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77BB0620-51E4-4444-A41D-882634715D65}" xr6:coauthVersionLast="46" xr6:coauthVersionMax="46" xr10:uidLastSave="{00000000-0000-0000-0000-000000000000}"/>
  <bookViews>
    <workbookView xWindow="-108" yWindow="-108" windowWidth="23256" windowHeight="12576"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municipality'!$A$2:$N$2698</definedName>
    <definedName name="_xlnm._FilterDatabase" localSheetId="2" hidden="1">'Race and Ethnicity – muni.'!$A$2:$N$3035</definedName>
    <definedName name="_xlnm._FilterDatabase" localSheetId="3" hidden="1">'Sex – municipality'!$A$2:$N$1350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<sst xmlns="http://schemas.openxmlformats.org/spreadsheetml/2006/main" count="60693" uniqueCount="425">
  <si>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</si>
  <si>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</si>
  <si>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</si>
  <si>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</si>
  <si>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</si>
  <si>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</si>
  <si>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</si>
  <si>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</si>
  <si>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</si>
  <si>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</si>
  <si>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</si>
  <si>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</si>
  <si>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</si>
  <si>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</si>
  <si>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</si>
  <si>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</si>
  <si>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</si>
  <si>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</si>
  <si>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</si>
  <si>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</si>
  <si>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</si>
  <si>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</si>
  <si>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</si>
  <si>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</si>
  <si>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</si>
  <si>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</si>
  <si>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</si>
  <si>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</si>
  <si>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</si>
  <si>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</si>
  <si>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</si>
  <si>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</si>
  <si>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</si>
  <si>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</si>
  <si>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</si>
  <si>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</si>
  <si>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</si>
  <si>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</si>
  <si>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</si>
  <si>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</si>
  <si>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</si>
  <si>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</si>
  <si>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</si>
  <si>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</si>
  <si>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</si>
  <si>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</si>
  <si>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</si>
  <si>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</si>
  <si>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</si>
  <si>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</si>
  <si>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</si>
  <si>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</si>
  <si>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</si>
  <si>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</si>
  <si>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</si>
  <si>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</si>
  <si>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</si>
  <si>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</si>
  <si>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</si>
  <si>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</si>
  <si>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</si>
  <si>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</si>
  <si>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</si>
  <si>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</si>
  <si>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</si>
  <si>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</si>
  <si>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</si>
  <si>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</si>
  <si>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</si>
  <si>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</si>
  <si>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</si>
  <si>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</si>
  <si>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</si>
  <si>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</si>
  <si>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</si>
  <si>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</si>
  <si>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</si>
  <si>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</si>
  <si>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</si>
  <si>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</si>
  <si>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</si>
  <si>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</si>
  <si>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</si>
  <si>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</si>
  <si>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</si>
  <si>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</si>
  <si>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</si>
  <si>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</si>
  <si>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</si>
  <si>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</si>
  <si>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</si>
  <si>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</si>
  <si>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</si>
  <si>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</si>
  <si>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</si>
  <si>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</si>
  <si>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</si>
  <si>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</si>
  <si>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</si>
  <si>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</si>
  <si>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</si>
  <si>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</si>
  <si>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</si>
  <si>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</si>
  <si>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</si>
  <si>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</si>
  <si>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</si>
  <si>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</si>
  <si>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</si>
  <si>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</si>
  <si>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</si>
  <si>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</si>
  <si>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</si>
  <si>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</si>
  <si>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</si>
  <si>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</si>
  <si>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</si>
  <si>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</si>
  <si>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</si>
  <si>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</si>
  <si>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</si>
  <si>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</si>
  <si>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</si>
  <si>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</si>
  <si>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</si>
  <si>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</si>
  <si>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</si>
  <si>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</si>
  <si>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</si>
  <si>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</si>
  <si>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</si>
  <si>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</si>
  <si>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</si>
  <si>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</si>
  <si>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</si>
  <si>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</si>
  <si>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</si>
  <si>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</si>
  <si>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</si>
  <si>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</si>
  <si>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</si>
  <si>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</si>
  <si>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</si>
  <si>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</si>
  <si>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</si>
  <si>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</si>
  <si>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</si>
  <si>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</si>
  <si>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</si>
  <si>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</si>
  <si>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</si>
  <si>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</si>
  <si>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</si>
  <si>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</si>
  <si>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</si>
  <si>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</si>
  <si>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</si>
  <si>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</si>
  <si>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</si>
  <si>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</si>
  <si>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</si>
  <si>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</si>
  <si>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</si>
  <si>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</si>
  <si>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</si>
  <si>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</si>
  <si>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</si>
  <si>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</si>
  <si>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</si>
  <si>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</si>
  <si>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</si>
  <si>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</si>
  <si>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</si>
  <si>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</si>
  <si>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</si>
  <si>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</si>
  <si>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</si>
  <si>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</si>
  <si>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</si>
  <si>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</si>
  <si>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</si>
  <si>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</si>
  <si>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</si>
  <si>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</si>
  <si>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</si>
  <si>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</si>
  <si>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</si>
  <si>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</si>
  <si>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</si>
  <si>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</si>
  <si>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</si>
  <si>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</si>
  <si>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</si>
  <si>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</si>
  <si>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</si>
  <si>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</si>
  <si>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</si>
  <si>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</si>
  <si>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</si>
  <si>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</si>
  <si>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</si>
  <si>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</si>
  <si>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</si>
  <si>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</si>
  <si>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</si>
  <si>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</si>
  <si>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</si>
  <si>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</si>
  <si>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</si>
  <si>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</si>
  <si>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</si>
  <si>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</si>
  <si>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</si>
  <si>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</si>
  <si>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</si>
  <si>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</si>
  <si>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</si>
  <si>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</si>
  <si>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</si>
  <si>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</si>
  <si>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</si>
  <si>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</si>
  <si>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</si>
  <si>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</si>
  <si>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</si>
  <si>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</si>
  <si>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</si>
  <si>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</si>
  <si>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</si>
  <si>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</si>
  <si>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</si>
  <si>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</si>
  <si>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</si>
  <si>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</si>
  <si>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</si>
  <si>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</si>
  <si>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</si>
  <si>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</si>
  <si>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</si>
  <si>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</si>
  <si>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</si>
  <si>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</si>
  <si>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</si>
  <si>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</si>
  <si>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</si>
  <si>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</si>
  <si>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</si>
  <si>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</si>
  <si>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</si>
  <si>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</si>
  <si>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</si>
  <si>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</si>
  <si>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</si>
  <si>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</si>
  <si>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</si>
  <si>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</si>
  <si>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</si>
  <si>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</si>
  <si>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</si>
  <si>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</si>
  <si>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</si>
  <si>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</si>
  <si>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</si>
  <si>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</si>
  <si>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</si>
  <si>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</si>
  <si>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</si>
  <si>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</si>
  <si>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</si>
  <si>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</si>
  <si>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</si>
  <si>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</si>
  <si>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</si>
  <si>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</si>
  <si>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</si>
  <si>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</si>
  <si>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</si>
  <si>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</si>
  <si>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</si>
  <si>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</si>
  <si>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</si>
  <si>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</si>
  <si>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</si>
  <si>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</si>
  <si>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</si>
  <si>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</si>
  <si>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</si>
  <si>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</si>
  <si>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</si>
  <si>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</si>
  <si>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</si>
  <si>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</si>
  <si>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</si>
  <si>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</si>
  <si>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</si>
  <si>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</si>
  <si>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</si>
  <si>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</si>
  <si>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</si>
  <si>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</si>
  <si>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</si>
  <si>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</si>
  <si>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</si>
  <si>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</si>
  <si>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</si>
  <si>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</si>
  <si>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</si>
  <si>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</si>
  <si>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</si>
  <si>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</si>
  <si>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</si>
  <si>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</si>
  <si>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</si>
  <si>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</si>
  <si>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</si>
  <si>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</si>
  <si>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</si>
  <si>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</si>
  <si>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</si>
  <si>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</si>
  <si>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</si>
  <si>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</si>
  <si>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</si>
  <si>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</si>
  <si>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</si>
  <si>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</si>
  <si>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</si>
  <si>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</si>
  <si>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</si>
  <si>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</si>
  <si>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</si>
  <si>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</si>
  <si>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</si>
  <si>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</si>
  <si>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</si>
  <si>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</si>
  <si>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</si>
  <si>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</si>
  <si>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</si>
  <si>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</si>
  <si>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</si>
  <si>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</si>
  <si>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</si>
  <si>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</si>
  <si>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</si>
  <si>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</si>
  <si>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</si>
  <si>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</si>
  <si>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</si>
  <si>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</si>
  <si>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</si>
  <si>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</si>
  <si>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</si>
  <si>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</si>
  <si>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</si>
  <si>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</si>
  <si>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</si>
  <si>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</si>
  <si>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</si>
  <si>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</si>
  <si>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</si>
  <si>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</si>
  <si>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</si>
  <si>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</si>
  <si>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</si>
  <si>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</si>
  <si>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</si>
  <si>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</si>
  <si>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</si>
  <si>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</si>
  <si>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</si>
  <si>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</si>
  <si>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</si>
  <si>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</si>
  <si>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</si>
  <si>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</si>
  <si>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</si>
  <si>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</si>
  <si>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</si>
  <si>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</si>
  <si>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</si>
  <si>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</si>
  <si>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</si>
  <si>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</si>
  <si>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</si>
  <si>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</si>
  <si>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</si>
  <si>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</si>
  <si>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</si>
  <si>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</si>
  <si>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</si>
  <si>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</si>
  <si>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</si>
  <si>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</si>
  <si>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</si>
  <si>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</si>
  <si>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</si>
  <si>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</si>
  <si>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</si>
  <si>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</si>
  <si>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</si>
  <si>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</si>
  <si>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</si>
  <si>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</si>
  <si>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</si>
  <si>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</si>
  <si>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</si>
  <si>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</si>
  <si>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</si>
  <si>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</si>
  <si>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</si>
  <si>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</si>
  <si>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</si>
  <si>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</si>
  <si>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</si>
  <si>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</si>
  <si>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</si>
  <si>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</si>
  <si>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</si>
  <si>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</si>
  <si>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</si>
  <si>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Disclaimer: MIIS uses zip code to define a person’s location of residence. In an effort to provide municipality-level data, zip codes are linked to towns. However, this results in is less precise vaccination coverage estimates for small municipalities that share zip codes with neighboring jurisdictions. For this reason, we advise cities and towns with overlapping zip codes to aggregate relevant zip codes to more precisely estimate vaccination coverage in their municipality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</si>
  <si>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October 21, 2021</t>
  </si>
  <si>
    <t>Data as of 10/19/2021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</si>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</sst>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2">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21875" defaultRowHeight="13.8" zeroHeight="1" x14ac:dyDescent="0.25"/>
  <cols>
    <col min="1" max="1" width="9.21875" style="17"/>
    <col min="2" max="2" width="146.77734375" style="17" customWidth="1"/>
    <col min="3" max="3" width="40.44140625" style="17" customWidth="1"/>
    <col min="4" max="16384" width="9.21875" style="17"/>
  </cols>
  <sheetData>
    <row r="1" spans="1:2" x14ac:dyDescent="0.25">
      <c r="A1" s="15" t="s">
        <v>422</v>
      </c>
    </row>
    <row r="2" spans="1:2" ht="14.4" x14ac:dyDescent="0.3">
      <c r="A2" s="3" t="s">
        <v>423</v>
      </c>
    </row>
    <row r="3" spans="1:2" ht="14.4" x14ac:dyDescent="0.3">
      <c r="B3" s="16"/>
    </row>
    <row r="4" spans="1:2" x14ac:dyDescent="0.25">
      <c r="B4" s="15" t="s">
        <v>404</v>
      </c>
    </row>
    <row r="5" spans="1:2" x14ac:dyDescent="0.25">
      <c r="B5" s="17" t="s">
        <v>405</v>
      </c>
    </row>
    <row r="6" spans="1:2" x14ac:dyDescent="0.25"/>
    <row r="7" spans="1:2" ht="28.8" x14ac:dyDescent="0.3">
      <c r="B7" s="23" t="s">
        <v>406</v>
      </c>
    </row>
    <row r="8" spans="1:2" ht="14.4" x14ac:dyDescent="0.3">
      <c r="B8" s="16"/>
    </row>
    <row r="9" spans="1:2" x14ac:dyDescent="0.25">
      <c r="B9" s="15" t="s">
        <v>379</v>
      </c>
    </row>
    <row r="10" spans="1:2" x14ac:dyDescent="0.25">
      <c r="B10" s="15"/>
    </row>
    <row r="11" spans="1:2" ht="130.05000000000001" customHeight="1" x14ac:dyDescent="0.25">
      <c r="B11" s="43" t="s">
        <v>418</v>
      </c>
    </row>
    <row r="12" spans="1:2" ht="130.05000000000001" customHeight="1" x14ac:dyDescent="0.25">
      <c r="B12" s="43"/>
    </row>
    <row r="13" spans="1:2" ht="49.95" customHeight="1" x14ac:dyDescent="0.25">
      <c r="B13" s="43"/>
    </row>
    <row r="14" spans="1:2" ht="14.4" thickBot="1" x14ac:dyDescent="0.3">
      <c r="B14" s="24" t="s">
        <v>407</v>
      </c>
    </row>
    <row r="15" spans="1:2" x14ac:dyDescent="0.25">
      <c r="B15" s="25"/>
    </row>
    <row r="16" spans="1:2" ht="55.2" x14ac:dyDescent="0.25">
      <c r="B16" s="25" t="s">
        <v>408</v>
      </c>
    </row>
    <row r="17" spans="2:17" x14ac:dyDescent="0.25">
      <c r="B17" s="25"/>
    </row>
    <row r="18" spans="2:17" ht="27.6" x14ac:dyDescent="0.25">
      <c r="B18" s="25" t="s">
        <v>409</v>
      </c>
    </row>
    <row r="19" spans="2:17" x14ac:dyDescent="0.25">
      <c r="B19" s="25"/>
    </row>
    <row r="20" spans="2:17" ht="27.6" x14ac:dyDescent="0.25">
      <c r="B20" s="25" t="s">
        <v>410</v>
      </c>
    </row>
    <row r="21" spans="2:17" x14ac:dyDescent="0.25">
      <c r="B21" s="26"/>
    </row>
    <row r="22" spans="2:17" ht="14.4" thickBot="1" x14ac:dyDescent="0.3">
      <c r="B22" s="24" t="s">
        <v>411</v>
      </c>
    </row>
    <row r="23" spans="2:17" x14ac:dyDescent="0.25"/>
    <row r="24" spans="2:17" ht="14.1" customHeight="1" x14ac:dyDescent="0.25">
      <c r="B24" s="44" t="s">
        <v>412</v>
      </c>
      <c r="C24" s="27"/>
      <c r="D24" s="27"/>
      <c r="E24" s="27"/>
      <c r="F24" s="27"/>
      <c r="G24" s="27"/>
      <c r="H24" s="27"/>
      <c r="I24" s="27"/>
      <c r="J24" s="27"/>
      <c r="K24" s="27"/>
      <c r="L24" s="27"/>
      <c r="M24" s="27"/>
      <c r="N24" s="27"/>
      <c r="O24" s="27"/>
      <c r="P24" s="27"/>
      <c r="Q24" s="27"/>
    </row>
    <row r="25" spans="2:17" x14ac:dyDescent="0.25">
      <c r="B25" s="44"/>
      <c r="C25" s="27"/>
      <c r="D25" s="27"/>
      <c r="E25" s="27"/>
      <c r="F25" s="27"/>
      <c r="G25" s="27"/>
      <c r="H25" s="27"/>
      <c r="I25" s="27"/>
      <c r="J25" s="27"/>
      <c r="K25" s="27"/>
      <c r="L25" s="27"/>
      <c r="M25" s="27"/>
      <c r="N25" s="27"/>
      <c r="O25" s="27"/>
      <c r="P25" s="27"/>
      <c r="Q25" s="27"/>
    </row>
    <row r="26" spans="2:17" x14ac:dyDescent="0.25">
      <c r="B26" s="44"/>
      <c r="C26" s="27"/>
      <c r="D26" s="27"/>
      <c r="E26" s="27"/>
      <c r="F26" s="27"/>
      <c r="G26" s="27"/>
      <c r="H26" s="27"/>
      <c r="I26" s="27"/>
      <c r="J26" s="27"/>
      <c r="K26" s="27"/>
      <c r="L26" s="27"/>
      <c r="M26" s="27"/>
      <c r="N26" s="27"/>
      <c r="O26" s="27"/>
      <c r="P26" s="27"/>
      <c r="Q26" s="27"/>
    </row>
    <row r="27" spans="2:17" x14ac:dyDescent="0.25">
      <c r="B27" s="44"/>
      <c r="C27" s="27"/>
      <c r="D27" s="27"/>
      <c r="E27" s="27"/>
      <c r="F27" s="27"/>
      <c r="G27" s="27"/>
      <c r="H27" s="27"/>
      <c r="I27" s="27"/>
      <c r="J27" s="27"/>
      <c r="K27" s="27"/>
      <c r="L27" s="27"/>
      <c r="M27" s="27"/>
      <c r="N27" s="27"/>
      <c r="O27" s="27"/>
      <c r="P27" s="27"/>
      <c r="Q27" s="27"/>
    </row>
    <row r="28" spans="2:17" x14ac:dyDescent="0.25">
      <c r="B28" s="42"/>
      <c r="C28" s="27"/>
      <c r="D28" s="27"/>
      <c r="E28" s="27"/>
      <c r="F28" s="27"/>
      <c r="G28" s="27"/>
      <c r="H28" s="27"/>
      <c r="I28" s="27"/>
      <c r="J28" s="27"/>
      <c r="K28" s="27"/>
      <c r="L28" s="27"/>
      <c r="M28" s="27"/>
      <c r="N28" s="27"/>
      <c r="O28" s="27"/>
      <c r="P28" s="27"/>
      <c r="Q28" s="27"/>
    </row>
    <row r="29" spans="2:17" x14ac:dyDescent="0.25">
      <c r="B29" s="41"/>
    </row>
    <row r="30" spans="2:17" ht="15" customHeight="1" x14ac:dyDescent="0.25">
      <c r="B30" s="44" t="s">
        <v>421</v>
      </c>
    </row>
    <row r="31" spans="2:17" x14ac:dyDescent="0.25">
      <c r="B31" s="44"/>
    </row>
    <row r="32" spans="2:17" x14ac:dyDescent="0.25">
      <c r="B32" s="44"/>
    </row>
    <row r="33" spans="2:2" x14ac:dyDescent="0.25">
      <c r="B33" s="44"/>
    </row>
    <row r="34" spans="2:2" x14ac:dyDescent="0.25">
      <c r="B34" s="44"/>
    </row>
    <row r="35" spans="2:2" ht="14.25" customHeight="1" x14ac:dyDescent="0.25">
      <c r="B35" s="44"/>
    </row>
    <row r="36" spans="2:2" x14ac:dyDescent="0.25">
      <c r="B36" s="44"/>
    </row>
    <row r="37" spans="2:2" x14ac:dyDescent="0.25">
      <c r="B37" s="44"/>
    </row>
    <row r="38" spans="2:2" x14ac:dyDescent="0.25">
      <c r="B38" s="44"/>
    </row>
    <row r="39" spans="2:2" x14ac:dyDescent="0.25">
      <c r="B39" s="44"/>
    </row>
    <row r="40" spans="2:2" x14ac:dyDescent="0.25">
      <c r="B40" s="44"/>
    </row>
    <row r="41" spans="2:2" x14ac:dyDescent="0.25">
      <c r="B41" s="44"/>
    </row>
    <row r="42" spans="2:2" x14ac:dyDescent="0.25">
      <c r="B42" s="44"/>
    </row>
    <row r="43" spans="2:2" x14ac:dyDescent="0.25">
      <c r="B43" s="44"/>
    </row>
    <row r="44" spans="2:2" x14ac:dyDescent="0.25">
      <c r="B44" s="44"/>
    </row>
    <row r="45" spans="2:2" x14ac:dyDescent="0.25">
      <c r="B45" s="44"/>
    </row>
    <row r="46" spans="2:2" x14ac:dyDescent="0.25">
      <c r="B46" s="44"/>
    </row>
    <row r="47" spans="2:2" x14ac:dyDescent="0.25">
      <c r="B47" s="44"/>
    </row>
    <row r="48" spans="2:2" x14ac:dyDescent="0.25">
      <c r="B48" s="44"/>
    </row>
    <row r="49" spans="2:2" x14ac:dyDescent="0.25">
      <c r="B49" s="44"/>
    </row>
    <row r="50" spans="2:2" x14ac:dyDescent="0.25">
      <c r="B50" s="44"/>
    </row>
    <row r="51" spans="2:2" x14ac:dyDescent="0.25">
      <c r="B51" s="44"/>
    </row>
    <row r="52" spans="2:2" x14ac:dyDescent="0.25">
      <c r="B52" s="44"/>
    </row>
    <row r="53" spans="2:2" x14ac:dyDescent="0.25">
      <c r="B53" s="44"/>
    </row>
    <row r="54" spans="2:2" x14ac:dyDescent="0.25">
      <c r="B54" s="44"/>
    </row>
    <row r="55" spans="2:2" x14ac:dyDescent="0.25">
      <c r="B55" s="44"/>
    </row>
    <row r="56" spans="2:2" x14ac:dyDescent="0.25"/>
    <row r="57" spans="2:2" x14ac:dyDescent="0.25"/>
    <row r="58" spans="2:2" x14ac:dyDescent="0.25"/>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4.4" x14ac:dyDescent="0.3"/>
  <cols>
    <col min="1" max="1" width="11.5546875" bestFit="1" customWidth="1"/>
    <col min="2" max="2" width="47.44140625" bestFit="1" customWidth="1"/>
    <col min="3" max="3" width="11" bestFit="1" customWidth="1"/>
    <col min="4" max="4" width="12.44140625" bestFit="1" customWidth="1"/>
    <col min="5" max="5" width="18.21875" bestFit="1" customWidth="1"/>
    <col min="6" max="7" width="22.77734375" customWidth="1"/>
    <col min="8" max="8" width="28.77734375" customWidth="1"/>
    <col min="9" max="13" width="22.77734375" customWidth="1"/>
    <col min="14" max="14" width="28.77734375" customWidth="1"/>
    <col min="16" max="16" width="11.5546875" bestFit="1" customWidth="1"/>
    <col min="17" max="17" width="47.44140625" bestFit="1" customWidth="1"/>
    <col min="18" max="18" width="15.5546875" bestFit="1" customWidth="1"/>
    <col min="19" max="19" width="12.44140625" bestFit="1" customWidth="1"/>
    <col min="20" max="20" width="29.77734375" bestFit="1" customWidth="1"/>
    <col min="21" max="21" width="23.5546875" bestFit="1" customWidth="1"/>
    <col min="22" max="22" width="33" bestFit="1" customWidth="1"/>
    <col min="23" max="23" width="42.77734375" bestFit="1" customWidth="1"/>
    <col min="24" max="24" width="25.77734375" bestFit="1" customWidth="1"/>
    <col min="25" max="25" width="35.21875" bestFit="1" customWidth="1"/>
    <col min="26" max="26" width="44.5546875" bestFit="1" customWidth="1"/>
    <col min="27" max="27" width="28.77734375" bestFit="1" customWidth="1"/>
    <col min="28" max="28" width="38.44140625" bestFit="1" customWidth="1"/>
    <col min="29" max="29" width="48" bestFit="1" customWidth="1"/>
  </cols>
  <sheetData>
    <row r="1" spans="1:29" x14ac:dyDescent="0.3">
      <c r="A1" s="3" t="s">
        <v>423</v>
      </c>
      <c r="E1" s="1"/>
    </row>
    <row r="2" spans="1:29" s="8" customFormat="1" ht="45" customHeight="1" x14ac:dyDescent="0.3">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
      <c r="A3" s="9" t="s">
        <v>8</v>
      </c>
      <c r="B3" s="9" t="s">
        <v>8</v>
      </c>
      <c r="C3" s="9" t="s">
        <v>413</v>
      </c>
      <c r="D3" s="10">
        <v>1725.2244848800001</v>
      </c>
      <c r="E3" s="11">
        <v>3.8533110658585501E-2</v>
      </c>
      <c r="F3" s="12">
        <v>1371</v>
      </c>
      <c r="G3" s="13">
        <v>0.79467919219530503</v>
      </c>
      <c r="H3" s="13">
        <v>3.6696019913813903E-2</v>
      </c>
      <c r="I3" s="12">
        <v>1175</v>
      </c>
      <c r="J3" s="13">
        <v>0.68107078835119195</v>
      </c>
      <c r="K3" s="13">
        <v>3.5006703411291501E-2</v>
      </c>
      <c r="L3" s="12">
        <v>196</v>
      </c>
      <c r="M3" s="13">
        <v>0.113608403844114</v>
      </c>
      <c r="N3" s="13">
        <v>5.1633298208640703E-2</v>
      </c>
    </row>
    <row r="4" spans="1:29" x14ac:dyDescent="0.3">
      <c r="A4" s="9" t="s">
        <v>8</v>
      </c>
      <c r="B4" s="9" t="s">
        <v>8</v>
      </c>
      <c r="C4" s="9" t="s">
        <v>414</v>
      </c>
      <c r="D4" s="10">
        <v>1726.65619812</v>
      </c>
      <c r="E4" s="11">
        <v>3.8565088157856899E-2</v>
      </c>
      <c r="F4" s="12">
        <v>1535</v>
      </c>
      <c r="G4" s="13">
        <v>0.88900152889227302</v>
      </c>
      <c r="H4" s="13">
        <v>4.1085624046465603E-2</v>
      </c>
      <c r="I4" s="12">
        <v>1358</v>
      </c>
      <c r="J4" s="13">
        <v>0.78649125487668203</v>
      </c>
      <c r="K4" s="13">
        <v>4.0458811261731002E-2</v>
      </c>
      <c r="L4" s="12">
        <v>177</v>
      </c>
      <c r="M4" s="13">
        <v>0.102510274015591</v>
      </c>
      <c r="N4" s="13">
        <v>4.6628029504741798E-2</v>
      </c>
      <c r="P4" s="38"/>
    </row>
    <row r="5" spans="1:29" x14ac:dyDescent="0.3">
      <c r="A5" s="9" t="s">
        <v>8</v>
      </c>
      <c r="B5" s="9" t="s">
        <v>8</v>
      </c>
      <c r="C5" s="9" t="s">
        <v>361</v>
      </c>
      <c r="D5" s="10">
        <v>4923.5444449268298</v>
      </c>
      <c r="E5" s="11">
        <v>0.109967998130994</v>
      </c>
      <c r="F5" s="12">
        <v>4112</v>
      </c>
      <c r="G5" s="13">
        <v>0.83517068770181702</v>
      </c>
      <c r="H5" s="13">
        <v>0.11006129386258399</v>
      </c>
      <c r="I5" s="12">
        <v>3612</v>
      </c>
      <c r="J5" s="13">
        <v>0.73361783170694606</v>
      </c>
      <c r="K5" s="13">
        <v>0.107612095933264</v>
      </c>
      <c r="L5" s="12">
        <v>500</v>
      </c>
      <c r="M5" s="13">
        <v>0.101552855994871</v>
      </c>
      <c r="N5" s="13">
        <v>0.13171759747102199</v>
      </c>
      <c r="P5" s="38"/>
    </row>
    <row r="6" spans="1:29" x14ac:dyDescent="0.3">
      <c r="A6" s="9" t="s">
        <v>8</v>
      </c>
      <c r="B6" s="9" t="s">
        <v>8</v>
      </c>
      <c r="C6" s="9" t="s">
        <v>362</v>
      </c>
      <c r="D6" s="10">
        <v>8943.0258496579809</v>
      </c>
      <c r="E6" s="11">
        <v>0.199743632036054</v>
      </c>
      <c r="F6" s="12">
        <v>9055</v>
      </c>
      <c r="G6" s="13" t="s">
        <v>424</v>
      </c>
      <c r="H6" s="13">
        <v>0.24236503305585999</v>
      </c>
      <c r="I6" s="12">
        <v>8077</v>
      </c>
      <c r="J6" s="13">
        <v>0.90316187560935002</v>
      </c>
      <c r="K6" s="13">
        <v>0.24063756889617199</v>
      </c>
      <c r="L6" s="12">
        <v>978</v>
      </c>
      <c r="M6" s="13">
        <v>0.109358959309885</v>
      </c>
      <c r="N6" s="13">
        <v>0.25763962065331902</v>
      </c>
      <c r="P6" s="38"/>
    </row>
    <row r="7" spans="1:29" x14ac:dyDescent="0.3">
      <c r="A7" s="9" t="s">
        <v>8</v>
      </c>
      <c r="B7" s="9" t="s">
        <v>8</v>
      </c>
      <c r="C7" s="9" t="s">
        <v>363</v>
      </c>
      <c r="D7" s="10">
        <v>10996.9281500953</v>
      </c>
      <c r="E7" s="11">
        <v>0.245617803958775</v>
      </c>
      <c r="F7" s="12">
        <v>9804</v>
      </c>
      <c r="G7" s="13">
        <v>0.89152169280246296</v>
      </c>
      <c r="H7" s="13">
        <v>0.26241267632022702</v>
      </c>
      <c r="I7" s="12">
        <v>8998</v>
      </c>
      <c r="J7" s="13">
        <v>0.81822849773934703</v>
      </c>
      <c r="K7" s="13">
        <v>0.26807686578280898</v>
      </c>
      <c r="L7" s="12">
        <v>806</v>
      </c>
      <c r="M7" s="13">
        <v>7.3293195063115602E-2</v>
      </c>
      <c r="N7" s="13">
        <v>0.21232876712328799</v>
      </c>
      <c r="P7" s="38"/>
    </row>
    <row r="8" spans="1:29" x14ac:dyDescent="0.3">
      <c r="A8" s="9" t="s">
        <v>8</v>
      </c>
      <c r="B8" s="9" t="s">
        <v>8</v>
      </c>
      <c r="C8" s="9" t="s">
        <v>364</v>
      </c>
      <c r="D8" s="10">
        <v>7031.6687406544397</v>
      </c>
      <c r="E8" s="11">
        <v>0.157053225289114</v>
      </c>
      <c r="F8" s="12">
        <v>6734</v>
      </c>
      <c r="G8" s="13" t="s">
        <v>424</v>
      </c>
      <c r="H8" s="13">
        <v>0.180241428227296</v>
      </c>
      <c r="I8" s="12">
        <v>6119</v>
      </c>
      <c r="J8" s="13">
        <v>0.87020595333540995</v>
      </c>
      <c r="K8" s="13">
        <v>0.18230299419037699</v>
      </c>
      <c r="L8" s="12">
        <v>615</v>
      </c>
      <c r="M8" s="13">
        <v>8.7461457967196801E-2</v>
      </c>
      <c r="N8" s="13">
        <v>0.16201264488935699</v>
      </c>
      <c r="P8" s="38"/>
    </row>
    <row r="9" spans="1:29" x14ac:dyDescent="0.3">
      <c r="A9" s="9" t="s">
        <v>8</v>
      </c>
      <c r="B9" s="9" t="s">
        <v>8</v>
      </c>
      <c r="C9" s="9" t="s">
        <v>365</v>
      </c>
      <c r="D9" s="10">
        <v>4798.14753729319</v>
      </c>
      <c r="E9" s="11">
        <v>0.107167242078412</v>
      </c>
      <c r="F9" s="12">
        <v>4749</v>
      </c>
      <c r="G9" s="13" t="s">
        <v>424</v>
      </c>
      <c r="H9" s="13">
        <v>0.127111158694896</v>
      </c>
      <c r="I9" s="12">
        <v>4225</v>
      </c>
      <c r="J9" s="13">
        <v>0.88054816304866601</v>
      </c>
      <c r="K9" s="13">
        <v>0.125875167585282</v>
      </c>
      <c r="L9" s="12">
        <v>524</v>
      </c>
      <c r="M9" s="13">
        <v>0.10920881359467501</v>
      </c>
      <c r="N9" s="13">
        <v>0.138040042149631</v>
      </c>
      <c r="P9" s="38"/>
    </row>
    <row r="10" spans="1:29" x14ac:dyDescent="0.3">
      <c r="A10" s="9" t="s">
        <v>8</v>
      </c>
      <c r="B10" s="9" t="s">
        <v>8</v>
      </c>
      <c r="C10" s="9" t="s">
        <v>16</v>
      </c>
      <c r="D10" s="10">
        <v>44772.5204478296</v>
      </c>
      <c r="E10" s="11">
        <v>1</v>
      </c>
      <c r="F10" s="12">
        <v>37361</v>
      </c>
      <c r="G10" s="13">
        <v>0.83446273799873005</v>
      </c>
      <c r="H10" s="13">
        <v>1</v>
      </c>
      <c r="I10" s="12">
        <v>33565</v>
      </c>
      <c r="J10" s="13">
        <v>0.74967858999832304</v>
      </c>
      <c r="K10" s="13">
        <v>1</v>
      </c>
      <c r="L10" s="12">
        <v>3796</v>
      </c>
      <c r="M10" s="13">
        <v>8.4784148000406206E-2</v>
      </c>
      <c r="N10" s="13">
        <v>1</v>
      </c>
      <c r="P10" s="38"/>
    </row>
    <row r="11" spans="1:29" x14ac:dyDescent="0.3">
      <c r="A11" s="9" t="s">
        <v>8</v>
      </c>
      <c r="B11" s="9" t="s">
        <v>18</v>
      </c>
      <c r="C11" s="9" t="s">
        <v>413</v>
      </c>
      <c r="D11" s="10">
        <v>715.66275584000005</v>
      </c>
      <c r="E11" s="11">
        <v>3.4037798152830999E-2</v>
      </c>
      <c r="F11" s="12">
        <v>428</v>
      </c>
      <c r="G11" s="13">
        <v>0.59804705010482295</v>
      </c>
      <c r="H11" s="13">
        <v>2.8202424881391699E-2</v>
      </c>
      <c r="I11" s="12">
        <v>390</v>
      </c>
      <c r="J11" s="13">
        <v>0.54494941481514203</v>
      </c>
      <c r="K11" s="13">
        <v>2.8169014084507001E-2</v>
      </c>
      <c r="L11" s="12">
        <v>38</v>
      </c>
      <c r="M11" s="13">
        <v>5.3097635289680499E-2</v>
      </c>
      <c r="N11" s="13">
        <v>2.8549962434260001E-2</v>
      </c>
      <c r="P11" s="38"/>
    </row>
    <row r="12" spans="1:29" x14ac:dyDescent="0.3">
      <c r="A12" s="9" t="s">
        <v>8</v>
      </c>
      <c r="B12" s="9" t="s">
        <v>18</v>
      </c>
      <c r="C12" s="9" t="s">
        <v>414</v>
      </c>
      <c r="D12" s="10">
        <v>1175.83312669</v>
      </c>
      <c r="E12" s="11">
        <v>5.5924065212405998E-2</v>
      </c>
      <c r="F12" s="12">
        <v>726</v>
      </c>
      <c r="G12" s="13">
        <v>0.61743455216618104</v>
      </c>
      <c r="H12" s="13">
        <v>4.7838692672641001E-2</v>
      </c>
      <c r="I12" s="12">
        <v>684</v>
      </c>
      <c r="J12" s="13">
        <v>0.58171519790863302</v>
      </c>
      <c r="K12" s="13">
        <v>4.9404117009750802E-2</v>
      </c>
      <c r="L12" s="12">
        <v>42</v>
      </c>
      <c r="M12" s="13">
        <v>3.5719354257547603E-2</v>
      </c>
      <c r="N12" s="13">
        <v>3.1555221637866303E-2</v>
      </c>
      <c r="P12" s="38"/>
    </row>
    <row r="13" spans="1:29" x14ac:dyDescent="0.3">
      <c r="A13" s="9" t="s">
        <v>8</v>
      </c>
      <c r="B13" s="9" t="s">
        <v>18</v>
      </c>
      <c r="C13" s="9" t="s">
        <v>361</v>
      </c>
      <c r="D13" s="10">
        <v>3496.0403113378702</v>
      </c>
      <c r="E13" s="11">
        <v>0.166275963755871</v>
      </c>
      <c r="F13" s="12">
        <v>1571</v>
      </c>
      <c r="G13" s="13">
        <v>0.44936552788168699</v>
      </c>
      <c r="H13" s="13">
        <v>0.103518713758566</v>
      </c>
      <c r="I13" s="12">
        <v>1413</v>
      </c>
      <c r="J13" s="13">
        <v>0.40417154099097602</v>
      </c>
      <c r="K13" s="13">
        <v>0.10205850487540601</v>
      </c>
      <c r="L13" s="12">
        <v>158</v>
      </c>
      <c r="M13" s="13">
        <v>4.5193986890710698E-2</v>
      </c>
      <c r="N13" s="13">
        <v>0.118707738542449</v>
      </c>
      <c r="P13" s="38"/>
    </row>
    <row r="14" spans="1:29" x14ac:dyDescent="0.3">
      <c r="A14" s="9" t="s">
        <v>8</v>
      </c>
      <c r="B14" s="9" t="s">
        <v>18</v>
      </c>
      <c r="C14" s="9" t="s">
        <v>362</v>
      </c>
      <c r="D14" s="10">
        <v>3842.5074332299801</v>
      </c>
      <c r="E14" s="11">
        <v>0.18275436488171201</v>
      </c>
      <c r="F14" s="12">
        <v>2869</v>
      </c>
      <c r="G14" s="13">
        <v>0.746647872477463</v>
      </c>
      <c r="H14" s="13">
        <v>0.18904849762783299</v>
      </c>
      <c r="I14" s="12">
        <v>2630</v>
      </c>
      <c r="J14" s="13">
        <v>0.68444890366529298</v>
      </c>
      <c r="K14" s="13">
        <v>0.189960274467317</v>
      </c>
      <c r="L14" s="12">
        <v>239</v>
      </c>
      <c r="M14" s="13">
        <v>6.21989688121692E-2</v>
      </c>
      <c r="N14" s="13">
        <v>0.179564237415477</v>
      </c>
      <c r="P14" s="38"/>
    </row>
    <row r="15" spans="1:29" x14ac:dyDescent="0.3">
      <c r="A15" s="9" t="s">
        <v>8</v>
      </c>
      <c r="B15" s="9" t="s">
        <v>18</v>
      </c>
      <c r="C15" s="9" t="s">
        <v>363</v>
      </c>
      <c r="D15" s="10">
        <v>4756.9115045891904</v>
      </c>
      <c r="E15" s="11">
        <v>0.226244543680411</v>
      </c>
      <c r="F15" s="12">
        <v>4255</v>
      </c>
      <c r="G15" s="13">
        <v>0.894487945780581</v>
      </c>
      <c r="H15" s="13">
        <v>0.28037691091196598</v>
      </c>
      <c r="I15" s="12">
        <v>3928</v>
      </c>
      <c r="J15" s="13">
        <v>0.82574586393093397</v>
      </c>
      <c r="K15" s="13">
        <v>0.28371253159985599</v>
      </c>
      <c r="L15" s="12">
        <v>327</v>
      </c>
      <c r="M15" s="13">
        <v>6.8742081849647502E-2</v>
      </c>
      <c r="N15" s="13">
        <v>0.24567993989481601</v>
      </c>
      <c r="P15" s="38"/>
    </row>
    <row r="16" spans="1:29" x14ac:dyDescent="0.3">
      <c r="A16" s="9" t="s">
        <v>8</v>
      </c>
      <c r="B16" s="9" t="s">
        <v>18</v>
      </c>
      <c r="C16" s="9" t="s">
        <v>364</v>
      </c>
      <c r="D16" s="10">
        <v>3022.1413814474399</v>
      </c>
      <c r="E16" s="11">
        <v>0.14373674959553701</v>
      </c>
      <c r="F16" s="12">
        <v>2989</v>
      </c>
      <c r="G16" s="13" t="s">
        <v>424</v>
      </c>
      <c r="H16" s="13">
        <v>0.19695571955719601</v>
      </c>
      <c r="I16" s="12">
        <v>2698</v>
      </c>
      <c r="J16" s="13">
        <v>0.89274446806582097</v>
      </c>
      <c r="K16" s="13">
        <v>0.19487179487179501</v>
      </c>
      <c r="L16" s="12">
        <v>291</v>
      </c>
      <c r="M16" s="13">
        <v>9.6289340328819098E-2</v>
      </c>
      <c r="N16" s="13">
        <v>0.21863260706235901</v>
      </c>
      <c r="P16" s="38"/>
    </row>
    <row r="17" spans="1:16" x14ac:dyDescent="0.3">
      <c r="A17" s="9" t="s">
        <v>8</v>
      </c>
      <c r="B17" s="9" t="s">
        <v>18</v>
      </c>
      <c r="C17" s="9" t="s">
        <v>365</v>
      </c>
      <c r="D17" s="10">
        <v>2070.6555862157402</v>
      </c>
      <c r="E17" s="11">
        <v>9.8482918542991196E-2</v>
      </c>
      <c r="F17" s="12">
        <v>2337</v>
      </c>
      <c r="G17" s="13" t="s">
        <v>424</v>
      </c>
      <c r="H17" s="13">
        <v>0.15399314707432801</v>
      </c>
      <c r="I17" s="12">
        <v>2102</v>
      </c>
      <c r="J17" s="13" t="s">
        <v>424</v>
      </c>
      <c r="K17" s="13">
        <v>0.151823763091369</v>
      </c>
      <c r="L17" s="12">
        <v>235</v>
      </c>
      <c r="M17" s="13">
        <v>0.113490626622981</v>
      </c>
      <c r="N17" s="13">
        <v>0.176558978211871</v>
      </c>
      <c r="P17" s="38"/>
    </row>
    <row r="18" spans="1:16" x14ac:dyDescent="0.3">
      <c r="A18" s="9" t="s">
        <v>8</v>
      </c>
      <c r="B18" s="9" t="s">
        <v>18</v>
      </c>
      <c r="C18" s="9" t="s">
        <v>16</v>
      </c>
      <c r="D18" s="10">
        <v>21025.5302833235</v>
      </c>
      <c r="E18" s="11">
        <v>1</v>
      </c>
      <c r="F18" s="12">
        <v>15176</v>
      </c>
      <c r="G18" s="13">
        <v>0.72178916752634403</v>
      </c>
      <c r="H18" s="13">
        <v>1</v>
      </c>
      <c r="I18" s="12">
        <v>13845</v>
      </c>
      <c r="J18" s="13">
        <v>0.65848517556683095</v>
      </c>
      <c r="K18" s="13">
        <v>1</v>
      </c>
      <c r="L18" s="12">
        <v>1331</v>
      </c>
      <c r="M18" s="13">
        <v>6.3303991959512598E-2</v>
      </c>
      <c r="N18" s="13">
        <v>1</v>
      </c>
      <c r="P18" s="38"/>
    </row>
    <row r="19" spans="1:16" x14ac:dyDescent="0.3">
      <c r="A19" s="9" t="s">
        <v>8</v>
      </c>
      <c r="B19" s="9" t="s">
        <v>19</v>
      </c>
      <c r="C19" s="9" t="s">
        <v>413</v>
      </c>
      <c r="D19" s="10">
        <v>369.26781204000002</v>
      </c>
      <c r="E19" s="11">
        <v>3.7200324867391103E-2</v>
      </c>
      <c r="F19" s="12">
        <v>253</v>
      </c>
      <c r="G19" s="13">
        <v>0.68513959719997097</v>
      </c>
      <c r="H19" s="13">
        <v>3.23116219667944E-2</v>
      </c>
      <c r="I19" s="12">
        <v>228</v>
      </c>
      <c r="J19" s="13">
        <v>0.61743805597467705</v>
      </c>
      <c r="K19" s="13">
        <v>3.21489001692047E-2</v>
      </c>
      <c r="L19" s="12">
        <v>25</v>
      </c>
      <c r="M19" s="13">
        <v>6.7701541225293496E-2</v>
      </c>
      <c r="N19" s="13">
        <v>3.3875338753387503E-2</v>
      </c>
      <c r="P19" s="38"/>
    </row>
    <row r="20" spans="1:16" x14ac:dyDescent="0.3">
      <c r="A20" s="9" t="s">
        <v>8</v>
      </c>
      <c r="B20" s="9" t="s">
        <v>19</v>
      </c>
      <c r="C20" s="9" t="s">
        <v>414</v>
      </c>
      <c r="D20" s="10">
        <v>366.58085854000001</v>
      </c>
      <c r="E20" s="11">
        <v>3.6929639094506098E-2</v>
      </c>
      <c r="F20" s="12">
        <v>273</v>
      </c>
      <c r="G20" s="13">
        <v>0.74471973546925196</v>
      </c>
      <c r="H20" s="13">
        <v>3.4865900383141801E-2</v>
      </c>
      <c r="I20" s="12">
        <v>242</v>
      </c>
      <c r="J20" s="13">
        <v>0.66015449078226696</v>
      </c>
      <c r="K20" s="13">
        <v>3.4122955442752401E-2</v>
      </c>
      <c r="L20" s="12">
        <v>31</v>
      </c>
      <c r="M20" s="13">
        <v>8.4565244686984606E-2</v>
      </c>
      <c r="N20" s="13">
        <v>4.20054200542005E-2</v>
      </c>
      <c r="P20" s="38"/>
    </row>
    <row r="21" spans="1:16" x14ac:dyDescent="0.3">
      <c r="A21" s="9" t="s">
        <v>8</v>
      </c>
      <c r="B21" s="9" t="s">
        <v>19</v>
      </c>
      <c r="C21" s="9" t="s">
        <v>361</v>
      </c>
      <c r="D21" s="10">
        <v>680.69072282485502</v>
      </c>
      <c r="E21" s="11">
        <v>6.8573309662204998E-2</v>
      </c>
      <c r="F21" s="12">
        <v>602</v>
      </c>
      <c r="G21" s="13">
        <v>0.88439577595785401</v>
      </c>
      <c r="H21" s="13">
        <v>7.6883780332056201E-2</v>
      </c>
      <c r="I21" s="12">
        <v>545</v>
      </c>
      <c r="J21" s="13">
        <v>0.80065730547679403</v>
      </c>
      <c r="K21" s="13">
        <v>7.6847151720248197E-2</v>
      </c>
      <c r="L21" s="12">
        <v>57</v>
      </c>
      <c r="M21" s="13">
        <v>8.3738470481059202E-2</v>
      </c>
      <c r="N21" s="13">
        <v>7.7235772357723595E-2</v>
      </c>
      <c r="P21" s="38"/>
    </row>
    <row r="22" spans="1:16" x14ac:dyDescent="0.3">
      <c r="A22" s="9" t="s">
        <v>8</v>
      </c>
      <c r="B22" s="9" t="s">
        <v>19</v>
      </c>
      <c r="C22" s="9" t="s">
        <v>362</v>
      </c>
      <c r="D22" s="10">
        <v>1443.5044746860001</v>
      </c>
      <c r="E22" s="11">
        <v>0.14541975675918201</v>
      </c>
      <c r="F22" s="12">
        <v>1330</v>
      </c>
      <c r="G22" s="13">
        <v>0.921368809950732</v>
      </c>
      <c r="H22" s="13">
        <v>0.169859514687101</v>
      </c>
      <c r="I22" s="12">
        <v>1183</v>
      </c>
      <c r="J22" s="13">
        <v>0.819533309903546</v>
      </c>
      <c r="K22" s="13">
        <v>0.166807670614777</v>
      </c>
      <c r="L22" s="12">
        <v>147</v>
      </c>
      <c r="M22" s="13">
        <v>0.101835500047186</v>
      </c>
      <c r="N22" s="13">
        <v>0.19918699186991901</v>
      </c>
      <c r="P22" s="38"/>
    </row>
    <row r="23" spans="1:16" x14ac:dyDescent="0.3">
      <c r="A23" s="9" t="s">
        <v>8</v>
      </c>
      <c r="B23" s="9" t="s">
        <v>19</v>
      </c>
      <c r="C23" s="9" t="s">
        <v>363</v>
      </c>
      <c r="D23" s="10">
        <v>2322.9292855948302</v>
      </c>
      <c r="E23" s="11">
        <v>0.23401369209711601</v>
      </c>
      <c r="F23" s="12">
        <v>1944</v>
      </c>
      <c r="G23" s="13">
        <v>0.83687437756083105</v>
      </c>
      <c r="H23" s="13">
        <v>0.24827586206896601</v>
      </c>
      <c r="I23" s="12">
        <v>1814</v>
      </c>
      <c r="J23" s="13">
        <v>0.78091055601612502</v>
      </c>
      <c r="K23" s="13">
        <v>0.25578116187253203</v>
      </c>
      <c r="L23" s="12">
        <v>130</v>
      </c>
      <c r="M23" s="13">
        <v>5.5963821544705798E-2</v>
      </c>
      <c r="N23" s="13">
        <v>0.176151761517615</v>
      </c>
      <c r="P23" s="38"/>
    </row>
    <row r="24" spans="1:16" x14ac:dyDescent="0.3">
      <c r="A24" s="9" t="s">
        <v>8</v>
      </c>
      <c r="B24" s="9" t="s">
        <v>19</v>
      </c>
      <c r="C24" s="9" t="s">
        <v>364</v>
      </c>
      <c r="D24" s="10">
        <v>2348.7179050719001</v>
      </c>
      <c r="E24" s="11">
        <v>0.23661165756052499</v>
      </c>
      <c r="F24" s="12">
        <v>1980</v>
      </c>
      <c r="G24" s="13">
        <v>0.84301311610233098</v>
      </c>
      <c r="H24" s="13">
        <v>0.252873563218391</v>
      </c>
      <c r="I24" s="12">
        <v>1788</v>
      </c>
      <c r="J24" s="13">
        <v>0.76126638969240801</v>
      </c>
      <c r="K24" s="13">
        <v>0.252115059221658</v>
      </c>
      <c r="L24" s="12">
        <v>192</v>
      </c>
      <c r="M24" s="13">
        <v>8.1746726409923004E-2</v>
      </c>
      <c r="N24" s="13">
        <v>0.26016260162601601</v>
      </c>
      <c r="P24" s="38"/>
    </row>
    <row r="25" spans="1:16" x14ac:dyDescent="0.3">
      <c r="A25" s="9" t="s">
        <v>8</v>
      </c>
      <c r="B25" s="9" t="s">
        <v>19</v>
      </c>
      <c r="C25" s="9" t="s">
        <v>365</v>
      </c>
      <c r="D25" s="10">
        <v>1591.8829732218601</v>
      </c>
      <c r="E25" s="11">
        <v>0.16036752141371799</v>
      </c>
      <c r="F25" s="12">
        <v>1448</v>
      </c>
      <c r="G25" s="13">
        <v>0.90961460381057502</v>
      </c>
      <c r="H25" s="13">
        <v>0.18492975734354999</v>
      </c>
      <c r="I25" s="12">
        <v>1292</v>
      </c>
      <c r="J25" s="13">
        <v>0.81161745036137001</v>
      </c>
      <c r="K25" s="13">
        <v>0.182177100958827</v>
      </c>
      <c r="L25" s="12">
        <v>156</v>
      </c>
      <c r="M25" s="13">
        <v>9.7997153449205607E-2</v>
      </c>
      <c r="N25" s="13">
        <v>0.211382113821138</v>
      </c>
      <c r="P25" s="38"/>
    </row>
    <row r="26" spans="1:16" x14ac:dyDescent="0.3">
      <c r="A26" s="9" t="s">
        <v>8</v>
      </c>
      <c r="B26" s="9" t="s">
        <v>19</v>
      </c>
      <c r="C26" s="9" t="s">
        <v>16</v>
      </c>
      <c r="D26" s="10">
        <v>9926.4673993127308</v>
      </c>
      <c r="E26" s="11">
        <v>1</v>
      </c>
      <c r="F26" s="12">
        <v>7830</v>
      </c>
      <c r="G26" s="13">
        <v>0.78880025340556903</v>
      </c>
      <c r="H26" s="13">
        <v>1</v>
      </c>
      <c r="I26" s="12">
        <v>7092</v>
      </c>
      <c r="J26" s="13">
        <v>0.71445356285469896</v>
      </c>
      <c r="K26" s="13">
        <v>1</v>
      </c>
      <c r="L26" s="12">
        <v>738</v>
      </c>
      <c r="M26" s="13">
        <v>7.4346690550869704E-2</v>
      </c>
      <c r="N26" s="13">
        <v>1</v>
      </c>
      <c r="P26" s="38"/>
    </row>
    <row r="27" spans="1:16" x14ac:dyDescent="0.3">
      <c r="A27" s="9" t="s">
        <v>8</v>
      </c>
      <c r="B27" s="9" t="s">
        <v>20</v>
      </c>
      <c r="C27" s="9" t="s">
        <v>413</v>
      </c>
      <c r="D27" s="10">
        <v>166.83670361</v>
      </c>
      <c r="E27" s="11">
        <v>2.8619215515422802E-2</v>
      </c>
      <c r="F27" s="12">
        <v>135</v>
      </c>
      <c r="G27" s="13">
        <v>0.80917446268644799</v>
      </c>
      <c r="H27" s="13">
        <v>2.4779735682819399E-2</v>
      </c>
      <c r="I27" s="12">
        <v>117</v>
      </c>
      <c r="J27" s="13">
        <v>0.70128453432825499</v>
      </c>
      <c r="K27" s="13">
        <v>2.40098501949518E-2</v>
      </c>
      <c r="L27" s="12">
        <v>18</v>
      </c>
      <c r="M27" s="13">
        <v>0.107889928358193</v>
      </c>
      <c r="N27" s="13">
        <v>3.1304347826087001E-2</v>
      </c>
      <c r="P27" s="38"/>
    </row>
    <row r="28" spans="1:16" x14ac:dyDescent="0.3">
      <c r="A28" s="9" t="s">
        <v>8</v>
      </c>
      <c r="B28" s="9" t="s">
        <v>20</v>
      </c>
      <c r="C28" s="9" t="s">
        <v>414</v>
      </c>
      <c r="D28" s="10">
        <v>140.47022595999999</v>
      </c>
      <c r="E28" s="11">
        <v>2.4096302451809E-2</v>
      </c>
      <c r="F28" s="12">
        <v>159</v>
      </c>
      <c r="G28" s="13" t="s">
        <v>424</v>
      </c>
      <c r="H28" s="13">
        <v>2.9185022026431699E-2</v>
      </c>
      <c r="I28" s="12">
        <v>146</v>
      </c>
      <c r="J28" s="13" t="s">
        <v>424</v>
      </c>
      <c r="K28" s="13">
        <v>2.9961009644982599E-2</v>
      </c>
      <c r="L28" s="12">
        <v>13</v>
      </c>
      <c r="M28" s="13">
        <v>9.2546302329590102E-2</v>
      </c>
      <c r="N28" s="13">
        <v>2.26086956521739E-2</v>
      </c>
      <c r="P28" s="38"/>
    </row>
    <row r="29" spans="1:16" x14ac:dyDescent="0.3">
      <c r="A29" s="9" t="s">
        <v>8</v>
      </c>
      <c r="B29" s="9" t="s">
        <v>20</v>
      </c>
      <c r="C29" s="9" t="s">
        <v>361</v>
      </c>
      <c r="D29" s="10">
        <v>427.60380599685499</v>
      </c>
      <c r="E29" s="11">
        <v>7.3351278311312204E-2</v>
      </c>
      <c r="F29" s="12">
        <v>395</v>
      </c>
      <c r="G29" s="13">
        <v>0.92375230168766398</v>
      </c>
      <c r="H29" s="13">
        <v>7.2503671071953005E-2</v>
      </c>
      <c r="I29" s="12">
        <v>346</v>
      </c>
      <c r="J29" s="13">
        <v>0.80916024400995301</v>
      </c>
      <c r="K29" s="13">
        <v>7.1003488610712095E-2</v>
      </c>
      <c r="L29" s="12">
        <v>49</v>
      </c>
      <c r="M29" s="13">
        <v>0.11459205767771</v>
      </c>
      <c r="N29" s="13">
        <v>8.52173913043478E-2</v>
      </c>
      <c r="P29" s="38"/>
    </row>
    <row r="30" spans="1:16" x14ac:dyDescent="0.3">
      <c r="A30" s="9" t="s">
        <v>8</v>
      </c>
      <c r="B30" s="9" t="s">
        <v>20</v>
      </c>
      <c r="C30" s="9" t="s">
        <v>362</v>
      </c>
      <c r="D30" s="10">
        <v>796.84390365800095</v>
      </c>
      <c r="E30" s="11">
        <v>0.13669082952063399</v>
      </c>
      <c r="F30" s="12">
        <v>793</v>
      </c>
      <c r="G30" s="13" t="s">
        <v>424</v>
      </c>
      <c r="H30" s="13">
        <v>0.145558002936858</v>
      </c>
      <c r="I30" s="12">
        <v>712</v>
      </c>
      <c r="J30" s="13">
        <v>0.89352506398239895</v>
      </c>
      <c r="K30" s="13">
        <v>0.14611122511799701</v>
      </c>
      <c r="L30" s="12">
        <v>81</v>
      </c>
      <c r="M30" s="13">
        <v>0.101651025537323</v>
      </c>
      <c r="N30" s="13">
        <v>0.140869565217391</v>
      </c>
      <c r="P30" s="38"/>
    </row>
    <row r="31" spans="1:16" x14ac:dyDescent="0.3">
      <c r="A31" s="9" t="s">
        <v>8</v>
      </c>
      <c r="B31" s="9" t="s">
        <v>20</v>
      </c>
      <c r="C31" s="9" t="s">
        <v>363</v>
      </c>
      <c r="D31" s="10">
        <v>1257.34020061669</v>
      </c>
      <c r="E31" s="11">
        <v>0.21568449507232401</v>
      </c>
      <c r="F31" s="12">
        <v>1310</v>
      </c>
      <c r="G31" s="13" t="s">
        <v>424</v>
      </c>
      <c r="H31" s="13">
        <v>0.24045521292217301</v>
      </c>
      <c r="I31" s="12">
        <v>1190</v>
      </c>
      <c r="J31" s="13">
        <v>0.94644233868951499</v>
      </c>
      <c r="K31" s="13">
        <v>0.244202749846091</v>
      </c>
      <c r="L31" s="12">
        <v>120</v>
      </c>
      <c r="M31" s="13">
        <v>9.5439563565329205E-2</v>
      </c>
      <c r="N31" s="13">
        <v>0.208695652173913</v>
      </c>
      <c r="P31" s="38"/>
    </row>
    <row r="32" spans="1:16" x14ac:dyDescent="0.3">
      <c r="A32" s="9" t="s">
        <v>8</v>
      </c>
      <c r="B32" s="9" t="s">
        <v>20</v>
      </c>
      <c r="C32" s="9" t="s">
        <v>364</v>
      </c>
      <c r="D32" s="10">
        <v>1406.1156299568299</v>
      </c>
      <c r="E32" s="11">
        <v>0.241205474470469</v>
      </c>
      <c r="F32" s="12">
        <v>1264</v>
      </c>
      <c r="G32" s="13">
        <v>0.89893033906379505</v>
      </c>
      <c r="H32" s="13">
        <v>0.23201174743024999</v>
      </c>
      <c r="I32" s="12">
        <v>1136</v>
      </c>
      <c r="J32" s="13">
        <v>0.80789941865227199</v>
      </c>
      <c r="K32" s="13">
        <v>0.233121280525344</v>
      </c>
      <c r="L32" s="12">
        <v>128</v>
      </c>
      <c r="M32" s="13">
        <v>9.1030920411523594E-2</v>
      </c>
      <c r="N32" s="13">
        <v>0.222608695652174</v>
      </c>
      <c r="P32" s="38"/>
    </row>
    <row r="33" spans="1:16" x14ac:dyDescent="0.3">
      <c r="A33" s="9" t="s">
        <v>8</v>
      </c>
      <c r="B33" s="9" t="s">
        <v>20</v>
      </c>
      <c r="C33" s="9" t="s">
        <v>365</v>
      </c>
      <c r="D33" s="10">
        <v>1251.4662885303901</v>
      </c>
      <c r="E33" s="11">
        <v>0.214676882524972</v>
      </c>
      <c r="F33" s="12">
        <v>1392</v>
      </c>
      <c r="G33" s="13" t="s">
        <v>424</v>
      </c>
      <c r="H33" s="13">
        <v>0.25550660792951502</v>
      </c>
      <c r="I33" s="12">
        <v>1226</v>
      </c>
      <c r="J33" s="13" t="s">
        <v>424</v>
      </c>
      <c r="K33" s="13">
        <v>0.25159039605992201</v>
      </c>
      <c r="L33" s="12">
        <v>166</v>
      </c>
      <c r="M33" s="13">
        <v>0.132644404025405</v>
      </c>
      <c r="N33" s="13">
        <v>0.28869565217391302</v>
      </c>
      <c r="P33" s="38"/>
    </row>
    <row r="34" spans="1:16" x14ac:dyDescent="0.3">
      <c r="A34" s="9" t="s">
        <v>8</v>
      </c>
      <c r="B34" s="9" t="s">
        <v>20</v>
      </c>
      <c r="C34" s="9" t="s">
        <v>16</v>
      </c>
      <c r="D34" s="10">
        <v>5829.5344790318404</v>
      </c>
      <c r="E34" s="11">
        <v>1</v>
      </c>
      <c r="F34" s="12">
        <v>5448</v>
      </c>
      <c r="G34" s="13">
        <v>0.93455146711899995</v>
      </c>
      <c r="H34" s="13">
        <v>1</v>
      </c>
      <c r="I34" s="12">
        <v>4873</v>
      </c>
      <c r="J34" s="13">
        <v>0.83591580383092601</v>
      </c>
      <c r="K34" s="13">
        <v>1</v>
      </c>
      <c r="L34" s="12">
        <v>575</v>
      </c>
      <c r="M34" s="13">
        <v>9.8635663288073605E-2</v>
      </c>
      <c r="N34" s="13">
        <v>1</v>
      </c>
      <c r="P34" s="38"/>
    </row>
    <row r="35" spans="1:16" x14ac:dyDescent="0.3">
      <c r="A35" s="9" t="s">
        <v>8</v>
      </c>
      <c r="B35" s="9" t="s">
        <v>21</v>
      </c>
      <c r="C35" s="9" t="s">
        <v>413</v>
      </c>
      <c r="D35" s="10">
        <v>394.14676865000001</v>
      </c>
      <c r="E35" s="11">
        <v>3.0115787198821901E-2</v>
      </c>
      <c r="F35" s="12">
        <v>249</v>
      </c>
      <c r="G35" s="13">
        <v>0.63174436480312901</v>
      </c>
      <c r="H35" s="13">
        <v>2.2164856685063201E-2</v>
      </c>
      <c r="I35" s="12">
        <v>208</v>
      </c>
      <c r="J35" s="13">
        <v>0.52772220031747297</v>
      </c>
      <c r="K35" s="13">
        <v>2.05006899270649E-2</v>
      </c>
      <c r="L35" s="12">
        <v>41</v>
      </c>
      <c r="M35" s="13">
        <v>0.104022164485656</v>
      </c>
      <c r="N35" s="13">
        <v>3.7683823529411797E-2</v>
      </c>
      <c r="P35" s="38"/>
    </row>
    <row r="36" spans="1:16" x14ac:dyDescent="0.3">
      <c r="A36" s="9" t="s">
        <v>8</v>
      </c>
      <c r="B36" s="9" t="s">
        <v>21</v>
      </c>
      <c r="C36" s="9" t="s">
        <v>414</v>
      </c>
      <c r="D36" s="10">
        <v>398.47753723</v>
      </c>
      <c r="E36" s="11">
        <v>3.0446690596582501E-2</v>
      </c>
      <c r="F36" s="12">
        <v>306</v>
      </c>
      <c r="G36" s="13">
        <v>0.76792283481559898</v>
      </c>
      <c r="H36" s="13">
        <v>2.7238739540680099E-2</v>
      </c>
      <c r="I36" s="12">
        <v>267</v>
      </c>
      <c r="J36" s="13">
        <v>0.67005031665282699</v>
      </c>
      <c r="K36" s="13">
        <v>2.6315789473684199E-2</v>
      </c>
      <c r="L36" s="12">
        <v>39</v>
      </c>
      <c r="M36" s="13">
        <v>9.7872518162772398E-2</v>
      </c>
      <c r="N36" s="13">
        <v>3.5845588235294101E-2</v>
      </c>
      <c r="P36" s="38"/>
    </row>
    <row r="37" spans="1:16" x14ac:dyDescent="0.3">
      <c r="A37" s="9" t="s">
        <v>8</v>
      </c>
      <c r="B37" s="9" t="s">
        <v>21</v>
      </c>
      <c r="C37" s="9" t="s">
        <v>361</v>
      </c>
      <c r="D37" s="10">
        <v>1119.98498167454</v>
      </c>
      <c r="E37" s="11">
        <v>8.5575303558909105E-2</v>
      </c>
      <c r="F37" s="12">
        <v>828</v>
      </c>
      <c r="G37" s="13">
        <v>0.73929562766281198</v>
      </c>
      <c r="H37" s="13">
        <v>7.3704824639487299E-2</v>
      </c>
      <c r="I37" s="12">
        <v>734</v>
      </c>
      <c r="J37" s="13">
        <v>0.65536593080254102</v>
      </c>
      <c r="K37" s="13">
        <v>7.2343780800315394E-2</v>
      </c>
      <c r="L37" s="12">
        <v>94</v>
      </c>
      <c r="M37" s="13">
        <v>8.3929696860271005E-2</v>
      </c>
      <c r="N37" s="13">
        <v>8.6397058823529396E-2</v>
      </c>
      <c r="P37" s="38"/>
    </row>
    <row r="38" spans="1:16" x14ac:dyDescent="0.3">
      <c r="A38" s="9" t="s">
        <v>8</v>
      </c>
      <c r="B38" s="9" t="s">
        <v>21</v>
      </c>
      <c r="C38" s="9" t="s">
        <v>362</v>
      </c>
      <c r="D38" s="10">
        <v>1918.7641348593399</v>
      </c>
      <c r="E38" s="11">
        <v>0.146608058130418</v>
      </c>
      <c r="F38" s="12">
        <v>1874</v>
      </c>
      <c r="G38" s="13" t="s">
        <v>424</v>
      </c>
      <c r="H38" s="13">
        <v>0.16681502581449201</v>
      </c>
      <c r="I38" s="12">
        <v>1701</v>
      </c>
      <c r="J38" s="13">
        <v>0.88650812733931905</v>
      </c>
      <c r="K38" s="13">
        <v>0.16765227675931399</v>
      </c>
      <c r="L38" s="12">
        <v>173</v>
      </c>
      <c r="M38" s="13">
        <v>9.01622022514416E-2</v>
      </c>
      <c r="N38" s="13">
        <v>0.15900735294117599</v>
      </c>
      <c r="P38" s="38"/>
    </row>
    <row r="39" spans="1:16" x14ac:dyDescent="0.3">
      <c r="A39" s="9" t="s">
        <v>8</v>
      </c>
      <c r="B39" s="9" t="s">
        <v>21</v>
      </c>
      <c r="C39" s="9" t="s">
        <v>363</v>
      </c>
      <c r="D39" s="10">
        <v>3055.8425451582102</v>
      </c>
      <c r="E39" s="11">
        <v>0.23348942861640601</v>
      </c>
      <c r="F39" s="12">
        <v>2878</v>
      </c>
      <c r="G39" s="13">
        <v>0.94180245135993901</v>
      </c>
      <c r="H39" s="13">
        <v>0.25618657646430498</v>
      </c>
      <c r="I39" s="12">
        <v>2657</v>
      </c>
      <c r="J39" s="13">
        <v>0.86948197125203597</v>
      </c>
      <c r="K39" s="13">
        <v>0.26187660161640097</v>
      </c>
      <c r="L39" s="12">
        <v>221</v>
      </c>
      <c r="M39" s="13">
        <v>7.2320480107903595E-2</v>
      </c>
      <c r="N39" s="13">
        <v>0.203125</v>
      </c>
      <c r="P39" s="38"/>
    </row>
    <row r="40" spans="1:16" x14ac:dyDescent="0.3">
      <c r="A40" s="9" t="s">
        <v>8</v>
      </c>
      <c r="B40" s="9" t="s">
        <v>21</v>
      </c>
      <c r="C40" s="9" t="s">
        <v>364</v>
      </c>
      <c r="D40" s="10">
        <v>2861.5249959072898</v>
      </c>
      <c r="E40" s="11">
        <v>0.21864210161108399</v>
      </c>
      <c r="F40" s="12">
        <v>2758</v>
      </c>
      <c r="G40" s="13" t="s">
        <v>424</v>
      </c>
      <c r="H40" s="13">
        <v>0.245504717820901</v>
      </c>
      <c r="I40" s="12">
        <v>2497</v>
      </c>
      <c r="J40" s="13">
        <v>0.87261163315761603</v>
      </c>
      <c r="K40" s="13">
        <v>0.24610684013404299</v>
      </c>
      <c r="L40" s="12">
        <v>261</v>
      </c>
      <c r="M40" s="13">
        <v>9.1210106629610599E-2</v>
      </c>
      <c r="N40" s="13">
        <v>0.239889705882353</v>
      </c>
      <c r="P40" s="38"/>
    </row>
    <row r="41" spans="1:16" x14ac:dyDescent="0.3">
      <c r="A41" s="9" t="s">
        <v>8</v>
      </c>
      <c r="B41" s="9" t="s">
        <v>21</v>
      </c>
      <c r="C41" s="9" t="s">
        <v>365</v>
      </c>
      <c r="D41" s="10">
        <v>2327.1386956562101</v>
      </c>
      <c r="E41" s="11">
        <v>0.17781095600649299</v>
      </c>
      <c r="F41" s="12">
        <v>2339</v>
      </c>
      <c r="G41" s="13" t="s">
        <v>424</v>
      </c>
      <c r="H41" s="13">
        <v>0.20820722805768199</v>
      </c>
      <c r="I41" s="12">
        <v>2081</v>
      </c>
      <c r="J41" s="13">
        <v>0.89423118780343902</v>
      </c>
      <c r="K41" s="13">
        <v>0.205105460279913</v>
      </c>
      <c r="L41" s="12">
        <v>258</v>
      </c>
      <c r="M41" s="13">
        <v>0.11086575994872</v>
      </c>
      <c r="N41" s="13">
        <v>0.23713235294117599</v>
      </c>
      <c r="P41" s="38"/>
    </row>
    <row r="42" spans="1:16" x14ac:dyDescent="0.3">
      <c r="A42" s="9" t="s">
        <v>8</v>
      </c>
      <c r="B42" s="9" t="s">
        <v>21</v>
      </c>
      <c r="C42" s="9" t="s">
        <v>16</v>
      </c>
      <c r="D42" s="10">
        <v>13087.712635498299</v>
      </c>
      <c r="E42" s="11">
        <v>1</v>
      </c>
      <c r="F42" s="12">
        <v>11234</v>
      </c>
      <c r="G42" s="13">
        <v>0.858362367273376</v>
      </c>
      <c r="H42" s="13">
        <v>1</v>
      </c>
      <c r="I42" s="12">
        <v>10146</v>
      </c>
      <c r="J42" s="13">
        <v>0.77523095766028804</v>
      </c>
      <c r="K42" s="13">
        <v>1</v>
      </c>
      <c r="L42" s="12">
        <v>1088</v>
      </c>
      <c r="M42" s="13">
        <v>8.3131409613088306E-2</v>
      </c>
      <c r="N42" s="13">
        <v>1</v>
      </c>
      <c r="P42" s="38"/>
    </row>
    <row r="43" spans="1:16" x14ac:dyDescent="0.3">
      <c r="A43" s="9" t="s">
        <v>8</v>
      </c>
      <c r="B43" s="9" t="s">
        <v>22</v>
      </c>
      <c r="C43" s="9" t="s">
        <v>413</v>
      </c>
      <c r="D43" s="10">
        <v>98.510480779999995</v>
      </c>
      <c r="E43" s="11">
        <v>2.1403154543344301E-2</v>
      </c>
      <c r="F43" s="12">
        <v>100</v>
      </c>
      <c r="G43" s="13" t="s">
        <v>424</v>
      </c>
      <c r="H43" s="13">
        <v>2.3185717597959701E-2</v>
      </c>
      <c r="I43" s="12">
        <v>88</v>
      </c>
      <c r="J43" s="13">
        <v>0.89330596402759699</v>
      </c>
      <c r="K43" s="13">
        <v>2.27272727272727E-2</v>
      </c>
      <c r="L43" s="12">
        <v>12</v>
      </c>
      <c r="M43" s="13">
        <v>0.121814449640127</v>
      </c>
      <c r="N43" s="13">
        <v>2.7210884353741499E-2</v>
      </c>
      <c r="P43" s="38"/>
    </row>
    <row r="44" spans="1:16" x14ac:dyDescent="0.3">
      <c r="A44" s="9" t="s">
        <v>8</v>
      </c>
      <c r="B44" s="9" t="s">
        <v>22</v>
      </c>
      <c r="C44" s="9" t="s">
        <v>414</v>
      </c>
      <c r="D44" s="10">
        <v>125.14338511</v>
      </c>
      <c r="E44" s="11">
        <v>2.71896268333955E-2</v>
      </c>
      <c r="F44" s="12">
        <v>137</v>
      </c>
      <c r="G44" s="13" t="s">
        <v>424</v>
      </c>
      <c r="H44" s="13">
        <v>3.1764433109204702E-2</v>
      </c>
      <c r="I44" s="12">
        <v>124</v>
      </c>
      <c r="J44" s="13" t="s">
        <v>424</v>
      </c>
      <c r="K44" s="13">
        <v>3.2024793388429701E-2</v>
      </c>
      <c r="L44" s="12">
        <v>13</v>
      </c>
      <c r="M44" s="13">
        <v>0.103880840274323</v>
      </c>
      <c r="N44" s="13">
        <v>2.9478458049886601E-2</v>
      </c>
      <c r="P44" s="38"/>
    </row>
    <row r="45" spans="1:16" x14ac:dyDescent="0.3">
      <c r="A45" s="9" t="s">
        <v>8</v>
      </c>
      <c r="B45" s="9" t="s">
        <v>22</v>
      </c>
      <c r="C45" s="9" t="s">
        <v>361</v>
      </c>
      <c r="D45" s="10">
        <v>303.93609284308701</v>
      </c>
      <c r="E45" s="11">
        <v>6.6035523478447503E-2</v>
      </c>
      <c r="F45" s="12">
        <v>308</v>
      </c>
      <c r="G45" s="13" t="s">
        <v>424</v>
      </c>
      <c r="H45" s="13">
        <v>7.1412010201715698E-2</v>
      </c>
      <c r="I45" s="12">
        <v>277</v>
      </c>
      <c r="J45" s="13">
        <v>0.91137580077732605</v>
      </c>
      <c r="K45" s="13">
        <v>7.1539256198347098E-2</v>
      </c>
      <c r="L45" s="12">
        <v>31</v>
      </c>
      <c r="M45" s="13">
        <v>0.101995125718762</v>
      </c>
      <c r="N45" s="13">
        <v>7.0294784580498898E-2</v>
      </c>
      <c r="P45" s="38"/>
    </row>
    <row r="46" spans="1:16" x14ac:dyDescent="0.3">
      <c r="A46" s="9" t="s">
        <v>8</v>
      </c>
      <c r="B46" s="9" t="s">
        <v>22</v>
      </c>
      <c r="C46" s="9" t="s">
        <v>362</v>
      </c>
      <c r="D46" s="10">
        <v>571.66774494425601</v>
      </c>
      <c r="E46" s="11">
        <v>0.12420498809474</v>
      </c>
      <c r="F46" s="12">
        <v>704</v>
      </c>
      <c r="G46" s="13" t="s">
        <v>424</v>
      </c>
      <c r="H46" s="13">
        <v>0.163227451889636</v>
      </c>
      <c r="I46" s="12">
        <v>627</v>
      </c>
      <c r="J46" s="13" t="s">
        <v>424</v>
      </c>
      <c r="K46" s="13">
        <v>0.16193181818181801</v>
      </c>
      <c r="L46" s="12">
        <v>77</v>
      </c>
      <c r="M46" s="13">
        <v>0.13469362349192601</v>
      </c>
      <c r="N46" s="13">
        <v>0.17460317460317501</v>
      </c>
      <c r="P46" s="38"/>
    </row>
    <row r="47" spans="1:16" x14ac:dyDescent="0.3">
      <c r="A47" s="9" t="s">
        <v>8</v>
      </c>
      <c r="B47" s="9" t="s">
        <v>22</v>
      </c>
      <c r="C47" s="9" t="s">
        <v>363</v>
      </c>
      <c r="D47" s="10">
        <v>1160.24813070237</v>
      </c>
      <c r="E47" s="11">
        <v>0.252084548298041</v>
      </c>
      <c r="F47" s="12">
        <v>1062</v>
      </c>
      <c r="G47" s="13">
        <v>0.91532144883276501</v>
      </c>
      <c r="H47" s="13">
        <v>0.24623232089033201</v>
      </c>
      <c r="I47" s="12">
        <v>992</v>
      </c>
      <c r="J47" s="13">
        <v>0.85498952659331695</v>
      </c>
      <c r="K47" s="13">
        <v>0.256198347107438</v>
      </c>
      <c r="L47" s="12">
        <v>70</v>
      </c>
      <c r="M47" s="13">
        <v>6.0331922239447798E-2</v>
      </c>
      <c r="N47" s="13">
        <v>0.158730158730159</v>
      </c>
      <c r="P47" s="38"/>
    </row>
    <row r="48" spans="1:16" x14ac:dyDescent="0.3">
      <c r="A48" s="9" t="s">
        <v>8</v>
      </c>
      <c r="B48" s="9" t="s">
        <v>22</v>
      </c>
      <c r="C48" s="9" t="s">
        <v>364</v>
      </c>
      <c r="D48" s="10">
        <v>1196.83203261228</v>
      </c>
      <c r="E48" s="11">
        <v>0.26003305184991199</v>
      </c>
      <c r="F48" s="12">
        <v>1115</v>
      </c>
      <c r="G48" s="13">
        <v>0.93162613434262198</v>
      </c>
      <c r="H48" s="13">
        <v>0.25852075121724999</v>
      </c>
      <c r="I48" s="12">
        <v>994</v>
      </c>
      <c r="J48" s="13">
        <v>0.830525899135934</v>
      </c>
      <c r="K48" s="13">
        <v>0.25671487603305798</v>
      </c>
      <c r="L48" s="12">
        <v>121</v>
      </c>
      <c r="M48" s="13">
        <v>0.101100235206688</v>
      </c>
      <c r="N48" s="13">
        <v>0.27437641723355999</v>
      </c>
      <c r="P48" s="38"/>
    </row>
    <row r="49" spans="1:16" x14ac:dyDescent="0.3">
      <c r="A49" s="9" t="s">
        <v>8</v>
      </c>
      <c r="B49" s="9" t="s">
        <v>22</v>
      </c>
      <c r="C49" s="9" t="s">
        <v>365</v>
      </c>
      <c r="D49" s="10">
        <v>853.46034707567503</v>
      </c>
      <c r="E49" s="11">
        <v>0.1854294442626</v>
      </c>
      <c r="F49" s="12">
        <v>887</v>
      </c>
      <c r="G49" s="13" t="s">
        <v>424</v>
      </c>
      <c r="H49" s="13">
        <v>0.205657315093902</v>
      </c>
      <c r="I49" s="12">
        <v>770</v>
      </c>
      <c r="J49" s="13">
        <v>0.90220946132805602</v>
      </c>
      <c r="K49" s="13">
        <v>0.19886363636363599</v>
      </c>
      <c r="L49" s="12">
        <v>117</v>
      </c>
      <c r="M49" s="13">
        <v>0.137088970097899</v>
      </c>
      <c r="N49" s="13">
        <v>0.26530612244898</v>
      </c>
      <c r="P49" s="38"/>
    </row>
    <row r="50" spans="1:16" x14ac:dyDescent="0.3">
      <c r="A50" s="9" t="s">
        <v>8</v>
      </c>
      <c r="B50" s="9" t="s">
        <v>22</v>
      </c>
      <c r="C50" s="9" t="s">
        <v>16</v>
      </c>
      <c r="D50" s="10">
        <v>4602.6150295043099</v>
      </c>
      <c r="E50" s="11">
        <v>1</v>
      </c>
      <c r="F50" s="12">
        <v>4313</v>
      </c>
      <c r="G50" s="13">
        <v>0.93707598231705702</v>
      </c>
      <c r="H50" s="13">
        <v>1</v>
      </c>
      <c r="I50" s="12">
        <v>3872</v>
      </c>
      <c r="J50" s="13">
        <v>0.84126088651324904</v>
      </c>
      <c r="K50" s="13">
        <v>1</v>
      </c>
      <c r="L50" s="12">
        <v>441</v>
      </c>
      <c r="M50" s="13">
        <v>9.5815095803807607E-2</v>
      </c>
      <c r="N50" s="13">
        <v>1</v>
      </c>
      <c r="P50" s="38"/>
    </row>
    <row r="51" spans="1:16" x14ac:dyDescent="0.3">
      <c r="A51" s="9" t="s">
        <v>8</v>
      </c>
      <c r="B51" s="9" t="s">
        <v>23</v>
      </c>
      <c r="C51" s="9" t="s">
        <v>413</v>
      </c>
      <c r="D51" s="10">
        <v>1177.96942218</v>
      </c>
      <c r="E51" s="11">
        <v>3.7767126547538998E-2</v>
      </c>
      <c r="F51" s="12">
        <v>879</v>
      </c>
      <c r="G51" s="13">
        <v>0.74619933544054595</v>
      </c>
      <c r="H51" s="13">
        <v>3.4474644075773601E-2</v>
      </c>
      <c r="I51" s="12">
        <v>784</v>
      </c>
      <c r="J51" s="13">
        <v>0.66555208075698302</v>
      </c>
      <c r="K51" s="13">
        <v>3.4054382764312399E-2</v>
      </c>
      <c r="L51" s="12">
        <v>95</v>
      </c>
      <c r="M51" s="13">
        <v>8.0647254683562999E-2</v>
      </c>
      <c r="N51" s="13">
        <v>3.8383838383838402E-2</v>
      </c>
      <c r="P51" s="38"/>
    </row>
    <row r="52" spans="1:16" x14ac:dyDescent="0.3">
      <c r="A52" s="9" t="s">
        <v>8</v>
      </c>
      <c r="B52" s="9" t="s">
        <v>23</v>
      </c>
      <c r="C52" s="9" t="s">
        <v>414</v>
      </c>
      <c r="D52" s="10">
        <v>1164.44724223</v>
      </c>
      <c r="E52" s="11">
        <v>3.7333589078947398E-2</v>
      </c>
      <c r="F52" s="12">
        <v>981</v>
      </c>
      <c r="G52" s="13">
        <v>0.84245980790105601</v>
      </c>
      <c r="H52" s="13">
        <v>3.84751147193787E-2</v>
      </c>
      <c r="I52" s="12">
        <v>881</v>
      </c>
      <c r="J52" s="13">
        <v>0.75658215164202902</v>
      </c>
      <c r="K52" s="13">
        <v>3.8267743897141902E-2</v>
      </c>
      <c r="L52" s="12">
        <v>100</v>
      </c>
      <c r="M52" s="13">
        <v>8.5877656259027102E-2</v>
      </c>
      <c r="N52" s="13">
        <v>4.0404040404040401E-2</v>
      </c>
      <c r="P52" s="38"/>
    </row>
    <row r="53" spans="1:16" x14ac:dyDescent="0.3">
      <c r="A53" s="9" t="s">
        <v>8</v>
      </c>
      <c r="B53" s="9" t="s">
        <v>23</v>
      </c>
      <c r="C53" s="9" t="s">
        <v>361</v>
      </c>
      <c r="D53" s="10">
        <v>2812.6727719352398</v>
      </c>
      <c r="E53" s="11">
        <v>9.0177696054204906E-2</v>
      </c>
      <c r="F53" s="12">
        <v>2257</v>
      </c>
      <c r="G53" s="13">
        <v>0.80243959500738005</v>
      </c>
      <c r="H53" s="13">
        <v>8.8520218064870398E-2</v>
      </c>
      <c r="I53" s="12">
        <v>1998</v>
      </c>
      <c r="J53" s="13">
        <v>0.71035636279341896</v>
      </c>
      <c r="K53" s="13">
        <v>8.6786551993745104E-2</v>
      </c>
      <c r="L53" s="12">
        <v>259</v>
      </c>
      <c r="M53" s="13">
        <v>9.2083232213961697E-2</v>
      </c>
      <c r="N53" s="13">
        <v>0.104646464646465</v>
      </c>
      <c r="P53" s="38"/>
    </row>
    <row r="54" spans="1:16" x14ac:dyDescent="0.3">
      <c r="A54" s="9" t="s">
        <v>8</v>
      </c>
      <c r="B54" s="9" t="s">
        <v>23</v>
      </c>
      <c r="C54" s="9" t="s">
        <v>362</v>
      </c>
      <c r="D54" s="10">
        <v>5473.2863718586595</v>
      </c>
      <c r="E54" s="11">
        <v>0.175480190864683</v>
      </c>
      <c r="F54" s="12">
        <v>4640</v>
      </c>
      <c r="G54" s="13">
        <v>0.84775392419752305</v>
      </c>
      <c r="H54" s="13">
        <v>0.18198219398360599</v>
      </c>
      <c r="I54" s="12">
        <v>4181</v>
      </c>
      <c r="J54" s="13">
        <v>0.76389205971332796</v>
      </c>
      <c r="K54" s="13">
        <v>0.181608895838763</v>
      </c>
      <c r="L54" s="12">
        <v>459</v>
      </c>
      <c r="M54" s="13">
        <v>8.3861864484194595E-2</v>
      </c>
      <c r="N54" s="13">
        <v>0.18545454545454501</v>
      </c>
      <c r="P54" s="38"/>
    </row>
    <row r="55" spans="1:16" x14ac:dyDescent="0.3">
      <c r="A55" s="9" t="s">
        <v>8</v>
      </c>
      <c r="B55" s="9" t="s">
        <v>23</v>
      </c>
      <c r="C55" s="9" t="s">
        <v>363</v>
      </c>
      <c r="D55" s="10">
        <v>7524.4201800658302</v>
      </c>
      <c r="E55" s="11">
        <v>0.241242025290856</v>
      </c>
      <c r="F55" s="12">
        <v>6710</v>
      </c>
      <c r="G55" s="13">
        <v>0.89176306471780498</v>
      </c>
      <c r="H55" s="13">
        <v>0.26316821586853401</v>
      </c>
      <c r="I55" s="12">
        <v>6180</v>
      </c>
      <c r="J55" s="13">
        <v>0.82132574365961697</v>
      </c>
      <c r="K55" s="13">
        <v>0.26843888454521803</v>
      </c>
      <c r="L55" s="12">
        <v>530</v>
      </c>
      <c r="M55" s="13">
        <v>7.0437321058187202E-2</v>
      </c>
      <c r="N55" s="13">
        <v>0.21414141414141399</v>
      </c>
      <c r="P55" s="38"/>
    </row>
    <row r="56" spans="1:16" x14ac:dyDescent="0.3">
      <c r="A56" s="9" t="s">
        <v>8</v>
      </c>
      <c r="B56" s="9" t="s">
        <v>23</v>
      </c>
      <c r="C56" s="9" t="s">
        <v>364</v>
      </c>
      <c r="D56" s="10">
        <v>5567.1957189397699</v>
      </c>
      <c r="E56" s="11">
        <v>0.17849103828434301</v>
      </c>
      <c r="F56" s="12">
        <v>5410</v>
      </c>
      <c r="G56" s="13" t="s">
        <v>424</v>
      </c>
      <c r="H56" s="13">
        <v>0.21218182531278201</v>
      </c>
      <c r="I56" s="12">
        <v>4887</v>
      </c>
      <c r="J56" s="13">
        <v>0.87782076411904797</v>
      </c>
      <c r="K56" s="13">
        <v>0.212275215011728</v>
      </c>
      <c r="L56" s="12">
        <v>523</v>
      </c>
      <c r="M56" s="13">
        <v>9.3943167512637996E-2</v>
      </c>
      <c r="N56" s="13">
        <v>0.21131313131313101</v>
      </c>
      <c r="P56" s="38"/>
    </row>
    <row r="57" spans="1:16" x14ac:dyDescent="0.3">
      <c r="A57" s="9" t="s">
        <v>8</v>
      </c>
      <c r="B57" s="9" t="s">
        <v>23</v>
      </c>
      <c r="C57" s="9" t="s">
        <v>365</v>
      </c>
      <c r="D57" s="10">
        <v>4547.77603451702</v>
      </c>
      <c r="E57" s="11">
        <v>0.145807208380341</v>
      </c>
      <c r="F57" s="12">
        <v>4620</v>
      </c>
      <c r="G57" s="13" t="s">
        <v>424</v>
      </c>
      <c r="H57" s="13">
        <v>0.18119778797505601</v>
      </c>
      <c r="I57" s="12">
        <v>4111</v>
      </c>
      <c r="J57" s="13">
        <v>0.90395832354057304</v>
      </c>
      <c r="K57" s="13">
        <v>0.178568325949092</v>
      </c>
      <c r="L57" s="12">
        <v>509</v>
      </c>
      <c r="M57" s="13">
        <v>0.111922837918305</v>
      </c>
      <c r="N57" s="13">
        <v>0.20565656565656601</v>
      </c>
      <c r="P57" s="38"/>
    </row>
    <row r="58" spans="1:16" x14ac:dyDescent="0.3">
      <c r="A58" s="9" t="s">
        <v>8</v>
      </c>
      <c r="B58" s="9" t="s">
        <v>23</v>
      </c>
      <c r="C58" s="9" t="s">
        <v>16</v>
      </c>
      <c r="D58" s="10">
        <v>31190.337467089099</v>
      </c>
      <c r="E58" s="11">
        <v>1</v>
      </c>
      <c r="F58" s="12">
        <v>25497</v>
      </c>
      <c r="G58" s="13">
        <v>0.81746470447469499</v>
      </c>
      <c r="H58" s="13">
        <v>1</v>
      </c>
      <c r="I58" s="12">
        <v>23022</v>
      </c>
      <c r="J58" s="13">
        <v>0.73811320651121404</v>
      </c>
      <c r="K58" s="13">
        <v>1</v>
      </c>
      <c r="L58" s="12">
        <v>2475</v>
      </c>
      <c r="M58" s="13">
        <v>7.9351497963480802E-2</v>
      </c>
      <c r="N58" s="13">
        <v>1</v>
      </c>
      <c r="P58" s="38"/>
    </row>
    <row r="59" spans="1:16" x14ac:dyDescent="0.3">
      <c r="A59" s="9" t="s">
        <v>8</v>
      </c>
      <c r="B59" s="9" t="s">
        <v>24</v>
      </c>
      <c r="C59" s="9" t="s">
        <v>413</v>
      </c>
      <c r="D59" s="10">
        <v>457.45171376000002</v>
      </c>
      <c r="E59" s="11">
        <v>3.63384536254973E-2</v>
      </c>
      <c r="F59" s="12">
        <v>333</v>
      </c>
      <c r="G59" s="13">
        <v>0.72794568253537495</v>
      </c>
      <c r="H59" s="13">
        <v>3.1498297389330299E-2</v>
      </c>
      <c r="I59" s="12">
        <v>290</v>
      </c>
      <c r="J59" s="13">
        <v>0.63394669049627195</v>
      </c>
      <c r="K59" s="13">
        <v>3.0360134003350098E-2</v>
      </c>
      <c r="L59" s="12">
        <v>43</v>
      </c>
      <c r="M59" s="13">
        <v>9.3998992039102405E-2</v>
      </c>
      <c r="N59" s="13">
        <v>4.2156862745098E-2</v>
      </c>
      <c r="P59" s="38"/>
    </row>
    <row r="60" spans="1:16" x14ac:dyDescent="0.3">
      <c r="A60" s="9" t="s">
        <v>8</v>
      </c>
      <c r="B60" s="9" t="s">
        <v>24</v>
      </c>
      <c r="C60" s="9" t="s">
        <v>414</v>
      </c>
      <c r="D60" s="10">
        <v>426.36381690000002</v>
      </c>
      <c r="E60" s="11">
        <v>3.3868933751856498E-2</v>
      </c>
      <c r="F60" s="12">
        <v>379</v>
      </c>
      <c r="G60" s="13">
        <v>0.88891220356274103</v>
      </c>
      <c r="H60" s="13">
        <v>3.5849413545213801E-2</v>
      </c>
      <c r="I60" s="12">
        <v>340</v>
      </c>
      <c r="J60" s="13">
        <v>0.79744102694282804</v>
      </c>
      <c r="K60" s="13">
        <v>3.5594639865996598E-2</v>
      </c>
      <c r="L60" s="12">
        <v>39</v>
      </c>
      <c r="M60" s="13">
        <v>9.1471176619912706E-2</v>
      </c>
      <c r="N60" s="13">
        <v>3.8235294117647103E-2</v>
      </c>
      <c r="P60" s="38"/>
    </row>
    <row r="61" spans="1:16" x14ac:dyDescent="0.3">
      <c r="A61" s="9" t="s">
        <v>8</v>
      </c>
      <c r="B61" s="9" t="s">
        <v>24</v>
      </c>
      <c r="C61" s="9" t="s">
        <v>361</v>
      </c>
      <c r="D61" s="10">
        <v>1054.53401105222</v>
      </c>
      <c r="E61" s="11">
        <v>8.3768699743543298E-2</v>
      </c>
      <c r="F61" s="12">
        <v>816</v>
      </c>
      <c r="G61" s="13">
        <v>0.77380150042367002</v>
      </c>
      <c r="H61" s="13">
        <v>7.7185017026106695E-2</v>
      </c>
      <c r="I61" s="12">
        <v>728</v>
      </c>
      <c r="J61" s="13">
        <v>0.69035231900543104</v>
      </c>
      <c r="K61" s="13">
        <v>7.6214405360134005E-2</v>
      </c>
      <c r="L61" s="12">
        <v>88</v>
      </c>
      <c r="M61" s="13">
        <v>8.3449181418238996E-2</v>
      </c>
      <c r="N61" s="13">
        <v>8.6274509803921595E-2</v>
      </c>
      <c r="P61" s="38"/>
    </row>
    <row r="62" spans="1:16" x14ac:dyDescent="0.3">
      <c r="A62" s="9" t="s">
        <v>8</v>
      </c>
      <c r="B62" s="9" t="s">
        <v>24</v>
      </c>
      <c r="C62" s="9" t="s">
        <v>362</v>
      </c>
      <c r="D62" s="10">
        <v>2145.6140756475402</v>
      </c>
      <c r="E62" s="11">
        <v>0.170440497304679</v>
      </c>
      <c r="F62" s="12">
        <v>1955</v>
      </c>
      <c r="G62" s="13">
        <v>0.91116106208894598</v>
      </c>
      <c r="H62" s="13">
        <v>0.18492243662504701</v>
      </c>
      <c r="I62" s="12">
        <v>1785</v>
      </c>
      <c r="J62" s="13">
        <v>0.83192966538555901</v>
      </c>
      <c r="K62" s="13">
        <v>0.18687185929648201</v>
      </c>
      <c r="L62" s="12">
        <v>170</v>
      </c>
      <c r="M62" s="13">
        <v>7.9231396703386595E-2</v>
      </c>
      <c r="N62" s="13">
        <v>0.16666666666666699</v>
      </c>
      <c r="P62" s="38"/>
    </row>
    <row r="63" spans="1:16" x14ac:dyDescent="0.3">
      <c r="A63" s="9" t="s">
        <v>8</v>
      </c>
      <c r="B63" s="9" t="s">
        <v>24</v>
      </c>
      <c r="C63" s="9" t="s">
        <v>363</v>
      </c>
      <c r="D63" s="10">
        <v>3011.76264628629</v>
      </c>
      <c r="E63" s="11">
        <v>0.239244479714635</v>
      </c>
      <c r="F63" s="12">
        <v>2710</v>
      </c>
      <c r="G63" s="13">
        <v>0.89980530283208604</v>
      </c>
      <c r="H63" s="13">
        <v>0.25633749527052602</v>
      </c>
      <c r="I63" s="12">
        <v>2461</v>
      </c>
      <c r="J63" s="13">
        <v>0.81712946504419304</v>
      </c>
      <c r="K63" s="13">
        <v>0.25764237855946398</v>
      </c>
      <c r="L63" s="12">
        <v>249</v>
      </c>
      <c r="M63" s="13">
        <v>8.2675837787892795E-2</v>
      </c>
      <c r="N63" s="13">
        <v>0.24411764705882399</v>
      </c>
      <c r="P63" s="38"/>
    </row>
    <row r="64" spans="1:16" x14ac:dyDescent="0.3">
      <c r="A64" s="9" t="s">
        <v>8</v>
      </c>
      <c r="B64" s="9" t="s">
        <v>24</v>
      </c>
      <c r="C64" s="9" t="s">
        <v>364</v>
      </c>
      <c r="D64" s="10">
        <v>2550.6674378433399</v>
      </c>
      <c r="E64" s="11">
        <v>0.20261659890242301</v>
      </c>
      <c r="F64" s="12">
        <v>2418</v>
      </c>
      <c r="G64" s="13">
        <v>0.94798716764286795</v>
      </c>
      <c r="H64" s="13">
        <v>0.22871736662883099</v>
      </c>
      <c r="I64" s="12">
        <v>2207</v>
      </c>
      <c r="J64" s="13">
        <v>0.86526372166576104</v>
      </c>
      <c r="K64" s="13">
        <v>0.231051088777219</v>
      </c>
      <c r="L64" s="12">
        <v>211</v>
      </c>
      <c r="M64" s="13">
        <v>8.2723445977107193E-2</v>
      </c>
      <c r="N64" s="13">
        <v>0.20686274509803901</v>
      </c>
      <c r="P64" s="38"/>
    </row>
    <row r="65" spans="1:16" x14ac:dyDescent="0.3">
      <c r="A65" s="9" t="s">
        <v>8</v>
      </c>
      <c r="B65" s="9" t="s">
        <v>24</v>
      </c>
      <c r="C65" s="9" t="s">
        <v>365</v>
      </c>
      <c r="D65" s="10">
        <v>1833.0712200964399</v>
      </c>
      <c r="E65" s="11">
        <v>0.14561312488306799</v>
      </c>
      <c r="F65" s="12">
        <v>1961</v>
      </c>
      <c r="G65" s="13" t="s">
        <v>424</v>
      </c>
      <c r="H65" s="13">
        <v>0.18548997351494501</v>
      </c>
      <c r="I65" s="12">
        <v>1741</v>
      </c>
      <c r="J65" s="13">
        <v>0.94977215337459697</v>
      </c>
      <c r="K65" s="13">
        <v>0.18226549413735299</v>
      </c>
      <c r="L65" s="12">
        <v>220</v>
      </c>
      <c r="M65" s="13">
        <v>0.12001715895600901</v>
      </c>
      <c r="N65" s="13">
        <v>0.21568627450980399</v>
      </c>
      <c r="P65" s="38"/>
    </row>
    <row r="66" spans="1:16" x14ac:dyDescent="0.3">
      <c r="A66" s="9" t="s">
        <v>8</v>
      </c>
      <c r="B66" s="9" t="s">
        <v>24</v>
      </c>
      <c r="C66" s="9" t="s">
        <v>16</v>
      </c>
      <c r="D66" s="10">
        <v>12588.6400801333</v>
      </c>
      <c r="E66" s="11">
        <v>1</v>
      </c>
      <c r="F66" s="12">
        <v>10572</v>
      </c>
      <c r="G66" s="13">
        <v>0.83980477102400797</v>
      </c>
      <c r="H66" s="13">
        <v>1</v>
      </c>
      <c r="I66" s="12">
        <v>9552</v>
      </c>
      <c r="J66" s="13">
        <v>0.75877933908639095</v>
      </c>
      <c r="K66" s="13">
        <v>1</v>
      </c>
      <c r="L66" s="12">
        <v>1020</v>
      </c>
      <c r="M66" s="13">
        <v>8.1025431937617104E-2</v>
      </c>
      <c r="N66" s="13">
        <v>1</v>
      </c>
      <c r="P66" s="38"/>
    </row>
    <row r="67" spans="1:16" x14ac:dyDescent="0.3">
      <c r="A67" s="9" t="s">
        <v>8</v>
      </c>
      <c r="B67" s="9" t="s">
        <v>25</v>
      </c>
      <c r="C67" s="9" t="s">
        <v>413</v>
      </c>
      <c r="D67" s="10">
        <v>556.58996647000004</v>
      </c>
      <c r="E67" s="11">
        <v>3.5827680488471098E-2</v>
      </c>
      <c r="F67" s="12">
        <v>347</v>
      </c>
      <c r="G67" s="13">
        <v>0.62343919384810398</v>
      </c>
      <c r="H67" s="13">
        <v>3.1247185952273701E-2</v>
      </c>
      <c r="I67" s="12">
        <v>309</v>
      </c>
      <c r="J67" s="13">
        <v>0.55516631383015602</v>
      </c>
      <c r="K67" s="13">
        <v>3.0829093085902402E-2</v>
      </c>
      <c r="L67" s="12">
        <v>38</v>
      </c>
      <c r="M67" s="13">
        <v>6.8272880017947998E-2</v>
      </c>
      <c r="N67" s="13">
        <v>3.5120147874306798E-2</v>
      </c>
      <c r="P67" s="38"/>
    </row>
    <row r="68" spans="1:16" x14ac:dyDescent="0.3">
      <c r="A68" s="9" t="s">
        <v>8</v>
      </c>
      <c r="B68" s="9" t="s">
        <v>25</v>
      </c>
      <c r="C68" s="9" t="s">
        <v>414</v>
      </c>
      <c r="D68" s="10">
        <v>585.11566388999995</v>
      </c>
      <c r="E68" s="11">
        <v>3.7663878829156901E-2</v>
      </c>
      <c r="F68" s="12">
        <v>453</v>
      </c>
      <c r="G68" s="13">
        <v>0.77420590142526502</v>
      </c>
      <c r="H68" s="13">
        <v>4.0792435839711802E-2</v>
      </c>
      <c r="I68" s="12">
        <v>408</v>
      </c>
      <c r="J68" s="13">
        <v>0.69729803042275595</v>
      </c>
      <c r="K68" s="13">
        <v>4.0706375336725498E-2</v>
      </c>
      <c r="L68" s="12">
        <v>45</v>
      </c>
      <c r="M68" s="13">
        <v>7.6907871002509801E-2</v>
      </c>
      <c r="N68" s="13">
        <v>4.1589648798521298E-2</v>
      </c>
      <c r="P68" s="38"/>
    </row>
    <row r="69" spans="1:16" x14ac:dyDescent="0.3">
      <c r="A69" s="9" t="s">
        <v>8</v>
      </c>
      <c r="B69" s="9" t="s">
        <v>25</v>
      </c>
      <c r="C69" s="9" t="s">
        <v>361</v>
      </c>
      <c r="D69" s="10">
        <v>1620.3549617768299</v>
      </c>
      <c r="E69" s="11">
        <v>0.104302203319683</v>
      </c>
      <c r="F69" s="12">
        <v>906</v>
      </c>
      <c r="G69" s="13">
        <v>0.559136745572407</v>
      </c>
      <c r="H69" s="13">
        <v>8.1584871679423701E-2</v>
      </c>
      <c r="I69" s="12">
        <v>814</v>
      </c>
      <c r="J69" s="13">
        <v>0.50235906279904996</v>
      </c>
      <c r="K69" s="13">
        <v>8.1213209617878895E-2</v>
      </c>
      <c r="L69" s="12">
        <v>92</v>
      </c>
      <c r="M69" s="13">
        <v>5.6777682773356999E-2</v>
      </c>
      <c r="N69" s="13">
        <v>8.50277264325323E-2</v>
      </c>
      <c r="P69" s="38"/>
    </row>
    <row r="70" spans="1:16" x14ac:dyDescent="0.3">
      <c r="A70" s="9" t="s">
        <v>8</v>
      </c>
      <c r="B70" s="9" t="s">
        <v>25</v>
      </c>
      <c r="C70" s="9" t="s">
        <v>362</v>
      </c>
      <c r="D70" s="10">
        <v>2951.5283483723802</v>
      </c>
      <c r="E70" s="11">
        <v>0.18998979677771499</v>
      </c>
      <c r="F70" s="12">
        <v>1995</v>
      </c>
      <c r="G70" s="13">
        <v>0.67592100245289699</v>
      </c>
      <c r="H70" s="13">
        <v>0.179648806843764</v>
      </c>
      <c r="I70" s="12">
        <v>1809</v>
      </c>
      <c r="J70" s="13">
        <v>0.61290280372796502</v>
      </c>
      <c r="K70" s="13">
        <v>0.18048488476503999</v>
      </c>
      <c r="L70" s="12">
        <v>186</v>
      </c>
      <c r="M70" s="13">
        <v>6.3018198724931807E-2</v>
      </c>
      <c r="N70" s="13">
        <v>0.17190388170055501</v>
      </c>
      <c r="P70" s="38"/>
    </row>
    <row r="71" spans="1:16" x14ac:dyDescent="0.3">
      <c r="A71" s="9" t="s">
        <v>8</v>
      </c>
      <c r="B71" s="9" t="s">
        <v>25</v>
      </c>
      <c r="C71" s="9" t="s">
        <v>363</v>
      </c>
      <c r="D71" s="10">
        <v>3587.0506167477502</v>
      </c>
      <c r="E71" s="11">
        <v>0.23089834731999001</v>
      </c>
      <c r="F71" s="12">
        <v>2895</v>
      </c>
      <c r="G71" s="13">
        <v>0.80706973759539202</v>
      </c>
      <c r="H71" s="13">
        <v>0.26069338135974801</v>
      </c>
      <c r="I71" s="12">
        <v>2650</v>
      </c>
      <c r="J71" s="13">
        <v>0.738768499007872</v>
      </c>
      <c r="K71" s="13">
        <v>0.264391898633144</v>
      </c>
      <c r="L71" s="12">
        <v>245</v>
      </c>
      <c r="M71" s="13">
        <v>6.8301238587520199E-2</v>
      </c>
      <c r="N71" s="13">
        <v>0.22643253234750499</v>
      </c>
      <c r="P71" s="38"/>
    </row>
    <row r="72" spans="1:16" x14ac:dyDescent="0.3">
      <c r="A72" s="9" t="s">
        <v>8</v>
      </c>
      <c r="B72" s="9" t="s">
        <v>25</v>
      </c>
      <c r="C72" s="9" t="s">
        <v>364</v>
      </c>
      <c r="D72" s="10">
        <v>2640.5306211202701</v>
      </c>
      <c r="E72" s="11">
        <v>0.16997088182080999</v>
      </c>
      <c r="F72" s="12">
        <v>2440</v>
      </c>
      <c r="G72" s="13">
        <v>0.92405669545494895</v>
      </c>
      <c r="H72" s="13">
        <v>0.21972084646555601</v>
      </c>
      <c r="I72" s="12">
        <v>2203</v>
      </c>
      <c r="J72" s="13">
        <v>0.83430200823248002</v>
      </c>
      <c r="K72" s="13">
        <v>0.21979447271276101</v>
      </c>
      <c r="L72" s="12">
        <v>237</v>
      </c>
      <c r="M72" s="13">
        <v>8.9754687222468404E-2</v>
      </c>
      <c r="N72" s="13">
        <v>0.21903881700554501</v>
      </c>
      <c r="P72" s="38"/>
    </row>
    <row r="73" spans="1:16" x14ac:dyDescent="0.3">
      <c r="A73" s="9" t="s">
        <v>8</v>
      </c>
      <c r="B73" s="9" t="s">
        <v>25</v>
      </c>
      <c r="C73" s="9" t="s">
        <v>365</v>
      </c>
      <c r="D73" s="10">
        <v>2031.97400526962</v>
      </c>
      <c r="E73" s="11">
        <v>0.13079810957318599</v>
      </c>
      <c r="F73" s="12">
        <v>2068</v>
      </c>
      <c r="G73" s="13" t="s">
        <v>424</v>
      </c>
      <c r="H73" s="13">
        <v>0.18622242233228301</v>
      </c>
      <c r="I73" s="12">
        <v>1830</v>
      </c>
      <c r="J73" s="13">
        <v>0.90060207229726996</v>
      </c>
      <c r="K73" s="13">
        <v>0.182580065848548</v>
      </c>
      <c r="L73" s="12">
        <v>238</v>
      </c>
      <c r="M73" s="13">
        <v>0.117127482626639</v>
      </c>
      <c r="N73" s="13">
        <v>0.21996303142328999</v>
      </c>
      <c r="P73" s="38"/>
    </row>
    <row r="74" spans="1:16" x14ac:dyDescent="0.3">
      <c r="A74" s="9" t="s">
        <v>8</v>
      </c>
      <c r="B74" s="9" t="s">
        <v>25</v>
      </c>
      <c r="C74" s="9" t="s">
        <v>16</v>
      </c>
      <c r="D74" s="10">
        <v>15535.1939863677</v>
      </c>
      <c r="E74" s="11">
        <v>1</v>
      </c>
      <c r="F74" s="12">
        <v>11105</v>
      </c>
      <c r="G74" s="13">
        <v>0.71482853768963295</v>
      </c>
      <c r="H74" s="13">
        <v>1</v>
      </c>
      <c r="I74" s="12">
        <v>10023</v>
      </c>
      <c r="J74" s="13">
        <v>0.64518022811915299</v>
      </c>
      <c r="K74" s="13">
        <v>1</v>
      </c>
      <c r="L74" s="12">
        <v>1082</v>
      </c>
      <c r="M74" s="13">
        <v>6.9648309570480196E-2</v>
      </c>
      <c r="N74" s="13">
        <v>1</v>
      </c>
      <c r="P74" s="38"/>
    </row>
    <row r="75" spans="1:16" x14ac:dyDescent="0.3">
      <c r="A75" s="9" t="s">
        <v>8</v>
      </c>
      <c r="B75" s="9" t="s">
        <v>26</v>
      </c>
      <c r="C75" s="9" t="s">
        <v>413</v>
      </c>
      <c r="D75" s="10">
        <v>155.61814145</v>
      </c>
      <c r="E75" s="11">
        <v>2.7688687561697602E-2</v>
      </c>
      <c r="F75" s="12">
        <v>147</v>
      </c>
      <c r="G75" s="13">
        <v>0.94461994360234003</v>
      </c>
      <c r="H75" s="13">
        <v>2.62546883372031E-2</v>
      </c>
      <c r="I75" s="12">
        <v>129</v>
      </c>
      <c r="J75" s="13">
        <v>0.82895219540613496</v>
      </c>
      <c r="K75" s="13">
        <v>2.61345218800648E-2</v>
      </c>
      <c r="L75" s="12">
        <v>18</v>
      </c>
      <c r="M75" s="13">
        <v>0.115667748196205</v>
      </c>
      <c r="N75" s="13">
        <v>2.7149321266968299E-2</v>
      </c>
      <c r="P75" s="38"/>
    </row>
    <row r="76" spans="1:16" x14ac:dyDescent="0.3">
      <c r="A76" s="9" t="s">
        <v>8</v>
      </c>
      <c r="B76" s="9" t="s">
        <v>26</v>
      </c>
      <c r="C76" s="9" t="s">
        <v>414</v>
      </c>
      <c r="D76" s="10">
        <v>108.21735758</v>
      </c>
      <c r="E76" s="11">
        <v>1.92548026526063E-2</v>
      </c>
      <c r="F76" s="12">
        <v>148</v>
      </c>
      <c r="G76" s="13" t="s">
        <v>424</v>
      </c>
      <c r="H76" s="13">
        <v>2.6433291659224901E-2</v>
      </c>
      <c r="I76" s="12">
        <v>137</v>
      </c>
      <c r="J76" s="13" t="s">
        <v>424</v>
      </c>
      <c r="K76" s="13">
        <v>2.7755267423014599E-2</v>
      </c>
      <c r="L76" s="12">
        <v>11</v>
      </c>
      <c r="M76" s="13">
        <v>0.101647279567589</v>
      </c>
      <c r="N76" s="13">
        <v>1.6591251885369501E-2</v>
      </c>
      <c r="P76" s="38"/>
    </row>
    <row r="77" spans="1:16" x14ac:dyDescent="0.3">
      <c r="A77" s="9" t="s">
        <v>8</v>
      </c>
      <c r="B77" s="9" t="s">
        <v>26</v>
      </c>
      <c r="C77" s="9" t="s">
        <v>361</v>
      </c>
      <c r="D77" s="10">
        <v>370.74017295921902</v>
      </c>
      <c r="E77" s="11">
        <v>6.5964730846858097E-2</v>
      </c>
      <c r="F77" s="12">
        <v>376</v>
      </c>
      <c r="G77" s="13" t="s">
        <v>424</v>
      </c>
      <c r="H77" s="13">
        <v>6.7154849080192897E-2</v>
      </c>
      <c r="I77" s="12">
        <v>334</v>
      </c>
      <c r="J77" s="13">
        <v>0.90090048060893502</v>
      </c>
      <c r="K77" s="13">
        <v>6.7666126418152395E-2</v>
      </c>
      <c r="L77" s="12">
        <v>42</v>
      </c>
      <c r="M77" s="13">
        <v>0.113286886783159</v>
      </c>
      <c r="N77" s="13">
        <v>6.3348416289592799E-2</v>
      </c>
      <c r="P77" s="38"/>
    </row>
    <row r="78" spans="1:16" x14ac:dyDescent="0.3">
      <c r="A78" s="9" t="s">
        <v>8</v>
      </c>
      <c r="B78" s="9" t="s">
        <v>26</v>
      </c>
      <c r="C78" s="9" t="s">
        <v>362</v>
      </c>
      <c r="D78" s="10">
        <v>725.34667048089102</v>
      </c>
      <c r="E78" s="11">
        <v>0.12905884330533501</v>
      </c>
      <c r="F78" s="12">
        <v>824</v>
      </c>
      <c r="G78" s="13" t="s">
        <v>424</v>
      </c>
      <c r="H78" s="13">
        <v>0.14716913734595499</v>
      </c>
      <c r="I78" s="12">
        <v>750</v>
      </c>
      <c r="J78" s="13" t="s">
        <v>424</v>
      </c>
      <c r="K78" s="13">
        <v>0.15194489465154001</v>
      </c>
      <c r="L78" s="12">
        <v>74</v>
      </c>
      <c r="M78" s="13">
        <v>0.102020182916039</v>
      </c>
      <c r="N78" s="13">
        <v>0.111613876319759</v>
      </c>
      <c r="P78" s="38"/>
    </row>
    <row r="79" spans="1:16" x14ac:dyDescent="0.3">
      <c r="A79" s="9" t="s">
        <v>8</v>
      </c>
      <c r="B79" s="9" t="s">
        <v>26</v>
      </c>
      <c r="C79" s="9" t="s">
        <v>363</v>
      </c>
      <c r="D79" s="10">
        <v>1229.65466612623</v>
      </c>
      <c r="E79" s="11">
        <v>0.21878891202471001</v>
      </c>
      <c r="F79" s="12">
        <v>1292</v>
      </c>
      <c r="G79" s="13" t="s">
        <v>424</v>
      </c>
      <c r="H79" s="13">
        <v>0.23075549205215201</v>
      </c>
      <c r="I79" s="12">
        <v>1163</v>
      </c>
      <c r="J79" s="13">
        <v>0.94579399569456701</v>
      </c>
      <c r="K79" s="13">
        <v>0.23561588330632099</v>
      </c>
      <c r="L79" s="12">
        <v>129</v>
      </c>
      <c r="M79" s="13">
        <v>0.1049075025319</v>
      </c>
      <c r="N79" s="13">
        <v>0.194570135746606</v>
      </c>
      <c r="P79" s="38"/>
    </row>
    <row r="80" spans="1:16" x14ac:dyDescent="0.3">
      <c r="A80" s="9" t="s">
        <v>8</v>
      </c>
      <c r="B80" s="9" t="s">
        <v>26</v>
      </c>
      <c r="C80" s="9" t="s">
        <v>364</v>
      </c>
      <c r="D80" s="10">
        <v>1437.08606491465</v>
      </c>
      <c r="E80" s="11">
        <v>0.25569658318709698</v>
      </c>
      <c r="F80" s="12">
        <v>1429</v>
      </c>
      <c r="G80" s="13" t="s">
        <v>424</v>
      </c>
      <c r="H80" s="13">
        <v>0.25522414716913699</v>
      </c>
      <c r="I80" s="12">
        <v>1262</v>
      </c>
      <c r="J80" s="13">
        <v>0.87816591560572199</v>
      </c>
      <c r="K80" s="13">
        <v>0.25567260940032399</v>
      </c>
      <c r="L80" s="12">
        <v>167</v>
      </c>
      <c r="M80" s="13">
        <v>0.116207375519933</v>
      </c>
      <c r="N80" s="13">
        <v>0.25188536953242802</v>
      </c>
      <c r="P80" s="38"/>
    </row>
    <row r="81" spans="1:16" x14ac:dyDescent="0.3">
      <c r="A81" s="9" t="s">
        <v>8</v>
      </c>
      <c r="B81" s="9" t="s">
        <v>26</v>
      </c>
      <c r="C81" s="9" t="s">
        <v>365</v>
      </c>
      <c r="D81" s="10">
        <v>1250.4098766280799</v>
      </c>
      <c r="E81" s="11">
        <v>0.222481826832124</v>
      </c>
      <c r="F81" s="12">
        <v>1383</v>
      </c>
      <c r="G81" s="13" t="s">
        <v>424</v>
      </c>
      <c r="H81" s="13">
        <v>0.247008394356135</v>
      </c>
      <c r="I81" s="12">
        <v>1161</v>
      </c>
      <c r="J81" s="13">
        <v>0.92849554510142596</v>
      </c>
      <c r="K81" s="13">
        <v>0.235210696920583</v>
      </c>
      <c r="L81" s="12">
        <v>222</v>
      </c>
      <c r="M81" s="13">
        <v>0.177541783817844</v>
      </c>
      <c r="N81" s="13">
        <v>0.33484162895927599</v>
      </c>
      <c r="P81" s="38"/>
    </row>
    <row r="82" spans="1:16" x14ac:dyDescent="0.3">
      <c r="A82" s="9" t="s">
        <v>8</v>
      </c>
      <c r="B82" s="9" t="s">
        <v>26</v>
      </c>
      <c r="C82" s="9" t="s">
        <v>16</v>
      </c>
      <c r="D82" s="10">
        <v>5620.2787186370697</v>
      </c>
      <c r="E82" s="11">
        <v>1</v>
      </c>
      <c r="F82" s="12">
        <v>5599</v>
      </c>
      <c r="G82" s="13" t="s">
        <v>424</v>
      </c>
      <c r="H82" s="13">
        <v>1</v>
      </c>
      <c r="I82" s="12">
        <v>4936</v>
      </c>
      <c r="J82" s="13">
        <v>0.87824825904666004</v>
      </c>
      <c r="K82" s="13">
        <v>1</v>
      </c>
      <c r="L82" s="12">
        <v>663</v>
      </c>
      <c r="M82" s="13">
        <v>0.117965679851689</v>
      </c>
      <c r="N82" s="13">
        <v>1</v>
      </c>
      <c r="P82" s="38"/>
    </row>
    <row r="83" spans="1:16" x14ac:dyDescent="0.3">
      <c r="A83" s="9" t="s">
        <v>8</v>
      </c>
      <c r="B83" s="9" t="s">
        <v>27</v>
      </c>
      <c r="C83" s="9" t="s">
        <v>413</v>
      </c>
      <c r="D83" s="10">
        <v>33.736541770000002</v>
      </c>
      <c r="E83" s="11">
        <v>1.3061842240008399E-2</v>
      </c>
      <c r="F83" s="12">
        <v>45</v>
      </c>
      <c r="G83" s="13" t="s">
        <v>424</v>
      </c>
      <c r="H83" s="13">
        <v>1.28755364806867E-2</v>
      </c>
      <c r="I83" s="12">
        <v>41</v>
      </c>
      <c r="J83" s="13" t="s">
        <v>424</v>
      </c>
      <c r="K83" s="13">
        <v>1.28044971892567E-2</v>
      </c>
      <c r="L83" s="12">
        <v>4</v>
      </c>
      <c r="M83" s="13">
        <v>0.118565798097213</v>
      </c>
      <c r="N83" s="13">
        <v>1.36518771331058E-2</v>
      </c>
      <c r="P83" s="38"/>
    </row>
    <row r="84" spans="1:16" x14ac:dyDescent="0.3">
      <c r="A84" s="9" t="s">
        <v>8</v>
      </c>
      <c r="B84" s="9" t="s">
        <v>27</v>
      </c>
      <c r="C84" s="9" t="s">
        <v>414</v>
      </c>
      <c r="D84" s="10">
        <v>41.152251679999999</v>
      </c>
      <c r="E84" s="11">
        <v>1.59329970134422E-2</v>
      </c>
      <c r="F84" s="12">
        <v>54</v>
      </c>
      <c r="G84" s="13" t="s">
        <v>424</v>
      </c>
      <c r="H84" s="13">
        <v>1.5450643776823999E-2</v>
      </c>
      <c r="I84" s="12">
        <v>47</v>
      </c>
      <c r="J84" s="13" t="s">
        <v>424</v>
      </c>
      <c r="K84" s="13">
        <v>1.46783260462211E-2</v>
      </c>
      <c r="L84" s="12">
        <v>7</v>
      </c>
      <c r="M84" s="13">
        <v>0.17010004833835099</v>
      </c>
      <c r="N84" s="13">
        <v>2.38907849829352E-2</v>
      </c>
      <c r="P84" s="38"/>
    </row>
    <row r="85" spans="1:16" x14ac:dyDescent="0.3">
      <c r="A85" s="9" t="s">
        <v>8</v>
      </c>
      <c r="B85" s="9" t="s">
        <v>27</v>
      </c>
      <c r="C85" s="9" t="s">
        <v>361</v>
      </c>
      <c r="D85" s="10">
        <v>151.08224066336101</v>
      </c>
      <c r="E85" s="11">
        <v>5.8494803832165099E-2</v>
      </c>
      <c r="F85" s="12">
        <v>305</v>
      </c>
      <c r="G85" s="13" t="s">
        <v>424</v>
      </c>
      <c r="H85" s="13">
        <v>8.7267525035765403E-2</v>
      </c>
      <c r="I85" s="12">
        <v>267</v>
      </c>
      <c r="J85" s="13" t="s">
        <v>424</v>
      </c>
      <c r="K85" s="13">
        <v>8.3385384134915697E-2</v>
      </c>
      <c r="L85" s="12">
        <v>38</v>
      </c>
      <c r="M85" s="13">
        <v>0.25151864198698898</v>
      </c>
      <c r="N85" s="13">
        <v>0.12969283276450499</v>
      </c>
      <c r="P85" s="38"/>
    </row>
    <row r="86" spans="1:16" x14ac:dyDescent="0.3">
      <c r="A86" s="9" t="s">
        <v>8</v>
      </c>
      <c r="B86" s="9" t="s">
        <v>27</v>
      </c>
      <c r="C86" s="9" t="s">
        <v>362</v>
      </c>
      <c r="D86" s="10">
        <v>452.04651967101802</v>
      </c>
      <c r="E86" s="11">
        <v>0.17501972683928901</v>
      </c>
      <c r="F86" s="12">
        <v>752</v>
      </c>
      <c r="G86" s="13" t="s">
        <v>424</v>
      </c>
      <c r="H86" s="13">
        <v>0.21516452074392001</v>
      </c>
      <c r="I86" s="12">
        <v>683</v>
      </c>
      <c r="J86" s="13" t="s">
        <v>424</v>
      </c>
      <c r="K86" s="13">
        <v>0.213304184884447</v>
      </c>
      <c r="L86" s="12">
        <v>69</v>
      </c>
      <c r="M86" s="13">
        <v>0.152639157691592</v>
      </c>
      <c r="N86" s="13">
        <v>0.23549488054607501</v>
      </c>
      <c r="P86" s="38"/>
    </row>
    <row r="87" spans="1:16" x14ac:dyDescent="0.3">
      <c r="A87" s="9" t="s">
        <v>8</v>
      </c>
      <c r="B87" s="9" t="s">
        <v>27</v>
      </c>
      <c r="C87" s="9" t="s">
        <v>363</v>
      </c>
      <c r="D87" s="10">
        <v>940.76636109707397</v>
      </c>
      <c r="E87" s="11">
        <v>0.36423833471526301</v>
      </c>
      <c r="F87" s="12">
        <v>1265</v>
      </c>
      <c r="G87" s="13" t="s">
        <v>424</v>
      </c>
      <c r="H87" s="13">
        <v>0.36194563662374801</v>
      </c>
      <c r="I87" s="12">
        <v>1183</v>
      </c>
      <c r="J87" s="13" t="s">
        <v>424</v>
      </c>
      <c r="K87" s="13">
        <v>0.36945658963147998</v>
      </c>
      <c r="L87" s="12">
        <v>82</v>
      </c>
      <c r="M87" s="13">
        <v>8.7162980513435601E-2</v>
      </c>
      <c r="N87" s="13">
        <v>0.279863481228669</v>
      </c>
      <c r="P87" s="38"/>
    </row>
    <row r="88" spans="1:16" x14ac:dyDescent="0.3">
      <c r="A88" s="9" t="s">
        <v>8</v>
      </c>
      <c r="B88" s="9" t="s">
        <v>27</v>
      </c>
      <c r="C88" s="9" t="s">
        <v>364</v>
      </c>
      <c r="D88" s="10">
        <v>564.890629515108</v>
      </c>
      <c r="E88" s="11">
        <v>0.218709799477629</v>
      </c>
      <c r="F88" s="12">
        <v>669</v>
      </c>
      <c r="G88" s="13" t="s">
        <v>424</v>
      </c>
      <c r="H88" s="13">
        <v>0.19141630901287601</v>
      </c>
      <c r="I88" s="12">
        <v>609</v>
      </c>
      <c r="J88" s="13" t="s">
        <v>424</v>
      </c>
      <c r="K88" s="13">
        <v>0.19019362898188599</v>
      </c>
      <c r="L88" s="12">
        <v>60</v>
      </c>
      <c r="M88" s="13">
        <v>0.106215250997353</v>
      </c>
      <c r="N88" s="13">
        <v>0.204778156996587</v>
      </c>
      <c r="P88" s="38"/>
    </row>
    <row r="89" spans="1:16" x14ac:dyDescent="0.3">
      <c r="A89" s="9" t="s">
        <v>8</v>
      </c>
      <c r="B89" s="9" t="s">
        <v>27</v>
      </c>
      <c r="C89" s="9" t="s">
        <v>365</v>
      </c>
      <c r="D89" s="10">
        <v>277.57065929145398</v>
      </c>
      <c r="E89" s="11">
        <v>0.107467569937596</v>
      </c>
      <c r="F89" s="12">
        <v>405</v>
      </c>
      <c r="G89" s="13" t="s">
        <v>424</v>
      </c>
      <c r="H89" s="13">
        <v>0.11587982832618</v>
      </c>
      <c r="I89" s="12">
        <v>372</v>
      </c>
      <c r="J89" s="13" t="s">
        <v>424</v>
      </c>
      <c r="K89" s="13">
        <v>0.116177389131793</v>
      </c>
      <c r="L89" s="12">
        <v>33</v>
      </c>
      <c r="M89" s="13">
        <v>0.11888864653143801</v>
      </c>
      <c r="N89" s="13">
        <v>0.112627986348123</v>
      </c>
      <c r="P89" s="38"/>
    </row>
    <row r="90" spans="1:16" x14ac:dyDescent="0.3">
      <c r="A90" s="9" t="s">
        <v>8</v>
      </c>
      <c r="B90" s="9" t="s">
        <v>27</v>
      </c>
      <c r="C90" s="9" t="s">
        <v>16</v>
      </c>
      <c r="D90" s="10">
        <v>2582.8318203587801</v>
      </c>
      <c r="E90" s="11">
        <v>1</v>
      </c>
      <c r="F90" s="12">
        <v>3495</v>
      </c>
      <c r="G90" s="13" t="s">
        <v>424</v>
      </c>
      <c r="H90" s="13">
        <v>1</v>
      </c>
      <c r="I90" s="12">
        <v>3202</v>
      </c>
      <c r="J90" s="13" t="s">
        <v>424</v>
      </c>
      <c r="K90" s="13">
        <v>1</v>
      </c>
      <c r="L90" s="12">
        <v>293</v>
      </c>
      <c r="M90" s="13">
        <v>0.113441377673324</v>
      </c>
      <c r="N90" s="13">
        <v>1</v>
      </c>
      <c r="P90" s="38"/>
    </row>
    <row r="91" spans="1:16" x14ac:dyDescent="0.3">
      <c r="A91" s="9" t="s">
        <v>8</v>
      </c>
      <c r="B91" s="9" t="s">
        <v>28</v>
      </c>
      <c r="C91" s="9" t="s">
        <v>413</v>
      </c>
      <c r="D91" s="10">
        <v>1054.58162023</v>
      </c>
      <c r="E91" s="11">
        <v>5.0032437329060597E-2</v>
      </c>
      <c r="F91" s="12">
        <v>655</v>
      </c>
      <c r="G91" s="13">
        <v>0.62109938902324802</v>
      </c>
      <c r="H91" s="13">
        <v>4.4319642736315001E-2</v>
      </c>
      <c r="I91" s="12">
        <v>592</v>
      </c>
      <c r="J91" s="13">
        <v>0.56136005847597403</v>
      </c>
      <c r="K91" s="13">
        <v>4.3500624586670603E-2</v>
      </c>
      <c r="L91" s="12">
        <v>63</v>
      </c>
      <c r="M91" s="13">
        <v>5.9739330547274198E-2</v>
      </c>
      <c r="N91" s="13">
        <v>5.3846153846153801E-2</v>
      </c>
      <c r="P91" s="38"/>
    </row>
    <row r="92" spans="1:16" x14ac:dyDescent="0.3">
      <c r="A92" s="9" t="s">
        <v>8</v>
      </c>
      <c r="B92" s="9" t="s">
        <v>28</v>
      </c>
      <c r="C92" s="9" t="s">
        <v>414</v>
      </c>
      <c r="D92" s="10">
        <v>1088.2203485800001</v>
      </c>
      <c r="E92" s="11">
        <v>5.1628357014853701E-2</v>
      </c>
      <c r="F92" s="12">
        <v>784</v>
      </c>
      <c r="G92" s="13">
        <v>0.72044232679808695</v>
      </c>
      <c r="H92" s="13">
        <v>5.3048244130184698E-2</v>
      </c>
      <c r="I92" s="12">
        <v>737</v>
      </c>
      <c r="J92" s="13">
        <v>0.67725254445177296</v>
      </c>
      <c r="K92" s="13">
        <v>5.4155338379013901E-2</v>
      </c>
      <c r="L92" s="12">
        <v>47</v>
      </c>
      <c r="M92" s="13">
        <v>4.3189782346313897E-2</v>
      </c>
      <c r="N92" s="13">
        <v>4.0170940170940202E-2</v>
      </c>
      <c r="P92" s="38"/>
    </row>
    <row r="93" spans="1:16" x14ac:dyDescent="0.3">
      <c r="A93" s="9" t="s">
        <v>8</v>
      </c>
      <c r="B93" s="9" t="s">
        <v>28</v>
      </c>
      <c r="C93" s="9" t="s">
        <v>361</v>
      </c>
      <c r="D93" s="10">
        <v>2251.6618686667598</v>
      </c>
      <c r="E93" s="11">
        <v>0.106825426471718</v>
      </c>
      <c r="F93" s="12">
        <v>1508</v>
      </c>
      <c r="G93" s="13">
        <v>0.66972755589315502</v>
      </c>
      <c r="H93" s="13">
        <v>0.10203667365857</v>
      </c>
      <c r="I93" s="12">
        <v>1369</v>
      </c>
      <c r="J93" s="13">
        <v>0.60799537401706105</v>
      </c>
      <c r="K93" s="13">
        <v>0.10059519435667599</v>
      </c>
      <c r="L93" s="12">
        <v>139</v>
      </c>
      <c r="M93" s="13">
        <v>6.1732181876093202E-2</v>
      </c>
      <c r="N93" s="13">
        <v>0.11880341880341901</v>
      </c>
      <c r="P93" s="38"/>
    </row>
    <row r="94" spans="1:16" x14ac:dyDescent="0.3">
      <c r="A94" s="9" t="s">
        <v>8</v>
      </c>
      <c r="B94" s="9" t="s">
        <v>28</v>
      </c>
      <c r="C94" s="9" t="s">
        <v>362</v>
      </c>
      <c r="D94" s="10">
        <v>4118.7615973019001</v>
      </c>
      <c r="E94" s="11">
        <v>0.19540609995213601</v>
      </c>
      <c r="F94" s="12">
        <v>2976</v>
      </c>
      <c r="G94" s="13">
        <v>0.722547282646684</v>
      </c>
      <c r="H94" s="13">
        <v>0.201366804249273</v>
      </c>
      <c r="I94" s="12">
        <v>2766</v>
      </c>
      <c r="J94" s="13">
        <v>0.67156108326637398</v>
      </c>
      <c r="K94" s="13">
        <v>0.20324785068704501</v>
      </c>
      <c r="L94" s="12">
        <v>210</v>
      </c>
      <c r="M94" s="13">
        <v>5.0986199380310397E-2</v>
      </c>
      <c r="N94" s="13">
        <v>0.17948717948717899</v>
      </c>
      <c r="P94" s="38"/>
    </row>
    <row r="95" spans="1:16" x14ac:dyDescent="0.3">
      <c r="A95" s="9" t="s">
        <v>8</v>
      </c>
      <c r="B95" s="9" t="s">
        <v>28</v>
      </c>
      <c r="C95" s="9" t="s">
        <v>363</v>
      </c>
      <c r="D95" s="10">
        <v>5327.1146198181405</v>
      </c>
      <c r="E95" s="11">
        <v>0.25273390247655297</v>
      </c>
      <c r="F95" s="12">
        <v>4436</v>
      </c>
      <c r="G95" s="13">
        <v>0.83272095995400996</v>
      </c>
      <c r="H95" s="13">
        <v>0.30015562622640202</v>
      </c>
      <c r="I95" s="12">
        <v>4107</v>
      </c>
      <c r="J95" s="13">
        <v>0.77096144782036002</v>
      </c>
      <c r="K95" s="13">
        <v>0.30178558307002701</v>
      </c>
      <c r="L95" s="12">
        <v>329</v>
      </c>
      <c r="M95" s="13">
        <v>6.1759512133649497E-2</v>
      </c>
      <c r="N95" s="13">
        <v>0.28119658119658097</v>
      </c>
      <c r="P95" s="38"/>
    </row>
    <row r="96" spans="1:16" x14ac:dyDescent="0.3">
      <c r="A96" s="9" t="s">
        <v>8</v>
      </c>
      <c r="B96" s="9" t="s">
        <v>28</v>
      </c>
      <c r="C96" s="9" t="s">
        <v>364</v>
      </c>
      <c r="D96" s="10">
        <v>3022.3655018754198</v>
      </c>
      <c r="E96" s="11">
        <v>0.14338986158806499</v>
      </c>
      <c r="F96" s="12">
        <v>2761</v>
      </c>
      <c r="G96" s="13">
        <v>0.91352286753099898</v>
      </c>
      <c r="H96" s="13">
        <v>0.18681913525949001</v>
      </c>
      <c r="I96" s="12">
        <v>2526</v>
      </c>
      <c r="J96" s="13">
        <v>0.835769200790765</v>
      </c>
      <c r="K96" s="13">
        <v>0.18561246234109799</v>
      </c>
      <c r="L96" s="12">
        <v>235</v>
      </c>
      <c r="M96" s="13">
        <v>7.7753666740233499E-2</v>
      </c>
      <c r="N96" s="13">
        <v>0.200854700854701</v>
      </c>
      <c r="P96" s="38"/>
    </row>
    <row r="97" spans="1:16" x14ac:dyDescent="0.3">
      <c r="A97" s="9" t="s">
        <v>8</v>
      </c>
      <c r="B97" s="9" t="s">
        <v>28</v>
      </c>
      <c r="C97" s="9" t="s">
        <v>365</v>
      </c>
      <c r="D97" s="10">
        <v>1765.95180308363</v>
      </c>
      <c r="E97" s="11">
        <v>8.3781919975671207E-2</v>
      </c>
      <c r="F97" s="12">
        <v>1659</v>
      </c>
      <c r="G97" s="13">
        <v>0.93943673723321397</v>
      </c>
      <c r="H97" s="13">
        <v>0.112253873739766</v>
      </c>
      <c r="I97" s="12">
        <v>1512</v>
      </c>
      <c r="J97" s="13">
        <v>0.85619550735178995</v>
      </c>
      <c r="K97" s="13">
        <v>0.11110294657946899</v>
      </c>
      <c r="L97" s="12">
        <v>147</v>
      </c>
      <c r="M97" s="13">
        <v>8.3241229881424003E-2</v>
      </c>
      <c r="N97" s="13">
        <v>0.125641025641026</v>
      </c>
      <c r="P97" s="38"/>
    </row>
    <row r="98" spans="1:16" x14ac:dyDescent="0.3">
      <c r="A98" s="9" t="s">
        <v>8</v>
      </c>
      <c r="B98" s="9" t="s">
        <v>28</v>
      </c>
      <c r="C98" s="9" t="s">
        <v>16</v>
      </c>
      <c r="D98" s="10">
        <v>21077.958151310399</v>
      </c>
      <c r="E98" s="11">
        <v>1</v>
      </c>
      <c r="F98" s="12">
        <v>14779</v>
      </c>
      <c r="G98" s="13">
        <v>0.70115899718119501</v>
      </c>
      <c r="H98" s="13">
        <v>1</v>
      </c>
      <c r="I98" s="12">
        <v>13609</v>
      </c>
      <c r="J98" s="13">
        <v>0.64565077424987405</v>
      </c>
      <c r="K98" s="13">
        <v>1</v>
      </c>
      <c r="L98" s="12">
        <v>1170</v>
      </c>
      <c r="M98" s="13">
        <v>5.5508222931321398E-2</v>
      </c>
      <c r="N98" s="13">
        <v>1</v>
      </c>
      <c r="P98" s="38"/>
    </row>
    <row r="99" spans="1:16" x14ac:dyDescent="0.3">
      <c r="A99" s="9" t="s">
        <v>8</v>
      </c>
      <c r="B99" s="9" t="s">
        <v>29</v>
      </c>
      <c r="C99" s="9" t="s">
        <v>413</v>
      </c>
      <c r="D99" s="10">
        <v>43.594854439999999</v>
      </c>
      <c r="E99" s="11">
        <v>2.2150387802031799E-2</v>
      </c>
      <c r="F99" s="12">
        <v>52</v>
      </c>
      <c r="G99" s="13" t="s">
        <v>424</v>
      </c>
      <c r="H99" s="13">
        <v>2.7196652719665301E-2</v>
      </c>
      <c r="I99" s="12">
        <v>43</v>
      </c>
      <c r="J99" s="13" t="s">
        <v>424</v>
      </c>
      <c r="K99" s="13">
        <v>2.4927536231884099E-2</v>
      </c>
      <c r="L99" s="12">
        <v>9</v>
      </c>
      <c r="M99" s="13">
        <v>0.20644638262038001</v>
      </c>
      <c r="N99" s="13">
        <v>4.8128342245989303E-2</v>
      </c>
      <c r="P99" s="38"/>
    </row>
    <row r="100" spans="1:16" x14ac:dyDescent="0.3">
      <c r="A100" s="9" t="s">
        <v>8</v>
      </c>
      <c r="B100" s="9" t="s">
        <v>29</v>
      </c>
      <c r="C100" s="9" t="s">
        <v>414</v>
      </c>
      <c r="D100" s="10">
        <v>51.295105110000002</v>
      </c>
      <c r="E100" s="11">
        <v>2.6062857305699998E-2</v>
      </c>
      <c r="F100" s="12">
        <v>54</v>
      </c>
      <c r="G100" s="13" t="s">
        <v>424</v>
      </c>
      <c r="H100" s="13">
        <v>2.8242677824267801E-2</v>
      </c>
      <c r="I100" s="12">
        <v>46</v>
      </c>
      <c r="J100" s="13">
        <v>0.89677172707522701</v>
      </c>
      <c r="K100" s="13">
        <v>2.66666666666667E-2</v>
      </c>
      <c r="L100" s="12">
        <v>8</v>
      </c>
      <c r="M100" s="13">
        <v>0.15596030036090899</v>
      </c>
      <c r="N100" s="13">
        <v>4.2780748663101602E-2</v>
      </c>
      <c r="P100" s="38"/>
    </row>
    <row r="101" spans="1:16" x14ac:dyDescent="0.3">
      <c r="A101" s="9" t="s">
        <v>8</v>
      </c>
      <c r="B101" s="9" t="s">
        <v>29</v>
      </c>
      <c r="C101" s="9" t="s">
        <v>361</v>
      </c>
      <c r="D101" s="10">
        <v>132.53925570339399</v>
      </c>
      <c r="E101" s="11">
        <v>6.7342716257107499E-2</v>
      </c>
      <c r="F101" s="12">
        <v>122</v>
      </c>
      <c r="G101" s="13">
        <v>0.92048200627458399</v>
      </c>
      <c r="H101" s="13">
        <v>6.3807531380753096E-2</v>
      </c>
      <c r="I101" s="12">
        <v>116</v>
      </c>
      <c r="J101" s="13">
        <v>0.87521239940862094</v>
      </c>
      <c r="K101" s="13">
        <v>6.7246376811594205E-2</v>
      </c>
      <c r="L101" s="12">
        <v>6</v>
      </c>
      <c r="M101" s="13">
        <v>4.5269606865963097E-2</v>
      </c>
      <c r="N101" s="13">
        <v>3.20855614973262E-2</v>
      </c>
      <c r="P101" s="38"/>
    </row>
    <row r="102" spans="1:16" x14ac:dyDescent="0.3">
      <c r="A102" s="9" t="s">
        <v>8</v>
      </c>
      <c r="B102" s="9" t="s">
        <v>29</v>
      </c>
      <c r="C102" s="9" t="s">
        <v>362</v>
      </c>
      <c r="D102" s="10">
        <v>308.98504187128901</v>
      </c>
      <c r="E102" s="11">
        <v>0.15699418177656099</v>
      </c>
      <c r="F102" s="12">
        <v>359</v>
      </c>
      <c r="G102" s="13" t="s">
        <v>424</v>
      </c>
      <c r="H102" s="13">
        <v>0.18776150627615101</v>
      </c>
      <c r="I102" s="12">
        <v>319</v>
      </c>
      <c r="J102" s="13" t="s">
        <v>424</v>
      </c>
      <c r="K102" s="13">
        <v>0.18492753623188399</v>
      </c>
      <c r="L102" s="12">
        <v>40</v>
      </c>
      <c r="M102" s="13">
        <v>0.12945610492258899</v>
      </c>
      <c r="N102" s="13">
        <v>0.21390374331550799</v>
      </c>
      <c r="P102" s="38"/>
    </row>
    <row r="103" spans="1:16" x14ac:dyDescent="0.3">
      <c r="A103" s="9" t="s">
        <v>8</v>
      </c>
      <c r="B103" s="9" t="s">
        <v>29</v>
      </c>
      <c r="C103" s="9" t="s">
        <v>363</v>
      </c>
      <c r="D103" s="10">
        <v>547.65517665523896</v>
      </c>
      <c r="E103" s="11">
        <v>0.27826161368194202</v>
      </c>
      <c r="F103" s="12">
        <v>516</v>
      </c>
      <c r="G103" s="13">
        <v>0.94219870822992902</v>
      </c>
      <c r="H103" s="13">
        <v>0.26987447698744799</v>
      </c>
      <c r="I103" s="12">
        <v>478</v>
      </c>
      <c r="J103" s="13">
        <v>0.87281198165485696</v>
      </c>
      <c r="K103" s="13">
        <v>0.27710144927536201</v>
      </c>
      <c r="L103" s="12">
        <v>38</v>
      </c>
      <c r="M103" s="13">
        <v>6.9386726575072305E-2</v>
      </c>
      <c r="N103" s="13">
        <v>0.20320855614973299</v>
      </c>
      <c r="P103" s="38"/>
    </row>
    <row r="104" spans="1:16" x14ac:dyDescent="0.3">
      <c r="A104" s="9" t="s">
        <v>8</v>
      </c>
      <c r="B104" s="9" t="s">
        <v>29</v>
      </c>
      <c r="C104" s="9" t="s">
        <v>364</v>
      </c>
      <c r="D104" s="10">
        <v>484.18566060509698</v>
      </c>
      <c r="E104" s="11">
        <v>0.246012982228134</v>
      </c>
      <c r="F104" s="12">
        <v>479</v>
      </c>
      <c r="G104" s="13" t="s">
        <v>424</v>
      </c>
      <c r="H104" s="13">
        <v>0.25052301255230103</v>
      </c>
      <c r="I104" s="12">
        <v>433</v>
      </c>
      <c r="J104" s="13">
        <v>0.89428505474299003</v>
      </c>
      <c r="K104" s="13">
        <v>0.25101449275362298</v>
      </c>
      <c r="L104" s="12">
        <v>46</v>
      </c>
      <c r="M104" s="13">
        <v>9.5004878794867298E-2</v>
      </c>
      <c r="N104" s="13">
        <v>0.24598930481283399</v>
      </c>
      <c r="P104" s="38"/>
    </row>
    <row r="105" spans="1:16" x14ac:dyDescent="0.3">
      <c r="A105" s="9" t="s">
        <v>8</v>
      </c>
      <c r="B105" s="9" t="s">
        <v>29</v>
      </c>
      <c r="C105" s="9" t="s">
        <v>365</v>
      </c>
      <c r="D105" s="10">
        <v>257.74115737793397</v>
      </c>
      <c r="E105" s="11">
        <v>0.130957349480847</v>
      </c>
      <c r="F105" s="12">
        <v>330</v>
      </c>
      <c r="G105" s="13" t="s">
        <v>424</v>
      </c>
      <c r="H105" s="13">
        <v>0.172594142259414</v>
      </c>
      <c r="I105" s="12">
        <v>290</v>
      </c>
      <c r="J105" s="13" t="s">
        <v>424</v>
      </c>
      <c r="K105" s="13">
        <v>0.168115942028985</v>
      </c>
      <c r="L105" s="12">
        <v>40</v>
      </c>
      <c r="M105" s="13">
        <v>0.155194461012475</v>
      </c>
      <c r="N105" s="13">
        <v>0.21390374331550799</v>
      </c>
      <c r="P105" s="38"/>
    </row>
    <row r="106" spans="1:16" x14ac:dyDescent="0.3">
      <c r="A106" s="9" t="s">
        <v>8</v>
      </c>
      <c r="B106" s="9" t="s">
        <v>29</v>
      </c>
      <c r="C106" s="9" t="s">
        <v>16</v>
      </c>
      <c r="D106" s="10">
        <v>1968.1305279901801</v>
      </c>
      <c r="E106" s="11">
        <v>1</v>
      </c>
      <c r="F106" s="12">
        <v>1912</v>
      </c>
      <c r="G106" s="13" t="s">
        <v>424</v>
      </c>
      <c r="H106" s="13">
        <v>1</v>
      </c>
      <c r="I106" s="12">
        <v>1725</v>
      </c>
      <c r="J106" s="13">
        <v>0.87646625844554105</v>
      </c>
      <c r="K106" s="13">
        <v>1</v>
      </c>
      <c r="L106" s="12">
        <v>187</v>
      </c>
      <c r="M106" s="13">
        <v>9.5014023379313695E-2</v>
      </c>
      <c r="N106" s="13">
        <v>1</v>
      </c>
      <c r="P106" s="38"/>
    </row>
    <row r="107" spans="1:16" x14ac:dyDescent="0.3">
      <c r="A107" s="9" t="s">
        <v>8</v>
      </c>
      <c r="B107" s="9" t="s">
        <v>30</v>
      </c>
      <c r="C107" s="9" t="s">
        <v>413</v>
      </c>
      <c r="D107" s="10">
        <v>59.20722834</v>
      </c>
      <c r="E107" s="11">
        <v>2.14531825800061E-2</v>
      </c>
      <c r="F107" s="12">
        <v>73</v>
      </c>
      <c r="G107" s="13" t="s">
        <v>424</v>
      </c>
      <c r="H107" s="13">
        <v>2.61461318051576E-2</v>
      </c>
      <c r="I107" s="12">
        <v>61</v>
      </c>
      <c r="J107" s="13" t="s">
        <v>424</v>
      </c>
      <c r="K107" s="13">
        <v>2.41775663892192E-2</v>
      </c>
      <c r="L107" s="12">
        <v>12</v>
      </c>
      <c r="M107" s="13">
        <v>0.20267795565584501</v>
      </c>
      <c r="N107" s="13">
        <v>4.4609665427509299E-2</v>
      </c>
      <c r="P107" s="38"/>
    </row>
    <row r="108" spans="1:16" x14ac:dyDescent="0.3">
      <c r="A108" s="9" t="s">
        <v>8</v>
      </c>
      <c r="B108" s="9" t="s">
        <v>30</v>
      </c>
      <c r="C108" s="9" t="s">
        <v>414</v>
      </c>
      <c r="D108" s="10">
        <v>66.362987820000001</v>
      </c>
      <c r="E108" s="11">
        <v>2.4046004756066899E-2</v>
      </c>
      <c r="F108" s="12">
        <v>101</v>
      </c>
      <c r="G108" s="13" t="s">
        <v>424</v>
      </c>
      <c r="H108" s="13">
        <v>3.6174785100286502E-2</v>
      </c>
      <c r="I108" s="12">
        <v>89</v>
      </c>
      <c r="J108" s="13" t="s">
        <v>424</v>
      </c>
      <c r="K108" s="13">
        <v>3.5275465715418203E-2</v>
      </c>
      <c r="L108" s="12">
        <v>12</v>
      </c>
      <c r="M108" s="13">
        <v>0.18082368492130399</v>
      </c>
      <c r="N108" s="13">
        <v>4.4609665427509299E-2</v>
      </c>
      <c r="P108" s="38"/>
    </row>
    <row r="109" spans="1:16" x14ac:dyDescent="0.3">
      <c r="A109" s="9" t="s">
        <v>8</v>
      </c>
      <c r="B109" s="9" t="s">
        <v>30</v>
      </c>
      <c r="C109" s="9" t="s">
        <v>361</v>
      </c>
      <c r="D109" s="10">
        <v>206.21099570852499</v>
      </c>
      <c r="E109" s="11">
        <v>7.4718615699007507E-2</v>
      </c>
      <c r="F109" s="12">
        <v>241</v>
      </c>
      <c r="G109" s="13" t="s">
        <v>424</v>
      </c>
      <c r="H109" s="13">
        <v>8.6318051575931198E-2</v>
      </c>
      <c r="I109" s="12">
        <v>216</v>
      </c>
      <c r="J109" s="13" t="s">
        <v>424</v>
      </c>
      <c r="K109" s="13">
        <v>8.5612366230677805E-2</v>
      </c>
      <c r="L109" s="12">
        <v>25</v>
      </c>
      <c r="M109" s="13">
        <v>0.121235048180151</v>
      </c>
      <c r="N109" s="13">
        <v>9.2936802973977703E-2</v>
      </c>
      <c r="P109" s="38"/>
    </row>
    <row r="110" spans="1:16" x14ac:dyDescent="0.3">
      <c r="A110" s="9" t="s">
        <v>8</v>
      </c>
      <c r="B110" s="9" t="s">
        <v>30</v>
      </c>
      <c r="C110" s="9" t="s">
        <v>362</v>
      </c>
      <c r="D110" s="10">
        <v>535.55269733800003</v>
      </c>
      <c r="E110" s="11">
        <v>0.19405248513287901</v>
      </c>
      <c r="F110" s="12">
        <v>512</v>
      </c>
      <c r="G110" s="13" t="s">
        <v>424</v>
      </c>
      <c r="H110" s="13">
        <v>0.18338108882521501</v>
      </c>
      <c r="I110" s="12">
        <v>461</v>
      </c>
      <c r="J110" s="13">
        <v>0.86079297572662905</v>
      </c>
      <c r="K110" s="13">
        <v>0.18271898533491901</v>
      </c>
      <c r="L110" s="12">
        <v>51</v>
      </c>
      <c r="M110" s="13">
        <v>9.5228723995787606E-2</v>
      </c>
      <c r="N110" s="13">
        <v>0.189591078066914</v>
      </c>
      <c r="P110" s="38"/>
    </row>
    <row r="111" spans="1:16" x14ac:dyDescent="0.3">
      <c r="A111" s="9" t="s">
        <v>8</v>
      </c>
      <c r="B111" s="9" t="s">
        <v>30</v>
      </c>
      <c r="C111" s="9" t="s">
        <v>363</v>
      </c>
      <c r="D111" s="10">
        <v>643.95448865273204</v>
      </c>
      <c r="E111" s="11">
        <v>0.233330855127165</v>
      </c>
      <c r="F111" s="12">
        <v>722</v>
      </c>
      <c r="G111" s="13" t="s">
        <v>424</v>
      </c>
      <c r="H111" s="13">
        <v>0.25859598853868199</v>
      </c>
      <c r="I111" s="12">
        <v>657</v>
      </c>
      <c r="J111" s="13" t="s">
        <v>424</v>
      </c>
      <c r="K111" s="13">
        <v>0.260404280618312</v>
      </c>
      <c r="L111" s="12">
        <v>65</v>
      </c>
      <c r="M111" s="13">
        <v>0.10093881034355601</v>
      </c>
      <c r="N111" s="13">
        <v>0.24163568773234201</v>
      </c>
      <c r="P111" s="38"/>
    </row>
    <row r="112" spans="1:16" x14ac:dyDescent="0.3">
      <c r="A112" s="9" t="s">
        <v>8</v>
      </c>
      <c r="B112" s="9" t="s">
        <v>30</v>
      </c>
      <c r="C112" s="9" t="s">
        <v>364</v>
      </c>
      <c r="D112" s="10">
        <v>654.75320432182696</v>
      </c>
      <c r="E112" s="11">
        <v>0.23724366823080001</v>
      </c>
      <c r="F112" s="12">
        <v>711</v>
      </c>
      <c r="G112" s="13" t="s">
        <v>424</v>
      </c>
      <c r="H112" s="13">
        <v>0.25465616045845302</v>
      </c>
      <c r="I112" s="12">
        <v>653</v>
      </c>
      <c r="J112" s="13" t="s">
        <v>424</v>
      </c>
      <c r="K112" s="13">
        <v>0.25881886642885499</v>
      </c>
      <c r="L112" s="12">
        <v>58</v>
      </c>
      <c r="M112" s="13">
        <v>8.8582995267773607E-2</v>
      </c>
      <c r="N112" s="13">
        <v>0.215613382899628</v>
      </c>
      <c r="P112" s="38"/>
    </row>
    <row r="113" spans="1:16" x14ac:dyDescent="0.3">
      <c r="A113" s="9" t="s">
        <v>8</v>
      </c>
      <c r="B113" s="9" t="s">
        <v>30</v>
      </c>
      <c r="C113" s="9" t="s">
        <v>365</v>
      </c>
      <c r="D113" s="10">
        <v>387.32732272436198</v>
      </c>
      <c r="E113" s="11">
        <v>0.14034441411297899</v>
      </c>
      <c r="F113" s="12">
        <v>432</v>
      </c>
      <c r="G113" s="13" t="s">
        <v>424</v>
      </c>
      <c r="H113" s="13">
        <v>0.15472779369627501</v>
      </c>
      <c r="I113" s="12">
        <v>386</v>
      </c>
      <c r="J113" s="13" t="s">
        <v>424</v>
      </c>
      <c r="K113" s="13">
        <v>0.15299246928259999</v>
      </c>
      <c r="L113" s="12">
        <v>46</v>
      </c>
      <c r="M113" s="13">
        <v>0.1187626002639</v>
      </c>
      <c r="N113" s="13">
        <v>0.17100371747211901</v>
      </c>
      <c r="P113" s="38"/>
    </row>
    <row r="114" spans="1:16" x14ac:dyDescent="0.3">
      <c r="A114" s="9" t="s">
        <v>8</v>
      </c>
      <c r="B114" s="9" t="s">
        <v>30</v>
      </c>
      <c r="C114" s="9" t="s">
        <v>16</v>
      </c>
      <c r="D114" s="10">
        <v>2759.83426324726</v>
      </c>
      <c r="E114" s="11">
        <v>1</v>
      </c>
      <c r="F114" s="12">
        <v>2792</v>
      </c>
      <c r="G114" s="13" t="s">
        <v>424</v>
      </c>
      <c r="H114" s="13">
        <v>1</v>
      </c>
      <c r="I114" s="12">
        <v>2523</v>
      </c>
      <c r="J114" s="13">
        <v>0.914185331198622</v>
      </c>
      <c r="K114" s="13">
        <v>1</v>
      </c>
      <c r="L114" s="12">
        <v>269</v>
      </c>
      <c r="M114" s="13">
        <v>9.7469621122643402E-2</v>
      </c>
      <c r="N114" s="13">
        <v>1</v>
      </c>
      <c r="P114" s="38"/>
    </row>
    <row r="115" spans="1:16" x14ac:dyDescent="0.3">
      <c r="A115" s="9" t="s">
        <v>8</v>
      </c>
      <c r="B115" s="9" t="s">
        <v>31</v>
      </c>
      <c r="C115" s="9" t="s">
        <v>413</v>
      </c>
      <c r="D115" s="10">
        <v>834.02940945</v>
      </c>
      <c r="E115" s="11">
        <v>3.4662119233218297E-2</v>
      </c>
      <c r="F115" s="12">
        <v>525</v>
      </c>
      <c r="G115" s="13">
        <v>0.62947420564726897</v>
      </c>
      <c r="H115" s="13">
        <v>2.77147231167186E-2</v>
      </c>
      <c r="I115" s="12">
        <v>456</v>
      </c>
      <c r="J115" s="13">
        <v>0.54674331004791399</v>
      </c>
      <c r="K115" s="13">
        <v>2.6787287787111601E-2</v>
      </c>
      <c r="L115" s="12">
        <v>69</v>
      </c>
      <c r="M115" s="13">
        <v>8.2730895599355397E-2</v>
      </c>
      <c r="N115" s="13">
        <v>3.5937499999999997E-2</v>
      </c>
      <c r="P115" s="38"/>
    </row>
    <row r="116" spans="1:16" x14ac:dyDescent="0.3">
      <c r="A116" s="9" t="s">
        <v>8</v>
      </c>
      <c r="B116" s="9" t="s">
        <v>31</v>
      </c>
      <c r="C116" s="9" t="s">
        <v>414</v>
      </c>
      <c r="D116" s="10">
        <v>773.81536200000005</v>
      </c>
      <c r="E116" s="11">
        <v>3.2159633747001599E-2</v>
      </c>
      <c r="F116" s="12">
        <v>656</v>
      </c>
      <c r="G116" s="13">
        <v>0.84774745012105301</v>
      </c>
      <c r="H116" s="13">
        <v>3.46302064086998E-2</v>
      </c>
      <c r="I116" s="12">
        <v>571</v>
      </c>
      <c r="J116" s="13">
        <v>0.73790212502914898</v>
      </c>
      <c r="K116" s="13">
        <v>3.3542853786054198E-2</v>
      </c>
      <c r="L116" s="12">
        <v>85</v>
      </c>
      <c r="M116" s="13">
        <v>0.10984532509190501</v>
      </c>
      <c r="N116" s="13">
        <v>4.4270833333333301E-2</v>
      </c>
      <c r="P116" s="38"/>
    </row>
    <row r="117" spans="1:16" x14ac:dyDescent="0.3">
      <c r="A117" s="9" t="s">
        <v>8</v>
      </c>
      <c r="B117" s="9" t="s">
        <v>31</v>
      </c>
      <c r="C117" s="9" t="s">
        <v>361</v>
      </c>
      <c r="D117" s="10">
        <v>2489.3896316484702</v>
      </c>
      <c r="E117" s="11">
        <v>0.10345860619835801</v>
      </c>
      <c r="F117" s="12">
        <v>1652</v>
      </c>
      <c r="G117" s="13">
        <v>0.66361648614485802</v>
      </c>
      <c r="H117" s="13">
        <v>8.7208995407274503E-2</v>
      </c>
      <c r="I117" s="12">
        <v>1448</v>
      </c>
      <c r="J117" s="13">
        <v>0.58166868761365298</v>
      </c>
      <c r="K117" s="13">
        <v>8.5061387534512103E-2</v>
      </c>
      <c r="L117" s="12">
        <v>204</v>
      </c>
      <c r="M117" s="13">
        <v>8.1947798531205193E-2</v>
      </c>
      <c r="N117" s="13">
        <v>0.10625</v>
      </c>
      <c r="P117" s="38"/>
    </row>
    <row r="118" spans="1:16" x14ac:dyDescent="0.3">
      <c r="A118" s="9" t="s">
        <v>8</v>
      </c>
      <c r="B118" s="9" t="s">
        <v>31</v>
      </c>
      <c r="C118" s="9" t="s">
        <v>362</v>
      </c>
      <c r="D118" s="10">
        <v>4497.5050088962198</v>
      </c>
      <c r="E118" s="11">
        <v>0.18691553691513199</v>
      </c>
      <c r="F118" s="12">
        <v>3855</v>
      </c>
      <c r="G118" s="13">
        <v>0.85714190253811295</v>
      </c>
      <c r="H118" s="13">
        <v>0.20350525259990501</v>
      </c>
      <c r="I118" s="12">
        <v>3452</v>
      </c>
      <c r="J118" s="13">
        <v>0.76753666603412896</v>
      </c>
      <c r="K118" s="13">
        <v>0.202784468072608</v>
      </c>
      <c r="L118" s="12">
        <v>403</v>
      </c>
      <c r="M118" s="13">
        <v>8.9605236503984304E-2</v>
      </c>
      <c r="N118" s="13">
        <v>0.209895833333333</v>
      </c>
      <c r="P118" s="38"/>
    </row>
    <row r="119" spans="1:16" x14ac:dyDescent="0.3">
      <c r="A119" s="9" t="s">
        <v>8</v>
      </c>
      <c r="B119" s="9" t="s">
        <v>31</v>
      </c>
      <c r="C119" s="9" t="s">
        <v>363</v>
      </c>
      <c r="D119" s="10">
        <v>5354.0003832735201</v>
      </c>
      <c r="E119" s="11">
        <v>0.22251133779815399</v>
      </c>
      <c r="F119" s="12">
        <v>4677</v>
      </c>
      <c r="G119" s="13">
        <v>0.87355242158955704</v>
      </c>
      <c r="H119" s="13">
        <v>0.24689859050836699</v>
      </c>
      <c r="I119" s="12">
        <v>4286</v>
      </c>
      <c r="J119" s="13">
        <v>0.80052291617122995</v>
      </c>
      <c r="K119" s="13">
        <v>0.25177700757798299</v>
      </c>
      <c r="L119" s="12">
        <v>391</v>
      </c>
      <c r="M119" s="13">
        <v>7.3029505418327298E-2</v>
      </c>
      <c r="N119" s="13">
        <v>0.203645833333333</v>
      </c>
      <c r="P119" s="38"/>
    </row>
    <row r="120" spans="1:16" x14ac:dyDescent="0.3">
      <c r="A120" s="9" t="s">
        <v>8</v>
      </c>
      <c r="B120" s="9" t="s">
        <v>31</v>
      </c>
      <c r="C120" s="9" t="s">
        <v>364</v>
      </c>
      <c r="D120" s="10">
        <v>4175.7786943391402</v>
      </c>
      <c r="E120" s="11">
        <v>0.173544646453373</v>
      </c>
      <c r="F120" s="12">
        <v>3874</v>
      </c>
      <c r="G120" s="13">
        <v>0.927731157125677</v>
      </c>
      <c r="H120" s="13">
        <v>0.20450826162698599</v>
      </c>
      <c r="I120" s="12">
        <v>3538</v>
      </c>
      <c r="J120" s="13">
        <v>0.84726712284735295</v>
      </c>
      <c r="K120" s="13">
        <v>0.207836456558773</v>
      </c>
      <c r="L120" s="12">
        <v>336</v>
      </c>
      <c r="M120" s="13">
        <v>8.0464034278324104E-2</v>
      </c>
      <c r="N120" s="13">
        <v>0.17499999999999999</v>
      </c>
      <c r="P120" s="38"/>
    </row>
    <row r="121" spans="1:16" x14ac:dyDescent="0.3">
      <c r="A121" s="9" t="s">
        <v>8</v>
      </c>
      <c r="B121" s="9" t="s">
        <v>31</v>
      </c>
      <c r="C121" s="9" t="s">
        <v>365</v>
      </c>
      <c r="D121" s="10">
        <v>3686.0414243291402</v>
      </c>
      <c r="E121" s="11">
        <v>0.15319124949434801</v>
      </c>
      <c r="F121" s="12">
        <v>3704</v>
      </c>
      <c r="G121" s="13" t="s">
        <v>424</v>
      </c>
      <c r="H121" s="13">
        <v>0.195533970332049</v>
      </c>
      <c r="I121" s="12">
        <v>3272</v>
      </c>
      <c r="J121" s="13">
        <v>0.88767314941272102</v>
      </c>
      <c r="K121" s="13">
        <v>0.19221053868295801</v>
      </c>
      <c r="L121" s="12">
        <v>432</v>
      </c>
      <c r="M121" s="13">
        <v>0.117198899922462</v>
      </c>
      <c r="N121" s="13">
        <v>0.22500000000000001</v>
      </c>
      <c r="P121" s="38"/>
    </row>
    <row r="122" spans="1:16" x14ac:dyDescent="0.3">
      <c r="A122" s="9" t="s">
        <v>8</v>
      </c>
      <c r="B122" s="9" t="s">
        <v>31</v>
      </c>
      <c r="C122" s="9" t="s">
        <v>16</v>
      </c>
      <c r="D122" s="10">
        <v>24061.696973528102</v>
      </c>
      <c r="E122" s="11">
        <v>1</v>
      </c>
      <c r="F122" s="12">
        <v>18943</v>
      </c>
      <c r="G122" s="13">
        <v>0.78726783155986402</v>
      </c>
      <c r="H122" s="13">
        <v>1</v>
      </c>
      <c r="I122" s="12">
        <v>17023</v>
      </c>
      <c r="J122" s="13">
        <v>0.70747296081104105</v>
      </c>
      <c r="K122" s="13">
        <v>1</v>
      </c>
      <c r="L122" s="12">
        <v>1920</v>
      </c>
      <c r="M122" s="13">
        <v>7.9794870748822105E-2</v>
      </c>
      <c r="N122" s="13">
        <v>1</v>
      </c>
      <c r="P122" s="38"/>
    </row>
    <row r="123" spans="1:16" x14ac:dyDescent="0.3">
      <c r="A123" s="9" t="s">
        <v>32</v>
      </c>
      <c r="B123" s="9" t="s">
        <v>33</v>
      </c>
      <c r="C123" s="9" t="s">
        <v>413</v>
      </c>
      <c r="D123" s="10">
        <v>327.82515811000002</v>
      </c>
      <c r="E123" s="11">
        <v>3.9845364918040999E-2</v>
      </c>
      <c r="F123" s="12">
        <v>216</v>
      </c>
      <c r="G123" s="13">
        <v>0.65888780850529605</v>
      </c>
      <c r="H123" s="13">
        <v>3.7637219027705199E-2</v>
      </c>
      <c r="I123" s="12">
        <v>196</v>
      </c>
      <c r="J123" s="13">
        <v>0.59787967808813902</v>
      </c>
      <c r="K123" s="13">
        <v>3.7823234272481701E-2</v>
      </c>
      <c r="L123" s="12">
        <v>20</v>
      </c>
      <c r="M123" s="13">
        <v>6.1008130417156997E-2</v>
      </c>
      <c r="N123" s="13">
        <v>3.59066427289048E-2</v>
      </c>
      <c r="P123" s="38"/>
    </row>
    <row r="124" spans="1:16" x14ac:dyDescent="0.3">
      <c r="A124" s="9" t="s">
        <v>32</v>
      </c>
      <c r="B124" s="9" t="s">
        <v>33</v>
      </c>
      <c r="C124" s="9" t="s">
        <v>414</v>
      </c>
      <c r="D124" s="10">
        <v>328.90389611000001</v>
      </c>
      <c r="E124" s="11">
        <v>3.9976479654654798E-2</v>
      </c>
      <c r="F124" s="12">
        <v>250</v>
      </c>
      <c r="G124" s="13">
        <v>0.76010045170273399</v>
      </c>
      <c r="H124" s="13">
        <v>4.3561596096880997E-2</v>
      </c>
      <c r="I124" s="12">
        <v>218</v>
      </c>
      <c r="J124" s="13">
        <v>0.66280759388478405</v>
      </c>
      <c r="K124" s="13">
        <v>4.2068699343882701E-2</v>
      </c>
      <c r="L124" s="12">
        <v>32</v>
      </c>
      <c r="M124" s="13">
        <v>9.7292857817949899E-2</v>
      </c>
      <c r="N124" s="13">
        <v>5.74506283662478E-2</v>
      </c>
      <c r="P124" s="38"/>
    </row>
    <row r="125" spans="1:16" x14ac:dyDescent="0.3">
      <c r="A125" s="9" t="s">
        <v>32</v>
      </c>
      <c r="B125" s="9" t="s">
        <v>33</v>
      </c>
      <c r="C125" s="9" t="s">
        <v>361</v>
      </c>
      <c r="D125" s="10">
        <v>1067.9280529968401</v>
      </c>
      <c r="E125" s="11">
        <v>0.12980084635113301</v>
      </c>
      <c r="F125" s="12">
        <v>653</v>
      </c>
      <c r="G125" s="13">
        <v>0.61146441295136</v>
      </c>
      <c r="H125" s="13">
        <v>0.113782889005053</v>
      </c>
      <c r="I125" s="12">
        <v>593</v>
      </c>
      <c r="J125" s="13">
        <v>0.55528085280269002</v>
      </c>
      <c r="K125" s="13">
        <v>0.114434581242763</v>
      </c>
      <c r="L125" s="12">
        <v>60</v>
      </c>
      <c r="M125" s="13">
        <v>5.6183560148670202E-2</v>
      </c>
      <c r="N125" s="13">
        <v>0.107719928186715</v>
      </c>
      <c r="P125" s="38"/>
    </row>
    <row r="126" spans="1:16" x14ac:dyDescent="0.3">
      <c r="A126" s="9" t="s">
        <v>32</v>
      </c>
      <c r="B126" s="9" t="s">
        <v>33</v>
      </c>
      <c r="C126" s="9" t="s">
        <v>362</v>
      </c>
      <c r="D126" s="10">
        <v>1940.9436253557301</v>
      </c>
      <c r="E126" s="11">
        <v>0.235911140815173</v>
      </c>
      <c r="F126" s="12">
        <v>1369</v>
      </c>
      <c r="G126" s="13">
        <v>0.70532702862459096</v>
      </c>
      <c r="H126" s="13">
        <v>0.23854330022652001</v>
      </c>
      <c r="I126" s="12">
        <v>1264</v>
      </c>
      <c r="J126" s="13">
        <v>0.65122963051970995</v>
      </c>
      <c r="K126" s="13">
        <v>0.24392126592049401</v>
      </c>
      <c r="L126" s="12">
        <v>105</v>
      </c>
      <c r="M126" s="13">
        <v>5.4097398104880998E-2</v>
      </c>
      <c r="N126" s="13">
        <v>0.18850987432675001</v>
      </c>
      <c r="P126" s="38"/>
    </row>
    <row r="127" spans="1:16" x14ac:dyDescent="0.3">
      <c r="A127" s="9" t="s">
        <v>32</v>
      </c>
      <c r="B127" s="9" t="s">
        <v>33</v>
      </c>
      <c r="C127" s="9" t="s">
        <v>363</v>
      </c>
      <c r="D127" s="10">
        <v>1885.22282060112</v>
      </c>
      <c r="E127" s="11">
        <v>0.22913858006426999</v>
      </c>
      <c r="F127" s="12">
        <v>1540</v>
      </c>
      <c r="G127" s="13">
        <v>0.81687956626207003</v>
      </c>
      <c r="H127" s="13">
        <v>0.268339431956787</v>
      </c>
      <c r="I127" s="12">
        <v>1382</v>
      </c>
      <c r="J127" s="13">
        <v>0.73306984452868895</v>
      </c>
      <c r="K127" s="13">
        <v>0.26669239675800799</v>
      </c>
      <c r="L127" s="12">
        <v>158</v>
      </c>
      <c r="M127" s="13">
        <v>8.3809721733381207E-2</v>
      </c>
      <c r="N127" s="13">
        <v>0.283662477558348</v>
      </c>
      <c r="P127" s="38"/>
    </row>
    <row r="128" spans="1:16" x14ac:dyDescent="0.3">
      <c r="A128" s="9" t="s">
        <v>32</v>
      </c>
      <c r="B128" s="9" t="s">
        <v>33</v>
      </c>
      <c r="C128" s="9" t="s">
        <v>364</v>
      </c>
      <c r="D128" s="10">
        <v>1013.57253677551</v>
      </c>
      <c r="E128" s="11">
        <v>0.123194228995608</v>
      </c>
      <c r="F128" s="12">
        <v>950</v>
      </c>
      <c r="G128" s="13">
        <v>0.93727874970078395</v>
      </c>
      <c r="H128" s="13">
        <v>0.165534065168148</v>
      </c>
      <c r="I128" s="12">
        <v>865</v>
      </c>
      <c r="J128" s="13">
        <v>0.85341696683281898</v>
      </c>
      <c r="K128" s="13">
        <v>0.16692396758008499</v>
      </c>
      <c r="L128" s="12">
        <v>85</v>
      </c>
      <c r="M128" s="13">
        <v>8.3861782867964904E-2</v>
      </c>
      <c r="N128" s="13">
        <v>0.152603231597846</v>
      </c>
      <c r="P128" s="38"/>
    </row>
    <row r="129" spans="1:16" x14ac:dyDescent="0.3">
      <c r="A129" s="9" t="s">
        <v>32</v>
      </c>
      <c r="B129" s="9" t="s">
        <v>33</v>
      </c>
      <c r="C129" s="9" t="s">
        <v>365</v>
      </c>
      <c r="D129" s="10">
        <v>775.34696586723805</v>
      </c>
      <c r="E129" s="11">
        <v>9.4239206567269196E-2</v>
      </c>
      <c r="F129" s="12">
        <v>761</v>
      </c>
      <c r="G129" s="13" t="s">
        <v>424</v>
      </c>
      <c r="H129" s="13">
        <v>0.13260149851890601</v>
      </c>
      <c r="I129" s="12">
        <v>664</v>
      </c>
      <c r="J129" s="13">
        <v>0.85639078919629896</v>
      </c>
      <c r="K129" s="13">
        <v>0.12813585488228499</v>
      </c>
      <c r="L129" s="12">
        <v>97</v>
      </c>
      <c r="M129" s="13">
        <v>0.12510528095186901</v>
      </c>
      <c r="N129" s="13">
        <v>0.174147217235189</v>
      </c>
      <c r="P129" s="38"/>
    </row>
    <row r="130" spans="1:16" x14ac:dyDescent="0.3">
      <c r="A130" s="9" t="s">
        <v>32</v>
      </c>
      <c r="B130" s="9" t="s">
        <v>33</v>
      </c>
      <c r="C130" s="9" t="s">
        <v>16</v>
      </c>
      <c r="D130" s="10">
        <v>8227.4352056835796</v>
      </c>
      <c r="E130" s="11">
        <v>1</v>
      </c>
      <c r="F130" s="12">
        <v>5739</v>
      </c>
      <c r="G130" s="13">
        <v>0.69754423541803801</v>
      </c>
      <c r="H130" s="13">
        <v>1</v>
      </c>
      <c r="I130" s="12">
        <v>5182</v>
      </c>
      <c r="J130" s="13">
        <v>0.62984391495666003</v>
      </c>
      <c r="K130" s="13">
        <v>1</v>
      </c>
      <c r="L130" s="12">
        <v>557</v>
      </c>
      <c r="M130" s="13">
        <v>6.7700320461377805E-2</v>
      </c>
      <c r="N130" s="13">
        <v>1</v>
      </c>
      <c r="P130" s="38"/>
    </row>
    <row r="131" spans="1:16" x14ac:dyDescent="0.3">
      <c r="A131" s="9" t="s">
        <v>32</v>
      </c>
      <c r="B131" s="9" t="s">
        <v>34</v>
      </c>
      <c r="C131" s="9" t="s">
        <v>413</v>
      </c>
      <c r="D131" s="10">
        <v>62.37707666</v>
      </c>
      <c r="E131" s="11">
        <v>2.7840128286955E-2</v>
      </c>
      <c r="F131" s="12">
        <v>67</v>
      </c>
      <c r="G131" s="13" t="s">
        <v>424</v>
      </c>
      <c r="H131" s="13">
        <v>4.0191961607678503E-2</v>
      </c>
      <c r="I131" s="12">
        <v>62</v>
      </c>
      <c r="J131" s="13" t="s">
        <v>424</v>
      </c>
      <c r="K131" s="13">
        <v>4.1835357624831301E-2</v>
      </c>
      <c r="L131" s="12">
        <v>5</v>
      </c>
      <c r="M131" s="13">
        <v>8.0157651940850005E-2</v>
      </c>
      <c r="N131" s="13">
        <v>2.7027027027027001E-2</v>
      </c>
      <c r="P131" s="38"/>
    </row>
    <row r="132" spans="1:16" x14ac:dyDescent="0.3">
      <c r="A132" s="9" t="s">
        <v>32</v>
      </c>
      <c r="B132" s="9" t="s">
        <v>34</v>
      </c>
      <c r="C132" s="9" t="s">
        <v>414</v>
      </c>
      <c r="D132" s="10">
        <v>58.73054312</v>
      </c>
      <c r="E132" s="11">
        <v>2.6212607938259601E-2</v>
      </c>
      <c r="F132" s="12">
        <v>56</v>
      </c>
      <c r="G132" s="13" t="s">
        <v>424</v>
      </c>
      <c r="H132" s="13">
        <v>3.3593281343731303E-2</v>
      </c>
      <c r="I132" s="12">
        <v>53</v>
      </c>
      <c r="J132" s="13">
        <v>0.90242652603618501</v>
      </c>
      <c r="K132" s="13">
        <v>3.5762483130904202E-2</v>
      </c>
      <c r="L132" s="12">
        <v>3</v>
      </c>
      <c r="M132" s="13">
        <v>5.1080746756765202E-2</v>
      </c>
      <c r="N132" s="13">
        <v>1.62162162162162E-2</v>
      </c>
      <c r="P132" s="38"/>
    </row>
    <row r="133" spans="1:16" x14ac:dyDescent="0.3">
      <c r="A133" s="9" t="s">
        <v>32</v>
      </c>
      <c r="B133" s="9" t="s">
        <v>34</v>
      </c>
      <c r="C133" s="9" t="s">
        <v>361</v>
      </c>
      <c r="D133" s="10">
        <v>173.02418577247499</v>
      </c>
      <c r="E133" s="11">
        <v>7.7224130827865597E-2</v>
      </c>
      <c r="F133" s="12">
        <v>161</v>
      </c>
      <c r="G133" s="13">
        <v>0.93050575144282499</v>
      </c>
      <c r="H133" s="13">
        <v>9.6580683863227407E-2</v>
      </c>
      <c r="I133" s="12">
        <v>129</v>
      </c>
      <c r="J133" s="13">
        <v>0.74556050892002701</v>
      </c>
      <c r="K133" s="13">
        <v>8.7044534412955496E-2</v>
      </c>
      <c r="L133" s="12">
        <v>32</v>
      </c>
      <c r="M133" s="13">
        <v>0.18494524252279701</v>
      </c>
      <c r="N133" s="13">
        <v>0.17297297297297301</v>
      </c>
      <c r="P133" s="38"/>
    </row>
    <row r="134" spans="1:16" x14ac:dyDescent="0.3">
      <c r="A134" s="9" t="s">
        <v>32</v>
      </c>
      <c r="B134" s="9" t="s">
        <v>34</v>
      </c>
      <c r="C134" s="9" t="s">
        <v>362</v>
      </c>
      <c r="D134" s="10">
        <v>487.82889608224201</v>
      </c>
      <c r="E134" s="11">
        <v>0.21772772589264899</v>
      </c>
      <c r="F134" s="12">
        <v>361</v>
      </c>
      <c r="G134" s="13">
        <v>0.74001356397538998</v>
      </c>
      <c r="H134" s="13">
        <v>0.21655668866226799</v>
      </c>
      <c r="I134" s="12">
        <v>335</v>
      </c>
      <c r="J134" s="13">
        <v>0.68671618817660796</v>
      </c>
      <c r="K134" s="13">
        <v>0.226045883940621</v>
      </c>
      <c r="L134" s="12">
        <v>26</v>
      </c>
      <c r="M134" s="13">
        <v>5.32973757987815E-2</v>
      </c>
      <c r="N134" s="13">
        <v>0.14054054054054099</v>
      </c>
      <c r="P134" s="38"/>
    </row>
    <row r="135" spans="1:16" x14ac:dyDescent="0.3">
      <c r="A135" s="9" t="s">
        <v>32</v>
      </c>
      <c r="B135" s="9" t="s">
        <v>34</v>
      </c>
      <c r="C135" s="9" t="s">
        <v>363</v>
      </c>
      <c r="D135" s="10">
        <v>690.12309507607495</v>
      </c>
      <c r="E135" s="11">
        <v>0.30801564500102602</v>
      </c>
      <c r="F135" s="12">
        <v>530</v>
      </c>
      <c r="G135" s="13">
        <v>0.76797893561521202</v>
      </c>
      <c r="H135" s="13">
        <v>0.31793641271745599</v>
      </c>
      <c r="I135" s="12">
        <v>478</v>
      </c>
      <c r="J135" s="13">
        <v>0.69263005891334195</v>
      </c>
      <c r="K135" s="13">
        <v>0.32253711201079599</v>
      </c>
      <c r="L135" s="12">
        <v>52</v>
      </c>
      <c r="M135" s="13">
        <v>7.5348876701869905E-2</v>
      </c>
      <c r="N135" s="13">
        <v>0.28108108108108099</v>
      </c>
      <c r="P135" s="38"/>
    </row>
    <row r="136" spans="1:16" x14ac:dyDescent="0.3">
      <c r="A136" s="9" t="s">
        <v>32</v>
      </c>
      <c r="B136" s="9" t="s">
        <v>34</v>
      </c>
      <c r="C136" s="9" t="s">
        <v>364</v>
      </c>
      <c r="D136" s="10">
        <v>371.17256312858302</v>
      </c>
      <c r="E136" s="11">
        <v>0.16566168739235099</v>
      </c>
      <c r="F136" s="12">
        <v>317</v>
      </c>
      <c r="G136" s="13">
        <v>0.85405019521926295</v>
      </c>
      <c r="H136" s="13">
        <v>0.19016196760647899</v>
      </c>
      <c r="I136" s="12">
        <v>282</v>
      </c>
      <c r="J136" s="13">
        <v>0.75975443234016404</v>
      </c>
      <c r="K136" s="13">
        <v>0.19028340080971701</v>
      </c>
      <c r="L136" s="12">
        <v>35</v>
      </c>
      <c r="M136" s="13">
        <v>9.4295762879098396E-2</v>
      </c>
      <c r="N136" s="13">
        <v>0.18918918918918901</v>
      </c>
      <c r="P136" s="38"/>
    </row>
    <row r="137" spans="1:16" x14ac:dyDescent="0.3">
      <c r="A137" s="9" t="s">
        <v>32</v>
      </c>
      <c r="B137" s="9" t="s">
        <v>34</v>
      </c>
      <c r="C137" s="9" t="s">
        <v>365</v>
      </c>
      <c r="D137" s="10">
        <v>170.054998740028</v>
      </c>
      <c r="E137" s="11">
        <v>7.5898923679382599E-2</v>
      </c>
      <c r="F137" s="12">
        <v>175</v>
      </c>
      <c r="G137" s="13" t="s">
        <v>424</v>
      </c>
      <c r="H137" s="13">
        <v>0.10497900419915999</v>
      </c>
      <c r="I137" s="12">
        <v>143</v>
      </c>
      <c r="J137" s="13">
        <v>0.84090441950849004</v>
      </c>
      <c r="K137" s="13">
        <v>9.6491228070175405E-2</v>
      </c>
      <c r="L137" s="12">
        <v>32</v>
      </c>
      <c r="M137" s="13">
        <v>0.188174415554347</v>
      </c>
      <c r="N137" s="13">
        <v>0.17297297297297301</v>
      </c>
      <c r="P137" s="38"/>
    </row>
    <row r="138" spans="1:16" x14ac:dyDescent="0.3">
      <c r="A138" s="9" t="s">
        <v>32</v>
      </c>
      <c r="B138" s="9" t="s">
        <v>34</v>
      </c>
      <c r="C138" s="9" t="s">
        <v>16</v>
      </c>
      <c r="D138" s="10">
        <v>2240.5455900584998</v>
      </c>
      <c r="E138" s="11">
        <v>1</v>
      </c>
      <c r="F138" s="12">
        <v>1667</v>
      </c>
      <c r="G138" s="13">
        <v>0.74401521102566504</v>
      </c>
      <c r="H138" s="13">
        <v>1</v>
      </c>
      <c r="I138" s="12">
        <v>1482</v>
      </c>
      <c r="J138" s="13">
        <v>0.66144603643673405</v>
      </c>
      <c r="K138" s="13">
        <v>1</v>
      </c>
      <c r="L138" s="12">
        <v>185</v>
      </c>
      <c r="M138" s="13">
        <v>8.2569174588930996E-2</v>
      </c>
      <c r="N138" s="13">
        <v>1</v>
      </c>
      <c r="P138" s="38"/>
    </row>
    <row r="139" spans="1:16" x14ac:dyDescent="0.3">
      <c r="A139" s="9" t="s">
        <v>32</v>
      </c>
      <c r="B139" s="9" t="s">
        <v>35</v>
      </c>
      <c r="C139" s="9" t="s">
        <v>413</v>
      </c>
      <c r="D139" s="10">
        <v>107.72834767000001</v>
      </c>
      <c r="E139" s="11">
        <v>3.6690725045512698E-2</v>
      </c>
      <c r="F139" s="12">
        <v>91</v>
      </c>
      <c r="G139" s="13">
        <v>0.84471730949365997</v>
      </c>
      <c r="H139" s="13">
        <v>3.8739889314601997E-2</v>
      </c>
      <c r="I139" s="12">
        <v>77</v>
      </c>
      <c r="J139" s="13">
        <v>0.71476080034078904</v>
      </c>
      <c r="K139" s="13">
        <v>3.6719122556032401E-2</v>
      </c>
      <c r="L139" s="12">
        <v>14</v>
      </c>
      <c r="M139" s="13">
        <v>0.12995650915287099</v>
      </c>
      <c r="N139" s="13">
        <v>5.5555555555555601E-2</v>
      </c>
      <c r="P139" s="38"/>
    </row>
    <row r="140" spans="1:16" x14ac:dyDescent="0.3">
      <c r="A140" s="9" t="s">
        <v>32</v>
      </c>
      <c r="B140" s="9" t="s">
        <v>35</v>
      </c>
      <c r="C140" s="9" t="s">
        <v>414</v>
      </c>
      <c r="D140" s="10">
        <v>104.68388792</v>
      </c>
      <c r="E140" s="11">
        <v>3.56538258633071E-2</v>
      </c>
      <c r="F140" s="12">
        <v>108</v>
      </c>
      <c r="G140" s="13" t="s">
        <v>424</v>
      </c>
      <c r="H140" s="13">
        <v>4.5977011494252901E-2</v>
      </c>
      <c r="I140" s="12">
        <v>99</v>
      </c>
      <c r="J140" s="13">
        <v>0.94570427185180905</v>
      </c>
      <c r="K140" s="13">
        <v>4.7210300429184601E-2</v>
      </c>
      <c r="L140" s="12">
        <v>9</v>
      </c>
      <c r="M140" s="13">
        <v>8.5973115622891699E-2</v>
      </c>
      <c r="N140" s="13">
        <v>3.5714285714285698E-2</v>
      </c>
      <c r="P140" s="38"/>
    </row>
    <row r="141" spans="1:16" x14ac:dyDescent="0.3">
      <c r="A141" s="9" t="s">
        <v>32</v>
      </c>
      <c r="B141" s="9" t="s">
        <v>35</v>
      </c>
      <c r="C141" s="9" t="s">
        <v>361</v>
      </c>
      <c r="D141" s="10">
        <v>280.71649663392998</v>
      </c>
      <c r="E141" s="11">
        <v>9.5607999347448902E-2</v>
      </c>
      <c r="F141" s="12">
        <v>211</v>
      </c>
      <c r="G141" s="13">
        <v>0.75164802400321995</v>
      </c>
      <c r="H141" s="13">
        <v>8.9825457641549603E-2</v>
      </c>
      <c r="I141" s="12">
        <v>196</v>
      </c>
      <c r="J141" s="13">
        <v>0.69821333035370203</v>
      </c>
      <c r="K141" s="13">
        <v>9.3466857415355306E-2</v>
      </c>
      <c r="L141" s="12">
        <v>15</v>
      </c>
      <c r="M141" s="13">
        <v>5.3434693649518E-2</v>
      </c>
      <c r="N141" s="13">
        <v>5.95238095238095E-2</v>
      </c>
      <c r="P141" s="38"/>
    </row>
    <row r="142" spans="1:16" x14ac:dyDescent="0.3">
      <c r="A142" s="9" t="s">
        <v>32</v>
      </c>
      <c r="B142" s="9" t="s">
        <v>35</v>
      </c>
      <c r="C142" s="9" t="s">
        <v>362</v>
      </c>
      <c r="D142" s="10">
        <v>677.93676838386205</v>
      </c>
      <c r="E142" s="11">
        <v>0.23089550805337899</v>
      </c>
      <c r="F142" s="12">
        <v>499</v>
      </c>
      <c r="G142" s="13">
        <v>0.73605684670204496</v>
      </c>
      <c r="H142" s="13">
        <v>0.21243082162622401</v>
      </c>
      <c r="I142" s="12">
        <v>448</v>
      </c>
      <c r="J142" s="13">
        <v>0.66082859182868903</v>
      </c>
      <c r="K142" s="13">
        <v>0.21363853123509799</v>
      </c>
      <c r="L142" s="12">
        <v>51</v>
      </c>
      <c r="M142" s="13">
        <v>7.5228254873355299E-2</v>
      </c>
      <c r="N142" s="13">
        <v>0.202380952380952</v>
      </c>
      <c r="P142" s="38"/>
    </row>
    <row r="143" spans="1:16" x14ac:dyDescent="0.3">
      <c r="A143" s="9" t="s">
        <v>32</v>
      </c>
      <c r="B143" s="9" t="s">
        <v>35</v>
      </c>
      <c r="C143" s="9" t="s">
        <v>363</v>
      </c>
      <c r="D143" s="10">
        <v>807.92082619677103</v>
      </c>
      <c r="E143" s="11">
        <v>0.27516620772216799</v>
      </c>
      <c r="F143" s="12">
        <v>695</v>
      </c>
      <c r="G143" s="13">
        <v>0.86023280681061598</v>
      </c>
      <c r="H143" s="13">
        <v>0.29587058322690502</v>
      </c>
      <c r="I143" s="12">
        <v>623</v>
      </c>
      <c r="J143" s="13">
        <v>0.77111516351512799</v>
      </c>
      <c r="K143" s="13">
        <v>0.297091082498808</v>
      </c>
      <c r="L143" s="12">
        <v>72</v>
      </c>
      <c r="M143" s="13">
        <v>8.9117643295488297E-2</v>
      </c>
      <c r="N143" s="13">
        <v>0.28571428571428598</v>
      </c>
      <c r="P143" s="38"/>
    </row>
    <row r="144" spans="1:16" x14ac:dyDescent="0.3">
      <c r="A144" s="9" t="s">
        <v>32</v>
      </c>
      <c r="B144" s="9" t="s">
        <v>35</v>
      </c>
      <c r="C144" s="9" t="s">
        <v>364</v>
      </c>
      <c r="D144" s="10">
        <v>427.17367446740099</v>
      </c>
      <c r="E144" s="11">
        <v>0.145489206653166</v>
      </c>
      <c r="F144" s="12">
        <v>443</v>
      </c>
      <c r="G144" s="13" t="s">
        <v>424</v>
      </c>
      <c r="H144" s="13">
        <v>0.18859088974031499</v>
      </c>
      <c r="I144" s="12">
        <v>399</v>
      </c>
      <c r="J144" s="13">
        <v>0.93404632319037995</v>
      </c>
      <c r="K144" s="13">
        <v>0.19027181688125899</v>
      </c>
      <c r="L144" s="12">
        <v>44</v>
      </c>
      <c r="M144" s="13">
        <v>0.103002602056082</v>
      </c>
      <c r="N144" s="13">
        <v>0.17460317460317501</v>
      </c>
      <c r="P144" s="38"/>
    </row>
    <row r="145" spans="1:16" x14ac:dyDescent="0.3">
      <c r="A145" s="9" t="s">
        <v>32</v>
      </c>
      <c r="B145" s="9" t="s">
        <v>35</v>
      </c>
      <c r="C145" s="9" t="s">
        <v>365</v>
      </c>
      <c r="D145" s="10">
        <v>244.86048773204899</v>
      </c>
      <c r="E145" s="11">
        <v>8.3395958670111806E-2</v>
      </c>
      <c r="F145" s="12">
        <v>301</v>
      </c>
      <c r="G145" s="13" t="s">
        <v>424</v>
      </c>
      <c r="H145" s="13">
        <v>0.12813963388676</v>
      </c>
      <c r="I145" s="12">
        <v>254</v>
      </c>
      <c r="J145" s="13" t="s">
        <v>424</v>
      </c>
      <c r="K145" s="13">
        <v>0.121125417262756</v>
      </c>
      <c r="L145" s="12">
        <v>47</v>
      </c>
      <c r="M145" s="13">
        <v>0.191946036027797</v>
      </c>
      <c r="N145" s="13">
        <v>0.18650793650793701</v>
      </c>
      <c r="P145" s="38"/>
    </row>
    <row r="146" spans="1:16" x14ac:dyDescent="0.3">
      <c r="A146" s="9" t="s">
        <v>32</v>
      </c>
      <c r="B146" s="9" t="s">
        <v>35</v>
      </c>
      <c r="C146" s="9" t="s">
        <v>16</v>
      </c>
      <c r="D146" s="10">
        <v>2936.1193472292898</v>
      </c>
      <c r="E146" s="11">
        <v>1</v>
      </c>
      <c r="F146" s="12">
        <v>2349</v>
      </c>
      <c r="G146" s="13">
        <v>0.80003559876292696</v>
      </c>
      <c r="H146" s="13">
        <v>1</v>
      </c>
      <c r="I146" s="12">
        <v>2097</v>
      </c>
      <c r="J146" s="13">
        <v>0.71420802494928004</v>
      </c>
      <c r="K146" s="13">
        <v>1</v>
      </c>
      <c r="L146" s="12">
        <v>252</v>
      </c>
      <c r="M146" s="13">
        <v>8.5827573813647404E-2</v>
      </c>
      <c r="N146" s="13">
        <v>1</v>
      </c>
      <c r="P146" s="38"/>
    </row>
    <row r="147" spans="1:16" x14ac:dyDescent="0.3">
      <c r="A147" s="9" t="s">
        <v>32</v>
      </c>
      <c r="B147" s="9" t="s">
        <v>36</v>
      </c>
      <c r="C147" s="9" t="s">
        <v>413</v>
      </c>
      <c r="D147" s="10">
        <v>299.48227929000001</v>
      </c>
      <c r="E147" s="11">
        <v>4.6316377650498501E-2</v>
      </c>
      <c r="F147" s="12">
        <v>224</v>
      </c>
      <c r="G147" s="13">
        <v>0.74795744352904503</v>
      </c>
      <c r="H147" s="13">
        <v>4.5807770961145203E-2</v>
      </c>
      <c r="I147" s="12">
        <v>203</v>
      </c>
      <c r="J147" s="13">
        <v>0.67783643319819697</v>
      </c>
      <c r="K147" s="13">
        <v>4.5865341165838201E-2</v>
      </c>
      <c r="L147" s="12">
        <v>21</v>
      </c>
      <c r="M147" s="13">
        <v>7.0121010330847999E-2</v>
      </c>
      <c r="N147" s="13">
        <v>4.52586206896552E-2</v>
      </c>
      <c r="P147" s="38"/>
    </row>
    <row r="148" spans="1:16" x14ac:dyDescent="0.3">
      <c r="A148" s="9" t="s">
        <v>32</v>
      </c>
      <c r="B148" s="9" t="s">
        <v>36</v>
      </c>
      <c r="C148" s="9" t="s">
        <v>414</v>
      </c>
      <c r="D148" s="10">
        <v>341.60154642999998</v>
      </c>
      <c r="E148" s="11">
        <v>5.2830325279865399E-2</v>
      </c>
      <c r="F148" s="12">
        <v>261</v>
      </c>
      <c r="G148" s="13">
        <v>0.76404806338745102</v>
      </c>
      <c r="H148" s="13">
        <v>5.3374233128834402E-2</v>
      </c>
      <c r="I148" s="12">
        <v>244</v>
      </c>
      <c r="J148" s="13">
        <v>0.71428248071470501</v>
      </c>
      <c r="K148" s="13">
        <v>5.5128784455490298E-2</v>
      </c>
      <c r="L148" s="12">
        <v>17</v>
      </c>
      <c r="M148" s="13">
        <v>4.9765582672745903E-2</v>
      </c>
      <c r="N148" s="13">
        <v>3.6637931034482797E-2</v>
      </c>
      <c r="P148" s="38"/>
    </row>
    <row r="149" spans="1:16" x14ac:dyDescent="0.3">
      <c r="A149" s="9" t="s">
        <v>32</v>
      </c>
      <c r="B149" s="9" t="s">
        <v>36</v>
      </c>
      <c r="C149" s="9" t="s">
        <v>361</v>
      </c>
      <c r="D149" s="10">
        <v>679.40836718051605</v>
      </c>
      <c r="E149" s="11">
        <v>0.105073777947209</v>
      </c>
      <c r="F149" s="12">
        <v>519</v>
      </c>
      <c r="G149" s="13">
        <v>0.76389992392028305</v>
      </c>
      <c r="H149" s="13">
        <v>0.106134969325153</v>
      </c>
      <c r="I149" s="12">
        <v>469</v>
      </c>
      <c r="J149" s="13">
        <v>0.69030648230946601</v>
      </c>
      <c r="K149" s="13">
        <v>0.105964753727971</v>
      </c>
      <c r="L149" s="12">
        <v>50</v>
      </c>
      <c r="M149" s="13">
        <v>7.3593441610817295E-2</v>
      </c>
      <c r="N149" s="13">
        <v>0.107758620689655</v>
      </c>
      <c r="P149" s="38"/>
    </row>
    <row r="150" spans="1:16" x14ac:dyDescent="0.3">
      <c r="A150" s="9" t="s">
        <v>32</v>
      </c>
      <c r="B150" s="9" t="s">
        <v>36</v>
      </c>
      <c r="C150" s="9" t="s">
        <v>362</v>
      </c>
      <c r="D150" s="10">
        <v>1448.52204429427</v>
      </c>
      <c r="E150" s="11">
        <v>0.22402091435146201</v>
      </c>
      <c r="F150" s="12">
        <v>1123</v>
      </c>
      <c r="G150" s="13">
        <v>0.77527297870508505</v>
      </c>
      <c r="H150" s="13">
        <v>0.229652351738241</v>
      </c>
      <c r="I150" s="12">
        <v>1016</v>
      </c>
      <c r="J150" s="13">
        <v>0.70140458269311401</v>
      </c>
      <c r="K150" s="13">
        <v>0.229552643470402</v>
      </c>
      <c r="L150" s="12">
        <v>107</v>
      </c>
      <c r="M150" s="13">
        <v>7.3868396011971593E-2</v>
      </c>
      <c r="N150" s="13">
        <v>0.23060344827586199</v>
      </c>
      <c r="P150" s="38"/>
    </row>
    <row r="151" spans="1:16" x14ac:dyDescent="0.3">
      <c r="A151" s="9" t="s">
        <v>32</v>
      </c>
      <c r="B151" s="9" t="s">
        <v>36</v>
      </c>
      <c r="C151" s="9" t="s">
        <v>363</v>
      </c>
      <c r="D151" s="10">
        <v>1459.1990476261799</v>
      </c>
      <c r="E151" s="11">
        <v>0.225672164367551</v>
      </c>
      <c r="F151" s="12">
        <v>1305</v>
      </c>
      <c r="G151" s="13">
        <v>0.89432624159327201</v>
      </c>
      <c r="H151" s="13">
        <v>0.26687116564417201</v>
      </c>
      <c r="I151" s="12">
        <v>1185</v>
      </c>
      <c r="J151" s="13">
        <v>0.81208934581458003</v>
      </c>
      <c r="K151" s="13">
        <v>0.26773610483506599</v>
      </c>
      <c r="L151" s="12">
        <v>120</v>
      </c>
      <c r="M151" s="13">
        <v>8.2236895778691699E-2</v>
      </c>
      <c r="N151" s="13">
        <v>0.25862068965517199</v>
      </c>
      <c r="P151" s="38"/>
    </row>
    <row r="152" spans="1:16" x14ac:dyDescent="0.3">
      <c r="A152" s="9" t="s">
        <v>32</v>
      </c>
      <c r="B152" s="9" t="s">
        <v>36</v>
      </c>
      <c r="C152" s="9" t="s">
        <v>364</v>
      </c>
      <c r="D152" s="10">
        <v>826.828116356343</v>
      </c>
      <c r="E152" s="11">
        <v>0.12787295254998199</v>
      </c>
      <c r="F152" s="12">
        <v>833</v>
      </c>
      <c r="G152" s="13" t="s">
        <v>424</v>
      </c>
      <c r="H152" s="13">
        <v>0.17034764826175899</v>
      </c>
      <c r="I152" s="12">
        <v>746</v>
      </c>
      <c r="J152" s="13">
        <v>0.902243144908357</v>
      </c>
      <c r="K152" s="13">
        <v>0.16854948034342501</v>
      </c>
      <c r="L152" s="12">
        <v>87</v>
      </c>
      <c r="M152" s="13">
        <v>0.105221385532208</v>
      </c>
      <c r="N152" s="13">
        <v>0.1875</v>
      </c>
      <c r="P152" s="38"/>
    </row>
    <row r="153" spans="1:16" x14ac:dyDescent="0.3">
      <c r="A153" s="9" t="s">
        <v>32</v>
      </c>
      <c r="B153" s="9" t="s">
        <v>36</v>
      </c>
      <c r="C153" s="9" t="s">
        <v>365</v>
      </c>
      <c r="D153" s="10">
        <v>688.38395725659302</v>
      </c>
      <c r="E153" s="11">
        <v>0.10646189620444001</v>
      </c>
      <c r="F153" s="12">
        <v>625</v>
      </c>
      <c r="G153" s="13">
        <v>0.90792354094189498</v>
      </c>
      <c r="H153" s="13">
        <v>0.12781186094069499</v>
      </c>
      <c r="I153" s="12">
        <v>563</v>
      </c>
      <c r="J153" s="13">
        <v>0.817857525680459</v>
      </c>
      <c r="K153" s="13">
        <v>0.12720289200180801</v>
      </c>
      <c r="L153" s="12">
        <v>62</v>
      </c>
      <c r="M153" s="13">
        <v>9.0066015261435997E-2</v>
      </c>
      <c r="N153" s="13">
        <v>0.13362068965517199</v>
      </c>
      <c r="P153" s="38"/>
    </row>
    <row r="154" spans="1:16" x14ac:dyDescent="0.3">
      <c r="A154" s="9" t="s">
        <v>32</v>
      </c>
      <c r="B154" s="9" t="s">
        <v>36</v>
      </c>
      <c r="C154" s="9" t="s">
        <v>16</v>
      </c>
      <c r="D154" s="10">
        <v>6466.0125528356502</v>
      </c>
      <c r="E154" s="11">
        <v>1</v>
      </c>
      <c r="F154" s="12">
        <v>4890</v>
      </c>
      <c r="G154" s="13">
        <v>0.75626206414577801</v>
      </c>
      <c r="H154" s="13">
        <v>1</v>
      </c>
      <c r="I154" s="12">
        <v>4426</v>
      </c>
      <c r="J154" s="13">
        <v>0.68450222820229301</v>
      </c>
      <c r="K154" s="13">
        <v>1</v>
      </c>
      <c r="L154" s="12">
        <v>464</v>
      </c>
      <c r="M154" s="13">
        <v>7.1759835943484895E-2</v>
      </c>
      <c r="N154" s="13">
        <v>1</v>
      </c>
      <c r="P154" s="38"/>
    </row>
    <row r="155" spans="1:16" x14ac:dyDescent="0.3">
      <c r="A155" s="9" t="s">
        <v>32</v>
      </c>
      <c r="B155" s="9" t="s">
        <v>37</v>
      </c>
      <c r="C155" s="9" t="s">
        <v>413</v>
      </c>
      <c r="D155" s="10">
        <v>28.584988299999999</v>
      </c>
      <c r="E155" s="11">
        <v>2.3723850030917301E-2</v>
      </c>
      <c r="F155" s="12" t="s">
        <v>420</v>
      </c>
      <c r="G155" s="13" t="s">
        <v>420</v>
      </c>
      <c r="H155" s="13" t="s">
        <v>420</v>
      </c>
      <c r="I155" s="12" t="s">
        <v>420</v>
      </c>
      <c r="J155" s="13" t="s">
        <v>420</v>
      </c>
      <c r="K155" s="13" t="s">
        <v>420</v>
      </c>
      <c r="L155" s="12" t="s">
        <v>420</v>
      </c>
      <c r="M155" s="13" t="s">
        <v>420</v>
      </c>
      <c r="N155" s="13" t="s">
        <v>420</v>
      </c>
      <c r="P155" s="38"/>
    </row>
    <row r="156" spans="1:16" x14ac:dyDescent="0.3">
      <c r="A156" s="9" t="s">
        <v>32</v>
      </c>
      <c r="B156" s="9" t="s">
        <v>37</v>
      </c>
      <c r="C156" s="9" t="s">
        <v>414</v>
      </c>
      <c r="D156" s="10">
        <v>25.618072609999999</v>
      </c>
      <c r="E156" s="11">
        <v>2.1261485444819601E-2</v>
      </c>
      <c r="F156" s="12" t="s">
        <v>420</v>
      </c>
      <c r="G156" s="13" t="s">
        <v>420</v>
      </c>
      <c r="H156" s="13" t="s">
        <v>420</v>
      </c>
      <c r="I156" s="12" t="s">
        <v>420</v>
      </c>
      <c r="J156" s="13" t="s">
        <v>420</v>
      </c>
      <c r="K156" s="13" t="s">
        <v>420</v>
      </c>
      <c r="L156" s="12" t="s">
        <v>420</v>
      </c>
      <c r="M156" s="13" t="s">
        <v>420</v>
      </c>
      <c r="N156" s="13" t="s">
        <v>420</v>
      </c>
      <c r="P156" s="38"/>
    </row>
    <row r="157" spans="1:16" x14ac:dyDescent="0.3">
      <c r="A157" s="9" t="s">
        <v>32</v>
      </c>
      <c r="B157" s="9" t="s">
        <v>37</v>
      </c>
      <c r="C157" s="9" t="s">
        <v>361</v>
      </c>
      <c r="D157" s="10">
        <v>119.258129601828</v>
      </c>
      <c r="E157" s="11">
        <v>9.8977195720645297E-2</v>
      </c>
      <c r="F157" s="12">
        <v>41</v>
      </c>
      <c r="G157" s="13">
        <v>0.34379207637155201</v>
      </c>
      <c r="H157" s="13">
        <v>7.1428571428571397E-2</v>
      </c>
      <c r="I157" s="12">
        <v>36</v>
      </c>
      <c r="J157" s="13">
        <v>0.301866213399411</v>
      </c>
      <c r="K157" s="13">
        <v>7.43801652892562E-2</v>
      </c>
      <c r="L157" s="12">
        <v>5</v>
      </c>
      <c r="M157" s="13">
        <v>4.1925862972140501E-2</v>
      </c>
      <c r="N157" s="13">
        <v>5.5555555555555601E-2</v>
      </c>
      <c r="P157" s="38"/>
    </row>
    <row r="158" spans="1:16" x14ac:dyDescent="0.3">
      <c r="A158" s="9" t="s">
        <v>32</v>
      </c>
      <c r="B158" s="9" t="s">
        <v>37</v>
      </c>
      <c r="C158" s="9" t="s">
        <v>362</v>
      </c>
      <c r="D158" s="10">
        <v>159.19596944436401</v>
      </c>
      <c r="E158" s="11">
        <v>0.13212324122674499</v>
      </c>
      <c r="F158" s="12">
        <v>94</v>
      </c>
      <c r="G158" s="13">
        <v>0.59046721049587503</v>
      </c>
      <c r="H158" s="13">
        <v>0.163763066202091</v>
      </c>
      <c r="I158" s="12">
        <v>82</v>
      </c>
      <c r="J158" s="13">
        <v>0.51508841766661495</v>
      </c>
      <c r="K158" s="13">
        <v>0.169421487603306</v>
      </c>
      <c r="L158" s="12">
        <v>12</v>
      </c>
      <c r="M158" s="13">
        <v>7.5378792829260702E-2</v>
      </c>
      <c r="N158" s="13">
        <v>0.133333333333333</v>
      </c>
      <c r="P158" s="38"/>
    </row>
    <row r="159" spans="1:16" x14ac:dyDescent="0.3">
      <c r="A159" s="9" t="s">
        <v>32</v>
      </c>
      <c r="B159" s="9" t="s">
        <v>37</v>
      </c>
      <c r="C159" s="9" t="s">
        <v>363</v>
      </c>
      <c r="D159" s="10">
        <v>328.777626731385</v>
      </c>
      <c r="E159" s="11">
        <v>0.27286598924709998</v>
      </c>
      <c r="F159" s="12">
        <v>144</v>
      </c>
      <c r="G159" s="13">
        <v>0.43798600723415199</v>
      </c>
      <c r="H159" s="13">
        <v>0.25087108013937298</v>
      </c>
      <c r="I159" s="12">
        <v>130</v>
      </c>
      <c r="J159" s="13">
        <v>0.39540403430860999</v>
      </c>
      <c r="K159" s="13">
        <v>0.26859504132231399</v>
      </c>
      <c r="L159" s="12">
        <v>14</v>
      </c>
      <c r="M159" s="13">
        <v>4.2581972925542597E-2</v>
      </c>
      <c r="N159" s="13">
        <v>0.155555555555556</v>
      </c>
      <c r="P159" s="38"/>
    </row>
    <row r="160" spans="1:16" x14ac:dyDescent="0.3">
      <c r="A160" s="9" t="s">
        <v>32</v>
      </c>
      <c r="B160" s="9" t="s">
        <v>37</v>
      </c>
      <c r="C160" s="9" t="s">
        <v>364</v>
      </c>
      <c r="D160" s="10">
        <v>261.65513658424601</v>
      </c>
      <c r="E160" s="11">
        <v>0.21715829144291901</v>
      </c>
      <c r="F160" s="12">
        <v>149</v>
      </c>
      <c r="G160" s="13">
        <v>0.56945184392367598</v>
      </c>
      <c r="H160" s="13">
        <v>0.25958188153310102</v>
      </c>
      <c r="I160" s="12">
        <v>119</v>
      </c>
      <c r="J160" s="13">
        <v>0.45479711024776798</v>
      </c>
      <c r="K160" s="13">
        <v>0.245867768595041</v>
      </c>
      <c r="L160" s="12">
        <v>30</v>
      </c>
      <c r="M160" s="13">
        <v>0.114654733675908</v>
      </c>
      <c r="N160" s="13">
        <v>0.33333333333333298</v>
      </c>
      <c r="P160" s="38"/>
    </row>
    <row r="161" spans="1:16" x14ac:dyDescent="0.3">
      <c r="A161" s="9" t="s">
        <v>32</v>
      </c>
      <c r="B161" s="9" t="s">
        <v>37</v>
      </c>
      <c r="C161" s="9" t="s">
        <v>365</v>
      </c>
      <c r="D161" s="10">
        <v>179.28956690733301</v>
      </c>
      <c r="E161" s="11">
        <v>0.148799738967103</v>
      </c>
      <c r="F161" s="12">
        <v>127</v>
      </c>
      <c r="G161" s="13">
        <v>0.70835131229716597</v>
      </c>
      <c r="H161" s="13">
        <v>0.22125435540069699</v>
      </c>
      <c r="I161" s="12">
        <v>103</v>
      </c>
      <c r="J161" s="13">
        <v>0.574489646981166</v>
      </c>
      <c r="K161" s="13">
        <v>0.212809917355372</v>
      </c>
      <c r="L161" s="12">
        <v>24</v>
      </c>
      <c r="M161" s="13">
        <v>0.13386166531599999</v>
      </c>
      <c r="N161" s="13">
        <v>0.266666666666667</v>
      </c>
      <c r="P161" s="38"/>
    </row>
    <row r="162" spans="1:16" x14ac:dyDescent="0.3">
      <c r="A162" s="9" t="s">
        <v>32</v>
      </c>
      <c r="B162" s="9" t="s">
        <v>37</v>
      </c>
      <c r="C162" s="9" t="s">
        <v>16</v>
      </c>
      <c r="D162" s="10">
        <v>1204.9051171183301</v>
      </c>
      <c r="E162" s="11">
        <v>1</v>
      </c>
      <c r="F162" s="12" t="s">
        <v>420</v>
      </c>
      <c r="G162" s="13" t="s">
        <v>420</v>
      </c>
      <c r="H162" s="13" t="s">
        <v>420</v>
      </c>
      <c r="I162" s="12" t="s">
        <v>420</v>
      </c>
      <c r="J162" s="13" t="s">
        <v>420</v>
      </c>
      <c r="K162" s="13" t="s">
        <v>420</v>
      </c>
      <c r="L162" s="12" t="s">
        <v>420</v>
      </c>
      <c r="M162" s="13" t="s">
        <v>420</v>
      </c>
      <c r="N162" s="13" t="s">
        <v>420</v>
      </c>
      <c r="P162" s="38"/>
    </row>
    <row r="163" spans="1:16" x14ac:dyDescent="0.3">
      <c r="A163" s="9" t="s">
        <v>32</v>
      </c>
      <c r="B163" s="9" t="s">
        <v>38</v>
      </c>
      <c r="C163" s="9" t="s">
        <v>413</v>
      </c>
      <c r="D163" s="10">
        <v>40.450008580000002</v>
      </c>
      <c r="E163" s="11">
        <v>5.1600130069097798E-2</v>
      </c>
      <c r="F163" s="12">
        <v>1</v>
      </c>
      <c r="G163" s="13">
        <v>2.4721873618945001E-2</v>
      </c>
      <c r="H163" s="13">
        <v>1.0989010989011E-2</v>
      </c>
      <c r="I163" s="12">
        <v>1</v>
      </c>
      <c r="J163" s="13">
        <v>2.4721873618945001E-2</v>
      </c>
      <c r="K163" s="13">
        <v>1.1764705882352899E-2</v>
      </c>
      <c r="L163" s="12">
        <v>0</v>
      </c>
      <c r="M163" s="13">
        <v>0</v>
      </c>
      <c r="N163" s="13">
        <v>0</v>
      </c>
      <c r="P163" s="38"/>
    </row>
    <row r="164" spans="1:16" x14ac:dyDescent="0.3">
      <c r="A164" s="9" t="s">
        <v>32</v>
      </c>
      <c r="B164" s="9" t="s">
        <v>38</v>
      </c>
      <c r="C164" s="9" t="s">
        <v>414</v>
      </c>
      <c r="D164" s="10">
        <v>22.485996159999999</v>
      </c>
      <c r="E164" s="11">
        <v>2.8684303596487201E-2</v>
      </c>
      <c r="F164" s="12" t="s">
        <v>420</v>
      </c>
      <c r="G164" s="13" t="s">
        <v>420</v>
      </c>
      <c r="H164" s="13" t="s">
        <v>420</v>
      </c>
      <c r="I164" s="12" t="s">
        <v>420</v>
      </c>
      <c r="J164" s="13" t="s">
        <v>420</v>
      </c>
      <c r="K164" s="13" t="s">
        <v>420</v>
      </c>
      <c r="L164" s="12" t="s">
        <v>420</v>
      </c>
      <c r="M164" s="13" t="s">
        <v>420</v>
      </c>
      <c r="N164" s="13" t="s">
        <v>420</v>
      </c>
      <c r="P164" s="38"/>
    </row>
    <row r="165" spans="1:16" x14ac:dyDescent="0.3">
      <c r="A165" s="9" t="s">
        <v>32</v>
      </c>
      <c r="B165" s="9" t="s">
        <v>38</v>
      </c>
      <c r="C165" s="9" t="s">
        <v>361</v>
      </c>
      <c r="D165" s="10">
        <v>70.385217166075407</v>
      </c>
      <c r="E165" s="11">
        <v>8.9787035607871907E-2</v>
      </c>
      <c r="F165" s="12">
        <v>10</v>
      </c>
      <c r="G165" s="13">
        <v>0.142075288002661</v>
      </c>
      <c r="H165" s="13">
        <v>0.10989010989011</v>
      </c>
      <c r="I165" s="12">
        <v>10</v>
      </c>
      <c r="J165" s="13">
        <v>0.142075288002661</v>
      </c>
      <c r="K165" s="13">
        <v>0.11764705882352899</v>
      </c>
      <c r="L165" s="12">
        <v>0</v>
      </c>
      <c r="M165" s="13">
        <v>0</v>
      </c>
      <c r="N165" s="13">
        <v>0</v>
      </c>
      <c r="P165" s="38"/>
    </row>
    <row r="166" spans="1:16" x14ac:dyDescent="0.3">
      <c r="A166" s="9" t="s">
        <v>32</v>
      </c>
      <c r="B166" s="9" t="s">
        <v>38</v>
      </c>
      <c r="C166" s="9" t="s">
        <v>362</v>
      </c>
      <c r="D166" s="10">
        <v>187.731889787993</v>
      </c>
      <c r="E166" s="11">
        <v>0.23948054082657499</v>
      </c>
      <c r="F166" s="12">
        <v>22</v>
      </c>
      <c r="G166" s="13">
        <v>0.11718840110140399</v>
      </c>
      <c r="H166" s="13">
        <v>0.24175824175824201</v>
      </c>
      <c r="I166" s="12">
        <v>22</v>
      </c>
      <c r="J166" s="13">
        <v>0.11718840110140399</v>
      </c>
      <c r="K166" s="13">
        <v>0.25882352941176501</v>
      </c>
      <c r="L166" s="12">
        <v>0</v>
      </c>
      <c r="M166" s="13">
        <v>0</v>
      </c>
      <c r="N166" s="13">
        <v>0</v>
      </c>
      <c r="P166" s="38"/>
    </row>
    <row r="167" spans="1:16" x14ac:dyDescent="0.3">
      <c r="A167" s="9" t="s">
        <v>32</v>
      </c>
      <c r="B167" s="9" t="s">
        <v>38</v>
      </c>
      <c r="C167" s="9" t="s">
        <v>363</v>
      </c>
      <c r="D167" s="10">
        <v>199.59747575786099</v>
      </c>
      <c r="E167" s="11">
        <v>0.254616898045889</v>
      </c>
      <c r="F167" s="12">
        <v>34</v>
      </c>
      <c r="G167" s="13">
        <v>0.17034283560402699</v>
      </c>
      <c r="H167" s="13">
        <v>0.37362637362637402</v>
      </c>
      <c r="I167" s="12">
        <v>30</v>
      </c>
      <c r="J167" s="13">
        <v>0.150302502003553</v>
      </c>
      <c r="K167" s="13">
        <v>0.35294117647058798</v>
      </c>
      <c r="L167" s="12">
        <v>4</v>
      </c>
      <c r="M167" s="13">
        <v>2.0040333600473699E-2</v>
      </c>
      <c r="N167" s="13">
        <v>0.66666666666666696</v>
      </c>
      <c r="P167" s="38"/>
    </row>
    <row r="168" spans="1:16" x14ac:dyDescent="0.3">
      <c r="A168" s="9" t="s">
        <v>32</v>
      </c>
      <c r="B168" s="9" t="s">
        <v>38</v>
      </c>
      <c r="C168" s="9" t="s">
        <v>364</v>
      </c>
      <c r="D168" s="10">
        <v>95.426299150120798</v>
      </c>
      <c r="E168" s="11">
        <v>0.12173073927587499</v>
      </c>
      <c r="F168" s="12">
        <v>15</v>
      </c>
      <c r="G168" s="13">
        <v>0.15718937162597699</v>
      </c>
      <c r="H168" s="13">
        <v>0.164835164835165</v>
      </c>
      <c r="I168" s="12">
        <v>13</v>
      </c>
      <c r="J168" s="13">
        <v>0.13623078874251299</v>
      </c>
      <c r="K168" s="13">
        <v>0.152941176470588</v>
      </c>
      <c r="L168" s="12">
        <v>2</v>
      </c>
      <c r="M168" s="13">
        <v>2.0958582883463601E-2</v>
      </c>
      <c r="N168" s="13">
        <v>0.33333333333333298</v>
      </c>
      <c r="P168" s="38"/>
    </row>
    <row r="169" spans="1:16" x14ac:dyDescent="0.3">
      <c r="A169" s="9" t="s">
        <v>32</v>
      </c>
      <c r="B169" s="9" t="s">
        <v>38</v>
      </c>
      <c r="C169" s="9" t="s">
        <v>365</v>
      </c>
      <c r="D169" s="10">
        <v>63.4222732583371</v>
      </c>
      <c r="E169" s="11">
        <v>8.0904743022135003E-2</v>
      </c>
      <c r="F169" s="12">
        <v>6</v>
      </c>
      <c r="G169" s="13">
        <v>9.4603988342711706E-2</v>
      </c>
      <c r="H169" s="13">
        <v>6.5934065934065894E-2</v>
      </c>
      <c r="I169" s="12">
        <v>6</v>
      </c>
      <c r="J169" s="13">
        <v>9.4603988342711706E-2</v>
      </c>
      <c r="K169" s="13">
        <v>7.0588235294117604E-2</v>
      </c>
      <c r="L169" s="12">
        <v>0</v>
      </c>
      <c r="M169" s="13">
        <v>0</v>
      </c>
      <c r="N169" s="13">
        <v>0</v>
      </c>
      <c r="P169" s="38"/>
    </row>
    <row r="170" spans="1:16" x14ac:dyDescent="0.3">
      <c r="A170" s="9" t="s">
        <v>32</v>
      </c>
      <c r="B170" s="9" t="s">
        <v>38</v>
      </c>
      <c r="C170" s="9" t="s">
        <v>16</v>
      </c>
      <c r="D170" s="10">
        <v>783.91291893709104</v>
      </c>
      <c r="E170" s="11">
        <v>1</v>
      </c>
      <c r="F170" s="12" t="s">
        <v>420</v>
      </c>
      <c r="G170" s="13" t="s">
        <v>420</v>
      </c>
      <c r="H170" s="13" t="s">
        <v>420</v>
      </c>
      <c r="I170" s="12" t="s">
        <v>420</v>
      </c>
      <c r="J170" s="13" t="s">
        <v>420</v>
      </c>
      <c r="K170" s="13" t="s">
        <v>420</v>
      </c>
      <c r="L170" s="12" t="s">
        <v>420</v>
      </c>
      <c r="M170" s="13" t="s">
        <v>420</v>
      </c>
      <c r="N170" s="13" t="s">
        <v>420</v>
      </c>
      <c r="P170" s="38"/>
    </row>
    <row r="171" spans="1:16" x14ac:dyDescent="0.3">
      <c r="A171" s="9" t="s">
        <v>32</v>
      </c>
      <c r="B171" s="9" t="s">
        <v>39</v>
      </c>
      <c r="C171" s="9" t="s">
        <v>413</v>
      </c>
      <c r="D171" s="10">
        <v>273.6954217</v>
      </c>
      <c r="E171" s="11">
        <v>3.8106621596672302E-2</v>
      </c>
      <c r="F171" s="12">
        <v>315</v>
      </c>
      <c r="G171" s="13" t="s">
        <v>424</v>
      </c>
      <c r="H171" s="13">
        <v>4.1257367387033402E-2</v>
      </c>
      <c r="I171" s="12">
        <v>275</v>
      </c>
      <c r="J171" s="13" t="s">
        <v>424</v>
      </c>
      <c r="K171" s="13">
        <v>4.2223245816060198E-2</v>
      </c>
      <c r="L171" s="12">
        <v>40</v>
      </c>
      <c r="M171" s="13">
        <v>0.14614785936698799</v>
      </c>
      <c r="N171" s="13">
        <v>3.5650623885917998E-2</v>
      </c>
      <c r="P171" s="38"/>
    </row>
    <row r="172" spans="1:16" x14ac:dyDescent="0.3">
      <c r="A172" s="9" t="s">
        <v>32</v>
      </c>
      <c r="B172" s="9" t="s">
        <v>39</v>
      </c>
      <c r="C172" s="9" t="s">
        <v>414</v>
      </c>
      <c r="D172" s="10">
        <v>569.10803978000001</v>
      </c>
      <c r="E172" s="11">
        <v>7.9236929082765098E-2</v>
      </c>
      <c r="F172" s="12">
        <v>448</v>
      </c>
      <c r="G172" s="13">
        <v>0.78719675120594501</v>
      </c>
      <c r="H172" s="13">
        <v>5.86771447282253E-2</v>
      </c>
      <c r="I172" s="12">
        <v>373</v>
      </c>
      <c r="J172" s="13">
        <v>0.65541158080316397</v>
      </c>
      <c r="K172" s="13">
        <v>5.7270075234147101E-2</v>
      </c>
      <c r="L172" s="12">
        <v>75</v>
      </c>
      <c r="M172" s="13">
        <v>0.13178517040278101</v>
      </c>
      <c r="N172" s="13">
        <v>6.6844919786096302E-2</v>
      </c>
      <c r="P172" s="38"/>
    </row>
    <row r="173" spans="1:16" x14ac:dyDescent="0.3">
      <c r="A173" s="9" t="s">
        <v>32</v>
      </c>
      <c r="B173" s="9" t="s">
        <v>39</v>
      </c>
      <c r="C173" s="9" t="s">
        <v>361</v>
      </c>
      <c r="D173" s="10">
        <v>796.62800215770199</v>
      </c>
      <c r="E173" s="11">
        <v>0.110914540122673</v>
      </c>
      <c r="F173" s="12">
        <v>744</v>
      </c>
      <c r="G173" s="13">
        <v>0.93393653999714199</v>
      </c>
      <c r="H173" s="13">
        <v>9.7445972495088407E-2</v>
      </c>
      <c r="I173" s="12">
        <v>626</v>
      </c>
      <c r="J173" s="13">
        <v>0.78581219628791799</v>
      </c>
      <c r="K173" s="13">
        <v>9.6115461384922496E-2</v>
      </c>
      <c r="L173" s="12">
        <v>118</v>
      </c>
      <c r="M173" s="13">
        <v>0.148124343709224</v>
      </c>
      <c r="N173" s="13">
        <v>0.10516934046345799</v>
      </c>
      <c r="P173" s="38"/>
    </row>
    <row r="174" spans="1:16" x14ac:dyDescent="0.3">
      <c r="A174" s="9" t="s">
        <v>32</v>
      </c>
      <c r="B174" s="9" t="s">
        <v>39</v>
      </c>
      <c r="C174" s="9" t="s">
        <v>362</v>
      </c>
      <c r="D174" s="10">
        <v>1434.8592796575099</v>
      </c>
      <c r="E174" s="11">
        <v>0.19977549962204</v>
      </c>
      <c r="F174" s="12">
        <v>1761</v>
      </c>
      <c r="G174" s="13" t="s">
        <v>424</v>
      </c>
      <c r="H174" s="13">
        <v>0.23064833005893901</v>
      </c>
      <c r="I174" s="12">
        <v>1469</v>
      </c>
      <c r="J174" s="13" t="s">
        <v>424</v>
      </c>
      <c r="K174" s="13">
        <v>0.225548902195609</v>
      </c>
      <c r="L174" s="12">
        <v>292</v>
      </c>
      <c r="M174" s="13">
        <v>0.20350427678852201</v>
      </c>
      <c r="N174" s="13">
        <v>0.26024955436720099</v>
      </c>
      <c r="P174" s="38"/>
    </row>
    <row r="175" spans="1:16" x14ac:dyDescent="0.3">
      <c r="A175" s="9" t="s">
        <v>32</v>
      </c>
      <c r="B175" s="9" t="s">
        <v>39</v>
      </c>
      <c r="C175" s="9" t="s">
        <v>363</v>
      </c>
      <c r="D175" s="10">
        <v>1629.08297209583</v>
      </c>
      <c r="E175" s="11">
        <v>0.226817270020991</v>
      </c>
      <c r="F175" s="12">
        <v>1828</v>
      </c>
      <c r="G175" s="13" t="s">
        <v>424</v>
      </c>
      <c r="H175" s="13">
        <v>0.23942370661427601</v>
      </c>
      <c r="I175" s="12">
        <v>1597</v>
      </c>
      <c r="J175" s="13" t="s">
        <v>424</v>
      </c>
      <c r="K175" s="13">
        <v>0.245201903884539</v>
      </c>
      <c r="L175" s="12">
        <v>231</v>
      </c>
      <c r="M175" s="13">
        <v>0.14179756584332701</v>
      </c>
      <c r="N175" s="13">
        <v>0.20588235294117599</v>
      </c>
      <c r="P175" s="38"/>
    </row>
    <row r="176" spans="1:16" x14ac:dyDescent="0.3">
      <c r="A176" s="9" t="s">
        <v>32</v>
      </c>
      <c r="B176" s="9" t="s">
        <v>39</v>
      </c>
      <c r="C176" s="9" t="s">
        <v>364</v>
      </c>
      <c r="D176" s="10">
        <v>1115.5727896235801</v>
      </c>
      <c r="E176" s="11">
        <v>0.15532123224306699</v>
      </c>
      <c r="F176" s="12">
        <v>1469</v>
      </c>
      <c r="G176" s="13" t="s">
        <v>424</v>
      </c>
      <c r="H176" s="13">
        <v>0.192403405370007</v>
      </c>
      <c r="I176" s="12">
        <v>1283</v>
      </c>
      <c r="J176" s="13" t="s">
        <v>424</v>
      </c>
      <c r="K176" s="13">
        <v>0.19699063411638301</v>
      </c>
      <c r="L176" s="12">
        <v>186</v>
      </c>
      <c r="M176" s="13">
        <v>0.16673049193209599</v>
      </c>
      <c r="N176" s="13">
        <v>0.16577540106951899</v>
      </c>
      <c r="P176" s="38"/>
    </row>
    <row r="177" spans="1:16" x14ac:dyDescent="0.3">
      <c r="A177" s="9" t="s">
        <v>32</v>
      </c>
      <c r="B177" s="9" t="s">
        <v>39</v>
      </c>
      <c r="C177" s="9" t="s">
        <v>365</v>
      </c>
      <c r="D177" s="10">
        <v>741.20945391099303</v>
      </c>
      <c r="E177" s="11">
        <v>0.103198614023664</v>
      </c>
      <c r="F177" s="12">
        <v>1070</v>
      </c>
      <c r="G177" s="13" t="s">
        <v>424</v>
      </c>
      <c r="H177" s="13">
        <v>0.140144073346431</v>
      </c>
      <c r="I177" s="12">
        <v>890</v>
      </c>
      <c r="J177" s="13" t="s">
        <v>424</v>
      </c>
      <c r="K177" s="13">
        <v>0.13664977736834</v>
      </c>
      <c r="L177" s="12">
        <v>180</v>
      </c>
      <c r="M177" s="13">
        <v>0.24284633587743601</v>
      </c>
      <c r="N177" s="13">
        <v>0.16042780748663099</v>
      </c>
      <c r="P177" s="38"/>
    </row>
    <row r="178" spans="1:16" x14ac:dyDescent="0.3">
      <c r="A178" s="9" t="s">
        <v>32</v>
      </c>
      <c r="B178" s="9" t="s">
        <v>39</v>
      </c>
      <c r="C178" s="9" t="s">
        <v>16</v>
      </c>
      <c r="D178" s="10">
        <v>7182.3586093998101</v>
      </c>
      <c r="E178" s="11">
        <v>1</v>
      </c>
      <c r="F178" s="12">
        <v>7635</v>
      </c>
      <c r="G178" s="13" t="s">
        <v>424</v>
      </c>
      <c r="H178" s="13">
        <v>1</v>
      </c>
      <c r="I178" s="12">
        <v>6513</v>
      </c>
      <c r="J178" s="13">
        <v>0.90680518116656095</v>
      </c>
      <c r="K178" s="13">
        <v>1</v>
      </c>
      <c r="L178" s="12">
        <v>1122</v>
      </c>
      <c r="M178" s="13">
        <v>0.156216092932425</v>
      </c>
      <c r="N178" s="13">
        <v>1</v>
      </c>
      <c r="P178" s="38"/>
    </row>
    <row r="179" spans="1:16" x14ac:dyDescent="0.3">
      <c r="A179" s="9" t="s">
        <v>32</v>
      </c>
      <c r="B179" s="9" t="s">
        <v>40</v>
      </c>
      <c r="C179" s="9" t="s">
        <v>413</v>
      </c>
      <c r="D179" s="10">
        <v>87.668051649999995</v>
      </c>
      <c r="E179" s="11">
        <v>2.9606227260147101E-2</v>
      </c>
      <c r="F179" s="12">
        <v>79</v>
      </c>
      <c r="G179" s="13">
        <v>0.90112644815461695</v>
      </c>
      <c r="H179" s="13">
        <v>3.8480272771553803E-2</v>
      </c>
      <c r="I179" s="12">
        <v>61</v>
      </c>
      <c r="J179" s="13">
        <v>0.69580649794217297</v>
      </c>
      <c r="K179" s="13">
        <v>3.3026529507309201E-2</v>
      </c>
      <c r="L179" s="12">
        <v>18</v>
      </c>
      <c r="M179" s="13">
        <v>0.20531995021244401</v>
      </c>
      <c r="N179" s="13">
        <v>8.7378640776699004E-2</v>
      </c>
      <c r="P179" s="38"/>
    </row>
    <row r="180" spans="1:16" x14ac:dyDescent="0.3">
      <c r="A180" s="9" t="s">
        <v>32</v>
      </c>
      <c r="B180" s="9" t="s">
        <v>40</v>
      </c>
      <c r="C180" s="9" t="s">
        <v>414</v>
      </c>
      <c r="D180" s="10">
        <v>103.95812239999999</v>
      </c>
      <c r="E180" s="11">
        <v>3.5107519094871899E-2</v>
      </c>
      <c r="F180" s="12">
        <v>87</v>
      </c>
      <c r="G180" s="13">
        <v>0.83687544553036297</v>
      </c>
      <c r="H180" s="13">
        <v>4.2377009254749097E-2</v>
      </c>
      <c r="I180" s="12">
        <v>80</v>
      </c>
      <c r="J180" s="13">
        <v>0.76954063956815</v>
      </c>
      <c r="K180" s="13">
        <v>4.3313481321061199E-2</v>
      </c>
      <c r="L180" s="12">
        <v>7</v>
      </c>
      <c r="M180" s="13">
        <v>6.7334805962213098E-2</v>
      </c>
      <c r="N180" s="13">
        <v>3.3980582524271802E-2</v>
      </c>
      <c r="P180" s="38"/>
    </row>
    <row r="181" spans="1:16" x14ac:dyDescent="0.3">
      <c r="A181" s="9" t="s">
        <v>32</v>
      </c>
      <c r="B181" s="9" t="s">
        <v>40</v>
      </c>
      <c r="C181" s="9" t="s">
        <v>361</v>
      </c>
      <c r="D181" s="10">
        <v>308.11144797500299</v>
      </c>
      <c r="E181" s="11">
        <v>0.10405178829135001</v>
      </c>
      <c r="F181" s="12">
        <v>278</v>
      </c>
      <c r="G181" s="13">
        <v>0.90227092121080199</v>
      </c>
      <c r="H181" s="13">
        <v>0.13541159279103801</v>
      </c>
      <c r="I181" s="12">
        <v>244</v>
      </c>
      <c r="J181" s="13">
        <v>0.79192124019940902</v>
      </c>
      <c r="K181" s="13">
        <v>0.132106118029237</v>
      </c>
      <c r="L181" s="12">
        <v>34</v>
      </c>
      <c r="M181" s="13">
        <v>0.110349681011393</v>
      </c>
      <c r="N181" s="13">
        <v>0.16504854368932001</v>
      </c>
      <c r="P181" s="38"/>
    </row>
    <row r="182" spans="1:16" x14ac:dyDescent="0.3">
      <c r="A182" s="9" t="s">
        <v>32</v>
      </c>
      <c r="B182" s="9" t="s">
        <v>40</v>
      </c>
      <c r="C182" s="9" t="s">
        <v>362</v>
      </c>
      <c r="D182" s="10">
        <v>613.20397957768705</v>
      </c>
      <c r="E182" s="11">
        <v>0.207084063515898</v>
      </c>
      <c r="F182" s="12">
        <v>422</v>
      </c>
      <c r="G182" s="13">
        <v>0.68818861921057795</v>
      </c>
      <c r="H182" s="13">
        <v>0.20555284948855301</v>
      </c>
      <c r="I182" s="12">
        <v>372</v>
      </c>
      <c r="J182" s="13">
        <v>0.60664968328515401</v>
      </c>
      <c r="K182" s="13">
        <v>0.201407688142934</v>
      </c>
      <c r="L182" s="12">
        <v>50</v>
      </c>
      <c r="M182" s="13">
        <v>8.1538935925423994E-2</v>
      </c>
      <c r="N182" s="13">
        <v>0.242718446601942</v>
      </c>
      <c r="P182" s="38"/>
    </row>
    <row r="183" spans="1:16" x14ac:dyDescent="0.3">
      <c r="A183" s="9" t="s">
        <v>32</v>
      </c>
      <c r="B183" s="9" t="s">
        <v>40</v>
      </c>
      <c r="C183" s="9" t="s">
        <v>363</v>
      </c>
      <c r="D183" s="10">
        <v>846.00702729124498</v>
      </c>
      <c r="E183" s="11">
        <v>0.28570358120495698</v>
      </c>
      <c r="F183" s="12">
        <v>635</v>
      </c>
      <c r="G183" s="13">
        <v>0.75058478182285404</v>
      </c>
      <c r="H183" s="13">
        <v>0.30930345835362899</v>
      </c>
      <c r="I183" s="12">
        <v>577</v>
      </c>
      <c r="J183" s="13">
        <v>0.682027431672105</v>
      </c>
      <c r="K183" s="13">
        <v>0.31239848402815401</v>
      </c>
      <c r="L183" s="12">
        <v>58</v>
      </c>
      <c r="M183" s="13">
        <v>6.8557350150748805E-2</v>
      </c>
      <c r="N183" s="13">
        <v>0.28155339805825202</v>
      </c>
      <c r="P183" s="38"/>
    </row>
    <row r="184" spans="1:16" x14ac:dyDescent="0.3">
      <c r="A184" s="9" t="s">
        <v>32</v>
      </c>
      <c r="B184" s="9" t="s">
        <v>40</v>
      </c>
      <c r="C184" s="9" t="s">
        <v>364</v>
      </c>
      <c r="D184" s="10">
        <v>465.59172903745599</v>
      </c>
      <c r="E184" s="11">
        <v>0.15723418372932199</v>
      </c>
      <c r="F184" s="12">
        <v>355</v>
      </c>
      <c r="G184" s="13">
        <v>0.76247058927337796</v>
      </c>
      <c r="H184" s="13">
        <v>0.17291768144179301</v>
      </c>
      <c r="I184" s="12">
        <v>331</v>
      </c>
      <c r="J184" s="13">
        <v>0.71092328182954401</v>
      </c>
      <c r="K184" s="13">
        <v>0.17920952896589101</v>
      </c>
      <c r="L184" s="12">
        <v>24</v>
      </c>
      <c r="M184" s="13">
        <v>5.1547307443833998E-2</v>
      </c>
      <c r="N184" s="13">
        <v>0.116504854368932</v>
      </c>
      <c r="P184" s="38"/>
    </row>
    <row r="185" spans="1:16" x14ac:dyDescent="0.3">
      <c r="A185" s="9" t="s">
        <v>32</v>
      </c>
      <c r="B185" s="9" t="s">
        <v>40</v>
      </c>
      <c r="C185" s="9" t="s">
        <v>365</v>
      </c>
      <c r="D185" s="10">
        <v>247.792507240589</v>
      </c>
      <c r="E185" s="11">
        <v>8.3681582339882501E-2</v>
      </c>
      <c r="F185" s="12">
        <v>197</v>
      </c>
      <c r="G185" s="13">
        <v>0.79502000360618896</v>
      </c>
      <c r="H185" s="13">
        <v>9.5957135898684806E-2</v>
      </c>
      <c r="I185" s="12">
        <v>182</v>
      </c>
      <c r="J185" s="13">
        <v>0.73448548556510795</v>
      </c>
      <c r="K185" s="13">
        <v>9.8538170005414205E-2</v>
      </c>
      <c r="L185" s="12">
        <v>15</v>
      </c>
      <c r="M185" s="13">
        <v>6.0534518041080398E-2</v>
      </c>
      <c r="N185" s="13">
        <v>7.2815533980582506E-2</v>
      </c>
      <c r="P185" s="38"/>
    </row>
    <row r="186" spans="1:16" x14ac:dyDescent="0.3">
      <c r="A186" s="9" t="s">
        <v>32</v>
      </c>
      <c r="B186" s="9" t="s">
        <v>40</v>
      </c>
      <c r="C186" s="9" t="s">
        <v>16</v>
      </c>
      <c r="D186" s="10">
        <v>2961.1355367797801</v>
      </c>
      <c r="E186" s="11">
        <v>1</v>
      </c>
      <c r="F186" s="12">
        <v>2053</v>
      </c>
      <c r="G186" s="13">
        <v>0.693315106485341</v>
      </c>
      <c r="H186" s="13">
        <v>1</v>
      </c>
      <c r="I186" s="12">
        <v>1847</v>
      </c>
      <c r="J186" s="13">
        <v>0.62374720003819994</v>
      </c>
      <c r="K186" s="13">
        <v>1</v>
      </c>
      <c r="L186" s="12">
        <v>206</v>
      </c>
      <c r="M186" s="13">
        <v>6.9567906447140906E-2</v>
      </c>
      <c r="N186" s="13">
        <v>1</v>
      </c>
      <c r="P186" s="38"/>
    </row>
    <row r="187" spans="1:16" x14ac:dyDescent="0.3">
      <c r="A187" s="9" t="s">
        <v>32</v>
      </c>
      <c r="B187" s="9" t="s">
        <v>41</v>
      </c>
      <c r="C187" s="9" t="s">
        <v>413</v>
      </c>
      <c r="D187" s="10">
        <v>159.81877435999999</v>
      </c>
      <c r="E187" s="11">
        <v>4.16093141680033E-2</v>
      </c>
      <c r="F187" s="12">
        <v>89</v>
      </c>
      <c r="G187" s="13">
        <v>0.55688075669710102</v>
      </c>
      <c r="H187" s="13">
        <v>3.90350877192982E-2</v>
      </c>
      <c r="I187" s="12">
        <v>80</v>
      </c>
      <c r="J187" s="13">
        <v>0.50056697231200098</v>
      </c>
      <c r="K187" s="13">
        <v>3.9840637450199202E-2</v>
      </c>
      <c r="L187" s="12">
        <v>9</v>
      </c>
      <c r="M187" s="13">
        <v>5.6313784385100103E-2</v>
      </c>
      <c r="N187" s="13">
        <v>3.3088235294117599E-2</v>
      </c>
      <c r="P187" s="38"/>
    </row>
    <row r="188" spans="1:16" x14ac:dyDescent="0.3">
      <c r="A188" s="9" t="s">
        <v>32</v>
      </c>
      <c r="B188" s="9" t="s">
        <v>41</v>
      </c>
      <c r="C188" s="9" t="s">
        <v>414</v>
      </c>
      <c r="D188" s="10">
        <v>155.46277542000001</v>
      </c>
      <c r="E188" s="11">
        <v>4.04752163178866E-2</v>
      </c>
      <c r="F188" s="12">
        <v>107</v>
      </c>
      <c r="G188" s="13">
        <v>0.68826765578401405</v>
      </c>
      <c r="H188" s="13">
        <v>4.6929824561403502E-2</v>
      </c>
      <c r="I188" s="12">
        <v>94</v>
      </c>
      <c r="J188" s="13">
        <v>0.60464635181025495</v>
      </c>
      <c r="K188" s="13">
        <v>4.6812749003984098E-2</v>
      </c>
      <c r="L188" s="12">
        <v>13</v>
      </c>
      <c r="M188" s="13">
        <v>8.3621303973758707E-2</v>
      </c>
      <c r="N188" s="13">
        <v>4.7794117647058799E-2</v>
      </c>
      <c r="P188" s="38"/>
    </row>
    <row r="189" spans="1:16" x14ac:dyDescent="0.3">
      <c r="A189" s="9" t="s">
        <v>32</v>
      </c>
      <c r="B189" s="9" t="s">
        <v>41</v>
      </c>
      <c r="C189" s="9" t="s">
        <v>361</v>
      </c>
      <c r="D189" s="10">
        <v>370.75081651442099</v>
      </c>
      <c r="E189" s="11">
        <v>9.6526126321322403E-2</v>
      </c>
      <c r="F189" s="12">
        <v>200</v>
      </c>
      <c r="G189" s="13">
        <v>0.53944587871789795</v>
      </c>
      <c r="H189" s="13">
        <v>8.7719298245614002E-2</v>
      </c>
      <c r="I189" s="12">
        <v>185</v>
      </c>
      <c r="J189" s="13">
        <v>0.49898743781405602</v>
      </c>
      <c r="K189" s="13">
        <v>9.21314741035857E-2</v>
      </c>
      <c r="L189" s="12">
        <v>15</v>
      </c>
      <c r="M189" s="13">
        <v>4.0458440903842402E-2</v>
      </c>
      <c r="N189" s="13">
        <v>5.5147058823529403E-2</v>
      </c>
      <c r="P189" s="38"/>
    </row>
    <row r="190" spans="1:16" x14ac:dyDescent="0.3">
      <c r="A190" s="9" t="s">
        <v>32</v>
      </c>
      <c r="B190" s="9" t="s">
        <v>41</v>
      </c>
      <c r="C190" s="9" t="s">
        <v>362</v>
      </c>
      <c r="D190" s="10">
        <v>783.16968216909504</v>
      </c>
      <c r="E190" s="11">
        <v>0.203900658622402</v>
      </c>
      <c r="F190" s="12">
        <v>486</v>
      </c>
      <c r="G190" s="13">
        <v>0.62055517605579003</v>
      </c>
      <c r="H190" s="13">
        <v>0.21315789473684199</v>
      </c>
      <c r="I190" s="12">
        <v>429</v>
      </c>
      <c r="J190" s="13">
        <v>0.54777401343196297</v>
      </c>
      <c r="K190" s="13">
        <v>0.21364541832669301</v>
      </c>
      <c r="L190" s="12">
        <v>57</v>
      </c>
      <c r="M190" s="13">
        <v>7.2781162623827306E-2</v>
      </c>
      <c r="N190" s="13">
        <v>0.20955882352941199</v>
      </c>
      <c r="P190" s="38"/>
    </row>
    <row r="191" spans="1:16" x14ac:dyDescent="0.3">
      <c r="A191" s="9" t="s">
        <v>32</v>
      </c>
      <c r="B191" s="9" t="s">
        <v>41</v>
      </c>
      <c r="C191" s="9" t="s">
        <v>363</v>
      </c>
      <c r="D191" s="10">
        <v>1039.4185865162599</v>
      </c>
      <c r="E191" s="11">
        <v>0.27061585656385601</v>
      </c>
      <c r="F191" s="12">
        <v>733</v>
      </c>
      <c r="G191" s="13">
        <v>0.70520193645635898</v>
      </c>
      <c r="H191" s="13">
        <v>0.32149122807017499</v>
      </c>
      <c r="I191" s="12">
        <v>643</v>
      </c>
      <c r="J191" s="13">
        <v>0.61861506840578295</v>
      </c>
      <c r="K191" s="13">
        <v>0.32021912350597598</v>
      </c>
      <c r="L191" s="12">
        <v>90</v>
      </c>
      <c r="M191" s="13">
        <v>8.6586868050576193E-2</v>
      </c>
      <c r="N191" s="13">
        <v>0.33088235294117602</v>
      </c>
      <c r="P191" s="38"/>
    </row>
    <row r="192" spans="1:16" x14ac:dyDescent="0.3">
      <c r="A192" s="9" t="s">
        <v>32</v>
      </c>
      <c r="B192" s="9" t="s">
        <v>41</v>
      </c>
      <c r="C192" s="9" t="s">
        <v>364</v>
      </c>
      <c r="D192" s="10">
        <v>588.353904231451</v>
      </c>
      <c r="E192" s="11">
        <v>0.153179765901552</v>
      </c>
      <c r="F192" s="12">
        <v>408</v>
      </c>
      <c r="G192" s="13">
        <v>0.69346017263700899</v>
      </c>
      <c r="H192" s="13">
        <v>0.17894736842105299</v>
      </c>
      <c r="I192" s="12">
        <v>360</v>
      </c>
      <c r="J192" s="13">
        <v>0.61187662291500799</v>
      </c>
      <c r="K192" s="13">
        <v>0.17928286852589601</v>
      </c>
      <c r="L192" s="12">
        <v>48</v>
      </c>
      <c r="M192" s="13">
        <v>8.1583549722001006E-2</v>
      </c>
      <c r="N192" s="13">
        <v>0.17647058823529399</v>
      </c>
      <c r="P192" s="38"/>
    </row>
    <row r="193" spans="1:16" x14ac:dyDescent="0.3">
      <c r="A193" s="9" t="s">
        <v>32</v>
      </c>
      <c r="B193" s="9" t="s">
        <v>41</v>
      </c>
      <c r="C193" s="9" t="s">
        <v>365</v>
      </c>
      <c r="D193" s="10">
        <v>367.40895517392801</v>
      </c>
      <c r="E193" s="11">
        <v>9.5656062344300102E-2</v>
      </c>
      <c r="F193" s="12">
        <v>257</v>
      </c>
      <c r="G193" s="13">
        <v>0.69949302100799005</v>
      </c>
      <c r="H193" s="13">
        <v>0.112719298245614</v>
      </c>
      <c r="I193" s="12">
        <v>217</v>
      </c>
      <c r="J193" s="13">
        <v>0.59062251190168802</v>
      </c>
      <c r="K193" s="13">
        <v>0.10806772908366501</v>
      </c>
      <c r="L193" s="12">
        <v>40</v>
      </c>
      <c r="M193" s="13">
        <v>0.108870509106302</v>
      </c>
      <c r="N193" s="13">
        <v>0.14705882352941199</v>
      </c>
      <c r="P193" s="38"/>
    </row>
    <row r="194" spans="1:16" x14ac:dyDescent="0.3">
      <c r="A194" s="9" t="s">
        <v>32</v>
      </c>
      <c r="B194" s="9" t="s">
        <v>41</v>
      </c>
      <c r="C194" s="9" t="s">
        <v>16</v>
      </c>
      <c r="D194" s="10">
        <v>3840.9374813223299</v>
      </c>
      <c r="E194" s="11">
        <v>1</v>
      </c>
      <c r="F194" s="12">
        <v>2280</v>
      </c>
      <c r="G194" s="13">
        <v>0.59360507977210197</v>
      </c>
      <c r="H194" s="13">
        <v>1</v>
      </c>
      <c r="I194" s="12">
        <v>2008</v>
      </c>
      <c r="J194" s="13">
        <v>0.52278903516771102</v>
      </c>
      <c r="K194" s="13">
        <v>1</v>
      </c>
      <c r="L194" s="12">
        <v>272</v>
      </c>
      <c r="M194" s="13">
        <v>7.0816044604391198E-2</v>
      </c>
      <c r="N194" s="13">
        <v>1</v>
      </c>
      <c r="P194" s="38"/>
    </row>
    <row r="195" spans="1:16" x14ac:dyDescent="0.3">
      <c r="A195" s="9" t="s">
        <v>32</v>
      </c>
      <c r="B195" s="9" t="s">
        <v>42</v>
      </c>
      <c r="C195" s="9" t="s">
        <v>413</v>
      </c>
      <c r="D195" s="10">
        <v>237.00045225</v>
      </c>
      <c r="E195" s="11">
        <v>4.06508312411736E-2</v>
      </c>
      <c r="F195" s="12">
        <v>176</v>
      </c>
      <c r="G195" s="13">
        <v>0.74261461667738204</v>
      </c>
      <c r="H195" s="13">
        <v>3.6028659160696003E-2</v>
      </c>
      <c r="I195" s="12">
        <v>162</v>
      </c>
      <c r="J195" s="13">
        <v>0.68354299944168195</v>
      </c>
      <c r="K195" s="13">
        <v>3.7744641192917101E-2</v>
      </c>
      <c r="L195" s="12">
        <v>14</v>
      </c>
      <c r="M195" s="13">
        <v>5.9071617235700903E-2</v>
      </c>
      <c r="N195" s="13">
        <v>2.3608768971332201E-2</v>
      </c>
      <c r="P195" s="38"/>
    </row>
    <row r="196" spans="1:16" x14ac:dyDescent="0.3">
      <c r="A196" s="9" t="s">
        <v>32</v>
      </c>
      <c r="B196" s="9" t="s">
        <v>42</v>
      </c>
      <c r="C196" s="9" t="s">
        <v>414</v>
      </c>
      <c r="D196" s="10">
        <v>256.22174902</v>
      </c>
      <c r="E196" s="11">
        <v>4.3947709723116603E-2</v>
      </c>
      <c r="F196" s="12">
        <v>221</v>
      </c>
      <c r="G196" s="13">
        <v>0.86253411681593595</v>
      </c>
      <c r="H196" s="13">
        <v>4.5240532241555803E-2</v>
      </c>
      <c r="I196" s="12">
        <v>191</v>
      </c>
      <c r="J196" s="13">
        <v>0.74544803761015199</v>
      </c>
      <c r="K196" s="13">
        <v>4.4501397949673803E-2</v>
      </c>
      <c r="L196" s="12">
        <v>30</v>
      </c>
      <c r="M196" s="13">
        <v>0.117086079205783</v>
      </c>
      <c r="N196" s="13">
        <v>5.0590219224283299E-2</v>
      </c>
      <c r="P196" s="38"/>
    </row>
    <row r="197" spans="1:16" x14ac:dyDescent="0.3">
      <c r="A197" s="9" t="s">
        <v>32</v>
      </c>
      <c r="B197" s="9" t="s">
        <v>42</v>
      </c>
      <c r="C197" s="9" t="s">
        <v>361</v>
      </c>
      <c r="D197" s="10">
        <v>674.02467989596698</v>
      </c>
      <c r="E197" s="11">
        <v>0.115610173966818</v>
      </c>
      <c r="F197" s="12">
        <v>503</v>
      </c>
      <c r="G197" s="13">
        <v>0.74626347521523395</v>
      </c>
      <c r="H197" s="13">
        <v>0.10296827021494399</v>
      </c>
      <c r="I197" s="12">
        <v>456</v>
      </c>
      <c r="J197" s="13">
        <v>0.67653309085118596</v>
      </c>
      <c r="K197" s="13">
        <v>0.106244175209692</v>
      </c>
      <c r="L197" s="12">
        <v>47</v>
      </c>
      <c r="M197" s="13">
        <v>6.9730384364047701E-2</v>
      </c>
      <c r="N197" s="13">
        <v>7.9258010118043801E-2</v>
      </c>
      <c r="P197" s="38"/>
    </row>
    <row r="198" spans="1:16" x14ac:dyDescent="0.3">
      <c r="A198" s="9" t="s">
        <v>32</v>
      </c>
      <c r="B198" s="9" t="s">
        <v>42</v>
      </c>
      <c r="C198" s="9" t="s">
        <v>362</v>
      </c>
      <c r="D198" s="10">
        <v>1338.42611082196</v>
      </c>
      <c r="E198" s="11">
        <v>0.229569747413019</v>
      </c>
      <c r="F198" s="12">
        <v>1124</v>
      </c>
      <c r="G198" s="13">
        <v>0.83979234334402397</v>
      </c>
      <c r="H198" s="13">
        <v>0.23009211873080901</v>
      </c>
      <c r="I198" s="12">
        <v>990</v>
      </c>
      <c r="J198" s="13">
        <v>0.73967475081012801</v>
      </c>
      <c r="K198" s="13">
        <v>0.230661696178938</v>
      </c>
      <c r="L198" s="12">
        <v>134</v>
      </c>
      <c r="M198" s="13">
        <v>0.100117592533896</v>
      </c>
      <c r="N198" s="13">
        <v>0.22596964586846499</v>
      </c>
      <c r="P198" s="38"/>
    </row>
    <row r="199" spans="1:16" x14ac:dyDescent="0.3">
      <c r="A199" s="9" t="s">
        <v>32</v>
      </c>
      <c r="B199" s="9" t="s">
        <v>42</v>
      </c>
      <c r="C199" s="9" t="s">
        <v>363</v>
      </c>
      <c r="D199" s="10">
        <v>1315.9004523178501</v>
      </c>
      <c r="E199" s="11">
        <v>0.22570609764461799</v>
      </c>
      <c r="F199" s="12">
        <v>1247</v>
      </c>
      <c r="G199" s="13">
        <v>0.94764007247167503</v>
      </c>
      <c r="H199" s="13">
        <v>0.25527123848515898</v>
      </c>
      <c r="I199" s="12">
        <v>1115</v>
      </c>
      <c r="J199" s="13">
        <v>0.84732853312423195</v>
      </c>
      <c r="K199" s="13">
        <v>0.259785647716682</v>
      </c>
      <c r="L199" s="12">
        <v>132</v>
      </c>
      <c r="M199" s="13">
        <v>0.100311539347443</v>
      </c>
      <c r="N199" s="13">
        <v>0.222596964586847</v>
      </c>
      <c r="P199" s="38"/>
    </row>
    <row r="200" spans="1:16" x14ac:dyDescent="0.3">
      <c r="A200" s="9" t="s">
        <v>32</v>
      </c>
      <c r="B200" s="9" t="s">
        <v>42</v>
      </c>
      <c r="C200" s="9" t="s">
        <v>364</v>
      </c>
      <c r="D200" s="10">
        <v>826.06892870288004</v>
      </c>
      <c r="E200" s="11">
        <v>0.141689133060622</v>
      </c>
      <c r="F200" s="12">
        <v>911</v>
      </c>
      <c r="G200" s="13" t="s">
        <v>424</v>
      </c>
      <c r="H200" s="13">
        <v>0.18648925281473899</v>
      </c>
      <c r="I200" s="12">
        <v>802</v>
      </c>
      <c r="J200" s="13" t="s">
        <v>424</v>
      </c>
      <c r="K200" s="13">
        <v>0.18685927306617001</v>
      </c>
      <c r="L200" s="12">
        <v>109</v>
      </c>
      <c r="M200" s="13">
        <v>0.131950247990994</v>
      </c>
      <c r="N200" s="13">
        <v>0.183811129848229</v>
      </c>
      <c r="P200" s="38"/>
    </row>
    <row r="201" spans="1:16" x14ac:dyDescent="0.3">
      <c r="A201" s="9" t="s">
        <v>32</v>
      </c>
      <c r="B201" s="9" t="s">
        <v>42</v>
      </c>
      <c r="C201" s="9" t="s">
        <v>365</v>
      </c>
      <c r="D201" s="10">
        <v>638.70242495989805</v>
      </c>
      <c r="E201" s="11">
        <v>0.109551624243254</v>
      </c>
      <c r="F201" s="12">
        <v>703</v>
      </c>
      <c r="G201" s="13" t="s">
        <v>424</v>
      </c>
      <c r="H201" s="13">
        <v>0.14390992835209801</v>
      </c>
      <c r="I201" s="12">
        <v>576</v>
      </c>
      <c r="J201" s="13">
        <v>0.90182842195434798</v>
      </c>
      <c r="K201" s="13">
        <v>0.13420316868592699</v>
      </c>
      <c r="L201" s="12">
        <v>127</v>
      </c>
      <c r="M201" s="13">
        <v>0.19884064164618401</v>
      </c>
      <c r="N201" s="13">
        <v>0.21416526138279901</v>
      </c>
      <c r="P201" s="38"/>
    </row>
    <row r="202" spans="1:16" x14ac:dyDescent="0.3">
      <c r="A202" s="9" t="s">
        <v>32</v>
      </c>
      <c r="B202" s="9" t="s">
        <v>42</v>
      </c>
      <c r="C202" s="9" t="s">
        <v>16</v>
      </c>
      <c r="D202" s="10">
        <v>5830.1502088339003</v>
      </c>
      <c r="E202" s="11">
        <v>1</v>
      </c>
      <c r="F202" s="12">
        <v>4885</v>
      </c>
      <c r="G202" s="13">
        <v>0.83788578767631094</v>
      </c>
      <c r="H202" s="13">
        <v>1</v>
      </c>
      <c r="I202" s="12">
        <v>4292</v>
      </c>
      <c r="J202" s="13">
        <v>0.73617314241693499</v>
      </c>
      <c r="K202" s="13">
        <v>1</v>
      </c>
      <c r="L202" s="12">
        <v>593</v>
      </c>
      <c r="M202" s="13">
        <v>0.101712645259376</v>
      </c>
      <c r="N202" s="13">
        <v>1</v>
      </c>
      <c r="P202" s="38"/>
    </row>
    <row r="203" spans="1:16" x14ac:dyDescent="0.3">
      <c r="A203" s="9" t="s">
        <v>32</v>
      </c>
      <c r="B203" s="9" t="s">
        <v>43</v>
      </c>
      <c r="C203" s="9" t="s">
        <v>413</v>
      </c>
      <c r="D203" s="10">
        <v>240.52636823</v>
      </c>
      <c r="E203" s="11">
        <v>4.9769844669505001E-2</v>
      </c>
      <c r="F203" s="12">
        <v>176</v>
      </c>
      <c r="G203" s="13">
        <v>0.73172850567345005</v>
      </c>
      <c r="H203" s="13">
        <v>4.2389210019267799E-2</v>
      </c>
      <c r="I203" s="12">
        <v>159</v>
      </c>
      <c r="J203" s="13">
        <v>0.66105018410271899</v>
      </c>
      <c r="K203" s="13">
        <v>4.3849972421400998E-2</v>
      </c>
      <c r="L203" s="12">
        <v>17</v>
      </c>
      <c r="M203" s="13">
        <v>7.0678321570731006E-2</v>
      </c>
      <c r="N203" s="13">
        <v>3.2319391634981001E-2</v>
      </c>
      <c r="P203" s="38"/>
    </row>
    <row r="204" spans="1:16" x14ac:dyDescent="0.3">
      <c r="A204" s="9" t="s">
        <v>32</v>
      </c>
      <c r="B204" s="9" t="s">
        <v>43</v>
      </c>
      <c r="C204" s="9" t="s">
        <v>414</v>
      </c>
      <c r="D204" s="10">
        <v>218.00258341</v>
      </c>
      <c r="E204" s="11">
        <v>4.5109211076148598E-2</v>
      </c>
      <c r="F204" s="12">
        <v>147</v>
      </c>
      <c r="G204" s="13">
        <v>0.67430393576362102</v>
      </c>
      <c r="H204" s="13">
        <v>3.5404624277456699E-2</v>
      </c>
      <c r="I204" s="12">
        <v>135</v>
      </c>
      <c r="J204" s="13">
        <v>0.619258716517611</v>
      </c>
      <c r="K204" s="13">
        <v>3.7231108659680101E-2</v>
      </c>
      <c r="L204" s="12">
        <v>12</v>
      </c>
      <c r="M204" s="13">
        <v>5.5045219246009899E-2</v>
      </c>
      <c r="N204" s="13">
        <v>2.2813688212927799E-2</v>
      </c>
      <c r="P204" s="38"/>
    </row>
    <row r="205" spans="1:16" x14ac:dyDescent="0.3">
      <c r="A205" s="9" t="s">
        <v>32</v>
      </c>
      <c r="B205" s="9" t="s">
        <v>43</v>
      </c>
      <c r="C205" s="9" t="s">
        <v>361</v>
      </c>
      <c r="D205" s="10">
        <v>401.516203762727</v>
      </c>
      <c r="E205" s="11">
        <v>8.3081947482994398E-2</v>
      </c>
      <c r="F205" s="12">
        <v>332</v>
      </c>
      <c r="G205" s="13">
        <v>0.82686575756776404</v>
      </c>
      <c r="H205" s="13">
        <v>7.9961464354527903E-2</v>
      </c>
      <c r="I205" s="12">
        <v>282</v>
      </c>
      <c r="J205" s="13">
        <v>0.70233778203045005</v>
      </c>
      <c r="K205" s="13">
        <v>7.7771649200220602E-2</v>
      </c>
      <c r="L205" s="12">
        <v>50</v>
      </c>
      <c r="M205" s="13">
        <v>0.124527975537314</v>
      </c>
      <c r="N205" s="13">
        <v>9.5057034220532299E-2</v>
      </c>
      <c r="P205" s="38"/>
    </row>
    <row r="206" spans="1:16" x14ac:dyDescent="0.3">
      <c r="A206" s="9" t="s">
        <v>32</v>
      </c>
      <c r="B206" s="9" t="s">
        <v>43</v>
      </c>
      <c r="C206" s="9" t="s">
        <v>362</v>
      </c>
      <c r="D206" s="10">
        <v>788.16586311184005</v>
      </c>
      <c r="E206" s="11">
        <v>0.16308770165012601</v>
      </c>
      <c r="F206" s="12">
        <v>732</v>
      </c>
      <c r="G206" s="13">
        <v>0.92873852352589104</v>
      </c>
      <c r="H206" s="13">
        <v>0.17630057803468199</v>
      </c>
      <c r="I206" s="12">
        <v>666</v>
      </c>
      <c r="J206" s="13">
        <v>0.84499980419158904</v>
      </c>
      <c r="K206" s="13">
        <v>0.183673469387755</v>
      </c>
      <c r="L206" s="12">
        <v>66</v>
      </c>
      <c r="M206" s="13">
        <v>8.3738719334301701E-2</v>
      </c>
      <c r="N206" s="13">
        <v>0.12547528517110301</v>
      </c>
      <c r="P206" s="38"/>
    </row>
    <row r="207" spans="1:16" x14ac:dyDescent="0.3">
      <c r="A207" s="9" t="s">
        <v>32</v>
      </c>
      <c r="B207" s="9" t="s">
        <v>43</v>
      </c>
      <c r="C207" s="9" t="s">
        <v>363</v>
      </c>
      <c r="D207" s="10">
        <v>1051.45751466875</v>
      </c>
      <c r="E207" s="11">
        <v>0.21756815091311299</v>
      </c>
      <c r="F207" s="12">
        <v>949</v>
      </c>
      <c r="G207" s="13">
        <v>0.90255667657572503</v>
      </c>
      <c r="H207" s="13">
        <v>0.22856454720616601</v>
      </c>
      <c r="I207" s="12">
        <v>842</v>
      </c>
      <c r="J207" s="13">
        <v>0.80079317352661805</v>
      </c>
      <c r="K207" s="13">
        <v>0.232211803640375</v>
      </c>
      <c r="L207" s="12">
        <v>107</v>
      </c>
      <c r="M207" s="13">
        <v>0.101763503049107</v>
      </c>
      <c r="N207" s="13">
        <v>0.20342205323193899</v>
      </c>
      <c r="P207" s="38"/>
    </row>
    <row r="208" spans="1:16" x14ac:dyDescent="0.3">
      <c r="A208" s="9" t="s">
        <v>32</v>
      </c>
      <c r="B208" s="9" t="s">
        <v>43</v>
      </c>
      <c r="C208" s="9" t="s">
        <v>364</v>
      </c>
      <c r="D208" s="10">
        <v>730.97313352412198</v>
      </c>
      <c r="E208" s="11">
        <v>0.15125335147574601</v>
      </c>
      <c r="F208" s="12">
        <v>813</v>
      </c>
      <c r="G208" s="13" t="s">
        <v>424</v>
      </c>
      <c r="H208" s="13">
        <v>0.195809248554913</v>
      </c>
      <c r="I208" s="12">
        <v>702</v>
      </c>
      <c r="J208" s="13" t="s">
        <v>424</v>
      </c>
      <c r="K208" s="13">
        <v>0.19360176503033599</v>
      </c>
      <c r="L208" s="12">
        <v>111</v>
      </c>
      <c r="M208" s="13">
        <v>0.15185236626256499</v>
      </c>
      <c r="N208" s="13">
        <v>0.211026615969582</v>
      </c>
      <c r="P208" s="38"/>
    </row>
    <row r="209" spans="1:16" x14ac:dyDescent="0.3">
      <c r="A209" s="9" t="s">
        <v>32</v>
      </c>
      <c r="B209" s="9" t="s">
        <v>43</v>
      </c>
      <c r="C209" s="9" t="s">
        <v>365</v>
      </c>
      <c r="D209" s="10">
        <v>1006.75276081431</v>
      </c>
      <c r="E209" s="11">
        <v>0.20831781935197399</v>
      </c>
      <c r="F209" s="12">
        <v>1003</v>
      </c>
      <c r="G209" s="13" t="s">
        <v>424</v>
      </c>
      <c r="H209" s="13">
        <v>0.24157032755298699</v>
      </c>
      <c r="I209" s="12">
        <v>840</v>
      </c>
      <c r="J209" s="13">
        <v>0.83436572780844998</v>
      </c>
      <c r="K209" s="13">
        <v>0.231660231660232</v>
      </c>
      <c r="L209" s="12">
        <v>163</v>
      </c>
      <c r="M209" s="13">
        <v>0.161906682896164</v>
      </c>
      <c r="N209" s="13">
        <v>0.30988593155893501</v>
      </c>
      <c r="P209" s="38"/>
    </row>
    <row r="210" spans="1:16" x14ac:dyDescent="0.3">
      <c r="A210" s="9" t="s">
        <v>32</v>
      </c>
      <c r="B210" s="9" t="s">
        <v>43</v>
      </c>
      <c r="C210" s="9" t="s">
        <v>16</v>
      </c>
      <c r="D210" s="10">
        <v>4832.7731345598404</v>
      </c>
      <c r="E210" s="11">
        <v>1</v>
      </c>
      <c r="F210" s="12">
        <v>4152</v>
      </c>
      <c r="G210" s="13">
        <v>0.85913405914059204</v>
      </c>
      <c r="H210" s="13">
        <v>1</v>
      </c>
      <c r="I210" s="12">
        <v>3626</v>
      </c>
      <c r="J210" s="13">
        <v>0.75029385800669302</v>
      </c>
      <c r="K210" s="13">
        <v>1</v>
      </c>
      <c r="L210" s="12">
        <v>526</v>
      </c>
      <c r="M210" s="13">
        <v>0.1088402011339</v>
      </c>
      <c r="N210" s="13">
        <v>1</v>
      </c>
      <c r="P210" s="38"/>
    </row>
    <row r="211" spans="1:16" x14ac:dyDescent="0.3">
      <c r="A211" s="9" t="s">
        <v>32</v>
      </c>
      <c r="B211" s="9" t="s">
        <v>44</v>
      </c>
      <c r="C211" s="9" t="s">
        <v>413</v>
      </c>
      <c r="D211" s="10">
        <v>25.59924771</v>
      </c>
      <c r="E211" s="11">
        <v>2.7646798958649101E-2</v>
      </c>
      <c r="F211" s="12" t="s">
        <v>420</v>
      </c>
      <c r="G211" s="13" t="s">
        <v>420</v>
      </c>
      <c r="H211" s="13" t="s">
        <v>420</v>
      </c>
      <c r="I211" s="12" t="s">
        <v>420</v>
      </c>
      <c r="J211" s="13" t="s">
        <v>420</v>
      </c>
      <c r="K211" s="13" t="s">
        <v>420</v>
      </c>
      <c r="L211" s="12" t="s">
        <v>420</v>
      </c>
      <c r="M211" s="13" t="s">
        <v>420</v>
      </c>
      <c r="N211" s="13" t="s">
        <v>420</v>
      </c>
      <c r="P211" s="38"/>
    </row>
    <row r="212" spans="1:16" x14ac:dyDescent="0.3">
      <c r="A212" s="9" t="s">
        <v>32</v>
      </c>
      <c r="B212" s="9" t="s">
        <v>44</v>
      </c>
      <c r="C212" s="9" t="s">
        <v>414</v>
      </c>
      <c r="D212" s="10">
        <v>26.826745110000001</v>
      </c>
      <c r="E212" s="11">
        <v>2.89724775186018E-2</v>
      </c>
      <c r="F212" s="12" t="s">
        <v>420</v>
      </c>
      <c r="G212" s="13" t="s">
        <v>420</v>
      </c>
      <c r="H212" s="13" t="s">
        <v>420</v>
      </c>
      <c r="I212" s="12" t="s">
        <v>420</v>
      </c>
      <c r="J212" s="13" t="s">
        <v>420</v>
      </c>
      <c r="K212" s="13" t="s">
        <v>420</v>
      </c>
      <c r="L212" s="12" t="s">
        <v>420</v>
      </c>
      <c r="M212" s="13" t="s">
        <v>420</v>
      </c>
      <c r="N212" s="13" t="s">
        <v>420</v>
      </c>
      <c r="P212" s="38"/>
    </row>
    <row r="213" spans="1:16" x14ac:dyDescent="0.3">
      <c r="A213" s="9" t="s">
        <v>32</v>
      </c>
      <c r="B213" s="9" t="s">
        <v>44</v>
      </c>
      <c r="C213" s="9" t="s">
        <v>361</v>
      </c>
      <c r="D213" s="10">
        <v>76.7897288286769</v>
      </c>
      <c r="E213" s="11">
        <v>8.2931741552166496E-2</v>
      </c>
      <c r="F213" s="12">
        <v>56</v>
      </c>
      <c r="G213" s="13">
        <v>0.72926419788432695</v>
      </c>
      <c r="H213" s="13">
        <v>8.4977238239757197E-2</v>
      </c>
      <c r="I213" s="12">
        <v>48</v>
      </c>
      <c r="J213" s="13">
        <v>0.625083598186566</v>
      </c>
      <c r="K213" s="13">
        <v>8.4507042253521097E-2</v>
      </c>
      <c r="L213" s="12">
        <v>8</v>
      </c>
      <c r="M213" s="13">
        <v>0.104180599697761</v>
      </c>
      <c r="N213" s="13">
        <v>8.7912087912087905E-2</v>
      </c>
      <c r="P213" s="38"/>
    </row>
    <row r="214" spans="1:16" x14ac:dyDescent="0.3">
      <c r="A214" s="9" t="s">
        <v>32</v>
      </c>
      <c r="B214" s="9" t="s">
        <v>44</v>
      </c>
      <c r="C214" s="9" t="s">
        <v>362</v>
      </c>
      <c r="D214" s="10">
        <v>145.56560852233201</v>
      </c>
      <c r="E214" s="11">
        <v>0.157208647679839</v>
      </c>
      <c r="F214" s="12">
        <v>148</v>
      </c>
      <c r="G214" s="13" t="s">
        <v>424</v>
      </c>
      <c r="H214" s="13">
        <v>0.22458270106221501</v>
      </c>
      <c r="I214" s="12">
        <v>139</v>
      </c>
      <c r="J214" s="13" t="s">
        <v>424</v>
      </c>
      <c r="K214" s="13">
        <v>0.24471830985915499</v>
      </c>
      <c r="L214" s="12">
        <v>9</v>
      </c>
      <c r="M214" s="13">
        <v>6.1827790859125098E-2</v>
      </c>
      <c r="N214" s="13">
        <v>9.8901098901098897E-2</v>
      </c>
      <c r="P214" s="38"/>
    </row>
    <row r="215" spans="1:16" x14ac:dyDescent="0.3">
      <c r="A215" s="9" t="s">
        <v>32</v>
      </c>
      <c r="B215" s="9" t="s">
        <v>44</v>
      </c>
      <c r="C215" s="9" t="s">
        <v>363</v>
      </c>
      <c r="D215" s="10">
        <v>216.07432957663801</v>
      </c>
      <c r="E215" s="11">
        <v>0.233356996174408</v>
      </c>
      <c r="F215" s="12">
        <v>155</v>
      </c>
      <c r="G215" s="13">
        <v>0.71734574071661705</v>
      </c>
      <c r="H215" s="13">
        <v>0.23520485584218501</v>
      </c>
      <c r="I215" s="12">
        <v>140</v>
      </c>
      <c r="J215" s="13">
        <v>0.64792518516339603</v>
      </c>
      <c r="K215" s="13">
        <v>0.24647887323943701</v>
      </c>
      <c r="L215" s="12">
        <v>15</v>
      </c>
      <c r="M215" s="13">
        <v>6.9420555553221006E-2</v>
      </c>
      <c r="N215" s="13">
        <v>0.164835164835165</v>
      </c>
      <c r="P215" s="38"/>
    </row>
    <row r="216" spans="1:16" x14ac:dyDescent="0.3">
      <c r="A216" s="9" t="s">
        <v>32</v>
      </c>
      <c r="B216" s="9" t="s">
        <v>44</v>
      </c>
      <c r="C216" s="9" t="s">
        <v>364</v>
      </c>
      <c r="D216" s="10">
        <v>229.41506010697901</v>
      </c>
      <c r="E216" s="11">
        <v>0.247764782649703</v>
      </c>
      <c r="F216" s="12">
        <v>124</v>
      </c>
      <c r="G216" s="13">
        <v>0.54050505639070601</v>
      </c>
      <c r="H216" s="13">
        <v>0.18816388467374801</v>
      </c>
      <c r="I216" s="12">
        <v>103</v>
      </c>
      <c r="J216" s="13">
        <v>0.448967909743893</v>
      </c>
      <c r="K216" s="13">
        <v>0.18133802816901401</v>
      </c>
      <c r="L216" s="12">
        <v>21</v>
      </c>
      <c r="M216" s="13">
        <v>9.15371466468132E-2</v>
      </c>
      <c r="N216" s="13">
        <v>0.230769230769231</v>
      </c>
      <c r="P216" s="38"/>
    </row>
    <row r="217" spans="1:16" x14ac:dyDescent="0.3">
      <c r="A217" s="9" t="s">
        <v>32</v>
      </c>
      <c r="B217" s="9" t="s">
        <v>44</v>
      </c>
      <c r="C217" s="9" t="s">
        <v>365</v>
      </c>
      <c r="D217" s="10">
        <v>112.663545152388</v>
      </c>
      <c r="E217" s="11">
        <v>0.12167491865708301</v>
      </c>
      <c r="F217" s="12">
        <v>120</v>
      </c>
      <c r="G217" s="13" t="s">
        <v>424</v>
      </c>
      <c r="H217" s="13">
        <v>0.182094081942337</v>
      </c>
      <c r="I217" s="12">
        <v>93</v>
      </c>
      <c r="J217" s="13">
        <v>0.82546665715346002</v>
      </c>
      <c r="K217" s="13">
        <v>0.16373239436619699</v>
      </c>
      <c r="L217" s="12">
        <v>27</v>
      </c>
      <c r="M217" s="13">
        <v>0.23965161014132699</v>
      </c>
      <c r="N217" s="13">
        <v>0.29670329670329698</v>
      </c>
      <c r="P217" s="38"/>
    </row>
    <row r="218" spans="1:16" x14ac:dyDescent="0.3">
      <c r="A218" s="9" t="s">
        <v>32</v>
      </c>
      <c r="B218" s="9" t="s">
        <v>44</v>
      </c>
      <c r="C218" s="9" t="s">
        <v>16</v>
      </c>
      <c r="D218" s="10">
        <v>925.93893955999795</v>
      </c>
      <c r="E218" s="11">
        <v>1</v>
      </c>
      <c r="F218" s="12" t="s">
        <v>420</v>
      </c>
      <c r="G218" s="13" t="s">
        <v>420</v>
      </c>
      <c r="H218" s="13" t="s">
        <v>420</v>
      </c>
      <c r="I218" s="12" t="s">
        <v>420</v>
      </c>
      <c r="J218" s="13" t="s">
        <v>420</v>
      </c>
      <c r="K218" s="13" t="s">
        <v>420</v>
      </c>
      <c r="L218" s="12" t="s">
        <v>420</v>
      </c>
      <c r="M218" s="13" t="s">
        <v>420</v>
      </c>
      <c r="N218" s="13" t="s">
        <v>420</v>
      </c>
      <c r="P218" s="38"/>
    </row>
    <row r="219" spans="1:16" x14ac:dyDescent="0.3">
      <c r="A219" s="9" t="s">
        <v>32</v>
      </c>
      <c r="B219" s="9" t="s">
        <v>45</v>
      </c>
      <c r="C219" s="9" t="s">
        <v>413</v>
      </c>
      <c r="D219" s="10">
        <v>52.121463609999999</v>
      </c>
      <c r="E219" s="11">
        <v>3.4216458649278997E-2</v>
      </c>
      <c r="F219" s="12">
        <v>16</v>
      </c>
      <c r="G219" s="13">
        <v>0.30697526300720102</v>
      </c>
      <c r="H219" s="13">
        <v>2.7164685908319199E-2</v>
      </c>
      <c r="I219" s="12">
        <v>16</v>
      </c>
      <c r="J219" s="13">
        <v>0.30697526300720102</v>
      </c>
      <c r="K219" s="13">
        <v>3.0018761726078799E-2</v>
      </c>
      <c r="L219" s="12">
        <v>0</v>
      </c>
      <c r="M219" s="13">
        <v>0</v>
      </c>
      <c r="N219" s="13">
        <v>0</v>
      </c>
      <c r="P219" s="38"/>
    </row>
    <row r="220" spans="1:16" x14ac:dyDescent="0.3">
      <c r="A220" s="9" t="s">
        <v>32</v>
      </c>
      <c r="B220" s="9" t="s">
        <v>45</v>
      </c>
      <c r="C220" s="9" t="s">
        <v>414</v>
      </c>
      <c r="D220" s="10">
        <v>57.865103750000003</v>
      </c>
      <c r="E220" s="11">
        <v>3.7987017105142198E-2</v>
      </c>
      <c r="F220" s="12">
        <v>29</v>
      </c>
      <c r="G220" s="13">
        <v>0.50116560967887303</v>
      </c>
      <c r="H220" s="13">
        <v>4.9235993208828502E-2</v>
      </c>
      <c r="I220" s="12">
        <v>26</v>
      </c>
      <c r="J220" s="13">
        <v>0.449320891436231</v>
      </c>
      <c r="K220" s="13">
        <v>4.8780487804878099E-2</v>
      </c>
      <c r="L220" s="12">
        <v>3</v>
      </c>
      <c r="M220" s="13">
        <v>5.1844718242642099E-2</v>
      </c>
      <c r="N220" s="13">
        <v>5.3571428571428603E-2</v>
      </c>
      <c r="P220" s="38"/>
    </row>
    <row r="221" spans="1:16" x14ac:dyDescent="0.3">
      <c r="A221" s="9" t="s">
        <v>32</v>
      </c>
      <c r="B221" s="9" t="s">
        <v>45</v>
      </c>
      <c r="C221" s="9" t="s">
        <v>361</v>
      </c>
      <c r="D221" s="10">
        <v>101.90913967123799</v>
      </c>
      <c r="E221" s="11">
        <v>6.6900843184985195E-2</v>
      </c>
      <c r="F221" s="12">
        <v>49</v>
      </c>
      <c r="G221" s="13">
        <v>0.48082046574110499</v>
      </c>
      <c r="H221" s="13">
        <v>8.3191850594227498E-2</v>
      </c>
      <c r="I221" s="12">
        <v>47</v>
      </c>
      <c r="J221" s="13">
        <v>0.461195140608815</v>
      </c>
      <c r="K221" s="13">
        <v>8.8180112570356503E-2</v>
      </c>
      <c r="L221" s="12">
        <v>2</v>
      </c>
      <c r="M221" s="13">
        <v>1.9625325132290001E-2</v>
      </c>
      <c r="N221" s="13">
        <v>3.5714285714285698E-2</v>
      </c>
      <c r="P221" s="38"/>
    </row>
    <row r="222" spans="1:16" x14ac:dyDescent="0.3">
      <c r="A222" s="9" t="s">
        <v>32</v>
      </c>
      <c r="B222" s="9" t="s">
        <v>45</v>
      </c>
      <c r="C222" s="9" t="s">
        <v>362</v>
      </c>
      <c r="D222" s="10">
        <v>289.04522808992698</v>
      </c>
      <c r="E222" s="11">
        <v>0.189751081602646</v>
      </c>
      <c r="F222" s="12">
        <v>128</v>
      </c>
      <c r="G222" s="13">
        <v>0.44283727098991199</v>
      </c>
      <c r="H222" s="13">
        <v>0.21731748726655301</v>
      </c>
      <c r="I222" s="12">
        <v>108</v>
      </c>
      <c r="J222" s="13">
        <v>0.37364394739773799</v>
      </c>
      <c r="K222" s="13">
        <v>0.202626641651032</v>
      </c>
      <c r="L222" s="12">
        <v>20</v>
      </c>
      <c r="M222" s="13">
        <v>6.91933235921737E-2</v>
      </c>
      <c r="N222" s="13">
        <v>0.35714285714285698</v>
      </c>
      <c r="P222" s="38"/>
    </row>
    <row r="223" spans="1:16" x14ac:dyDescent="0.3">
      <c r="A223" s="9" t="s">
        <v>32</v>
      </c>
      <c r="B223" s="9" t="s">
        <v>45</v>
      </c>
      <c r="C223" s="9" t="s">
        <v>363</v>
      </c>
      <c r="D223" s="10">
        <v>398.59598410127001</v>
      </c>
      <c r="E223" s="11">
        <v>0.26166845792782201</v>
      </c>
      <c r="F223" s="12">
        <v>162</v>
      </c>
      <c r="G223" s="13">
        <v>0.40642657342689398</v>
      </c>
      <c r="H223" s="13">
        <v>0.27504244482173201</v>
      </c>
      <c r="I223" s="12">
        <v>149</v>
      </c>
      <c r="J223" s="13">
        <v>0.37381209531239001</v>
      </c>
      <c r="K223" s="13">
        <v>0.27954971857410899</v>
      </c>
      <c r="L223" s="12">
        <v>13</v>
      </c>
      <c r="M223" s="13">
        <v>3.2614478114503902E-2</v>
      </c>
      <c r="N223" s="13">
        <v>0.23214285714285701</v>
      </c>
      <c r="P223" s="38"/>
    </row>
    <row r="224" spans="1:16" x14ac:dyDescent="0.3">
      <c r="A224" s="9" t="s">
        <v>32</v>
      </c>
      <c r="B224" s="9" t="s">
        <v>45</v>
      </c>
      <c r="C224" s="9" t="s">
        <v>364</v>
      </c>
      <c r="D224" s="10">
        <v>298.95906462989598</v>
      </c>
      <c r="E224" s="11">
        <v>0.196259271406442</v>
      </c>
      <c r="F224" s="12">
        <v>121</v>
      </c>
      <c r="G224" s="13">
        <v>0.40473768590959103</v>
      </c>
      <c r="H224" s="13">
        <v>0.205432937181664</v>
      </c>
      <c r="I224" s="12">
        <v>114</v>
      </c>
      <c r="J224" s="13">
        <v>0.38132310903878802</v>
      </c>
      <c r="K224" s="13">
        <v>0.21388367729831101</v>
      </c>
      <c r="L224" s="12">
        <v>7</v>
      </c>
      <c r="M224" s="13">
        <v>2.3414576870802801E-2</v>
      </c>
      <c r="N224" s="13">
        <v>0.125</v>
      </c>
      <c r="P224" s="38"/>
    </row>
    <row r="225" spans="1:16" x14ac:dyDescent="0.3">
      <c r="A225" s="9" t="s">
        <v>32</v>
      </c>
      <c r="B225" s="9" t="s">
        <v>45</v>
      </c>
      <c r="C225" s="9" t="s">
        <v>365</v>
      </c>
      <c r="D225" s="10">
        <v>165.22923921400499</v>
      </c>
      <c r="E225" s="11">
        <v>0.10846893083280799</v>
      </c>
      <c r="F225" s="12">
        <v>84</v>
      </c>
      <c r="G225" s="13">
        <v>0.50838459584748896</v>
      </c>
      <c r="H225" s="13">
        <v>0.14261460101867601</v>
      </c>
      <c r="I225" s="12">
        <v>73</v>
      </c>
      <c r="J225" s="13">
        <v>0.44181042258174702</v>
      </c>
      <c r="K225" s="13">
        <v>0.136960600375235</v>
      </c>
      <c r="L225" s="12">
        <v>11</v>
      </c>
      <c r="M225" s="13">
        <v>6.6574173265742595E-2</v>
      </c>
      <c r="N225" s="13">
        <v>0.19642857142857101</v>
      </c>
      <c r="P225" s="38"/>
    </row>
    <row r="226" spans="1:16" x14ac:dyDescent="0.3">
      <c r="A226" s="9" t="s">
        <v>32</v>
      </c>
      <c r="B226" s="9" t="s">
        <v>45</v>
      </c>
      <c r="C226" s="9" t="s">
        <v>16</v>
      </c>
      <c r="D226" s="10">
        <v>1523.2863267425901</v>
      </c>
      <c r="E226" s="11">
        <v>1</v>
      </c>
      <c r="F226" s="12">
        <v>589</v>
      </c>
      <c r="G226" s="13">
        <v>0.38666401034369102</v>
      </c>
      <c r="H226" s="13">
        <v>1</v>
      </c>
      <c r="I226" s="12">
        <v>533</v>
      </c>
      <c r="J226" s="13">
        <v>0.34990138796805997</v>
      </c>
      <c r="K226" s="13">
        <v>1</v>
      </c>
      <c r="L226" s="12">
        <v>56</v>
      </c>
      <c r="M226" s="13">
        <v>3.6762622375631097E-2</v>
      </c>
      <c r="N226" s="13">
        <v>1</v>
      </c>
      <c r="P226" s="38"/>
    </row>
    <row r="227" spans="1:16" x14ac:dyDescent="0.3">
      <c r="A227" s="9" t="s">
        <v>32</v>
      </c>
      <c r="B227" s="9" t="s">
        <v>46</v>
      </c>
      <c r="C227" s="9" t="s">
        <v>413</v>
      </c>
      <c r="D227" s="10">
        <v>563.22084155000005</v>
      </c>
      <c r="E227" s="11">
        <v>3.8710110336517903E-2</v>
      </c>
      <c r="F227" s="12">
        <v>444</v>
      </c>
      <c r="G227" s="13">
        <v>0.788323100363437</v>
      </c>
      <c r="H227" s="13">
        <v>4.5829892650701899E-2</v>
      </c>
      <c r="I227" s="12">
        <v>409</v>
      </c>
      <c r="J227" s="13">
        <v>0.72618051362307601</v>
      </c>
      <c r="K227" s="13">
        <v>4.69521294914476E-2</v>
      </c>
      <c r="L227" s="12">
        <v>35</v>
      </c>
      <c r="M227" s="13">
        <v>6.2142586740361001E-2</v>
      </c>
      <c r="N227" s="13">
        <v>3.5823950870010203E-2</v>
      </c>
      <c r="P227" s="38"/>
    </row>
    <row r="228" spans="1:16" x14ac:dyDescent="0.3">
      <c r="A228" s="9" t="s">
        <v>32</v>
      </c>
      <c r="B228" s="9" t="s">
        <v>46</v>
      </c>
      <c r="C228" s="9" t="s">
        <v>414</v>
      </c>
      <c r="D228" s="10">
        <v>860.15000509000004</v>
      </c>
      <c r="E228" s="11">
        <v>5.9118021114697099E-2</v>
      </c>
      <c r="F228" s="12">
        <v>368</v>
      </c>
      <c r="G228" s="13">
        <v>0.42783235229010402</v>
      </c>
      <c r="H228" s="13">
        <v>3.7985136251032198E-2</v>
      </c>
      <c r="I228" s="12">
        <v>338</v>
      </c>
      <c r="J228" s="13">
        <v>0.39295471487514999</v>
      </c>
      <c r="K228" s="13">
        <v>3.8801515325450599E-2</v>
      </c>
      <c r="L228" s="12">
        <v>30</v>
      </c>
      <c r="M228" s="13">
        <v>3.4877637414954199E-2</v>
      </c>
      <c r="N228" s="13">
        <v>3.0706243602865901E-2</v>
      </c>
      <c r="P228" s="38"/>
    </row>
    <row r="229" spans="1:16" x14ac:dyDescent="0.3">
      <c r="A229" s="9" t="s">
        <v>32</v>
      </c>
      <c r="B229" s="9" t="s">
        <v>46</v>
      </c>
      <c r="C229" s="9" t="s">
        <v>361</v>
      </c>
      <c r="D229" s="10">
        <v>2512.1358194217501</v>
      </c>
      <c r="E229" s="11">
        <v>0.17265883571089699</v>
      </c>
      <c r="F229" s="12">
        <v>1059</v>
      </c>
      <c r="G229" s="13">
        <v>0.42155364045713201</v>
      </c>
      <c r="H229" s="13">
        <v>0.109310487200661</v>
      </c>
      <c r="I229" s="12">
        <v>949</v>
      </c>
      <c r="J229" s="13">
        <v>0.37776619904987602</v>
      </c>
      <c r="K229" s="13">
        <v>0.10894271610607301</v>
      </c>
      <c r="L229" s="12">
        <v>110</v>
      </c>
      <c r="M229" s="13">
        <v>4.3787441407256399E-2</v>
      </c>
      <c r="N229" s="13">
        <v>0.11258955987717501</v>
      </c>
      <c r="P229" s="38"/>
    </row>
    <row r="230" spans="1:16" x14ac:dyDescent="0.3">
      <c r="A230" s="9" t="s">
        <v>32</v>
      </c>
      <c r="B230" s="9" t="s">
        <v>46</v>
      </c>
      <c r="C230" s="9" t="s">
        <v>362</v>
      </c>
      <c r="D230" s="10">
        <v>3199.1304892808198</v>
      </c>
      <c r="E230" s="11">
        <v>0.219875908498293</v>
      </c>
      <c r="F230" s="12">
        <v>2381</v>
      </c>
      <c r="G230" s="13">
        <v>0.74426473317606301</v>
      </c>
      <c r="H230" s="13">
        <v>0.24576796036333601</v>
      </c>
      <c r="I230" s="12">
        <v>2108</v>
      </c>
      <c r="J230" s="13">
        <v>0.65892904558384802</v>
      </c>
      <c r="K230" s="13">
        <v>0.24199288256227799</v>
      </c>
      <c r="L230" s="12">
        <v>273</v>
      </c>
      <c r="M230" s="13">
        <v>8.5335687592215603E-2</v>
      </c>
      <c r="N230" s="13">
        <v>0.27942681678608</v>
      </c>
      <c r="P230" s="38"/>
    </row>
    <row r="231" spans="1:16" x14ac:dyDescent="0.3">
      <c r="A231" s="9" t="s">
        <v>32</v>
      </c>
      <c r="B231" s="9" t="s">
        <v>46</v>
      </c>
      <c r="C231" s="9" t="s">
        <v>363</v>
      </c>
      <c r="D231" s="10">
        <v>2928.8925256862499</v>
      </c>
      <c r="E231" s="11">
        <v>0.201302481138835</v>
      </c>
      <c r="F231" s="12">
        <v>2668</v>
      </c>
      <c r="G231" s="13">
        <v>0.91092451382280604</v>
      </c>
      <c r="H231" s="13">
        <v>0.27539223781998401</v>
      </c>
      <c r="I231" s="12">
        <v>2415</v>
      </c>
      <c r="J231" s="13">
        <v>0.82454374096029803</v>
      </c>
      <c r="K231" s="13">
        <v>0.27723567902651802</v>
      </c>
      <c r="L231" s="12">
        <v>253</v>
      </c>
      <c r="M231" s="13">
        <v>8.6380772862507393E-2</v>
      </c>
      <c r="N231" s="13">
        <v>0.258955987717503</v>
      </c>
      <c r="P231" s="38"/>
    </row>
    <row r="232" spans="1:16" x14ac:dyDescent="0.3">
      <c r="A232" s="9" t="s">
        <v>32</v>
      </c>
      <c r="B232" s="9" t="s">
        <v>46</v>
      </c>
      <c r="C232" s="9" t="s">
        <v>364</v>
      </c>
      <c r="D232" s="10">
        <v>1585.6646542891001</v>
      </c>
      <c r="E232" s="11">
        <v>0.10898256810831899</v>
      </c>
      <c r="F232" s="12">
        <v>1624</v>
      </c>
      <c r="G232" s="13" t="s">
        <v>424</v>
      </c>
      <c r="H232" s="13">
        <v>0.16763005780346801</v>
      </c>
      <c r="I232" s="12">
        <v>1487</v>
      </c>
      <c r="J232" s="13">
        <v>0.93777709932410702</v>
      </c>
      <c r="K232" s="13">
        <v>0.170703707955459</v>
      </c>
      <c r="L232" s="12">
        <v>137</v>
      </c>
      <c r="M232" s="13">
        <v>8.6399100610223697E-2</v>
      </c>
      <c r="N232" s="13">
        <v>0.14022517911975399</v>
      </c>
      <c r="P232" s="38"/>
    </row>
    <row r="233" spans="1:16" x14ac:dyDescent="0.3">
      <c r="A233" s="9" t="s">
        <v>32</v>
      </c>
      <c r="B233" s="9" t="s">
        <v>46</v>
      </c>
      <c r="C233" s="9" t="s">
        <v>365</v>
      </c>
      <c r="D233" s="10">
        <v>1199.6833701172</v>
      </c>
      <c r="E233" s="11">
        <v>8.2454114265940001E-2</v>
      </c>
      <c r="F233" s="12">
        <v>1144</v>
      </c>
      <c r="G233" s="13" t="s">
        <v>424</v>
      </c>
      <c r="H233" s="13">
        <v>0.118084227910818</v>
      </c>
      <c r="I233" s="12">
        <v>1005</v>
      </c>
      <c r="J233" s="13">
        <v>0.83772103959548705</v>
      </c>
      <c r="K233" s="13">
        <v>0.11537136953277501</v>
      </c>
      <c r="L233" s="12">
        <v>139</v>
      </c>
      <c r="M233" s="13">
        <v>0.115863904978878</v>
      </c>
      <c r="N233" s="13">
        <v>0.142272262026612</v>
      </c>
      <c r="P233" s="38"/>
    </row>
    <row r="234" spans="1:16" x14ac:dyDescent="0.3">
      <c r="A234" s="9" t="s">
        <v>32</v>
      </c>
      <c r="B234" s="9" t="s">
        <v>46</v>
      </c>
      <c r="C234" s="9" t="s">
        <v>16</v>
      </c>
      <c r="D234" s="10">
        <v>14549.7090205572</v>
      </c>
      <c r="E234" s="11">
        <v>1</v>
      </c>
      <c r="F234" s="12">
        <v>9688</v>
      </c>
      <c r="G234" s="13">
        <v>0.66585524056267198</v>
      </c>
      <c r="H234" s="13">
        <v>1</v>
      </c>
      <c r="I234" s="12">
        <v>8711</v>
      </c>
      <c r="J234" s="13">
        <v>0.59870613135233697</v>
      </c>
      <c r="K234" s="13">
        <v>1</v>
      </c>
      <c r="L234" s="12">
        <v>977</v>
      </c>
      <c r="M234" s="13">
        <v>6.7149109210335498E-2</v>
      </c>
      <c r="N234" s="13">
        <v>1</v>
      </c>
      <c r="P234" s="38"/>
    </row>
    <row r="235" spans="1:16" x14ac:dyDescent="0.3">
      <c r="A235" s="9" t="s">
        <v>32</v>
      </c>
      <c r="B235" s="9" t="s">
        <v>47</v>
      </c>
      <c r="C235" s="9" t="s">
        <v>413</v>
      </c>
      <c r="D235" s="10">
        <v>50.099650930000003</v>
      </c>
      <c r="E235" s="11">
        <v>2.6649379883120002E-2</v>
      </c>
      <c r="F235" s="12">
        <v>34</v>
      </c>
      <c r="G235" s="13">
        <v>0.678647443023212</v>
      </c>
      <c r="H235" s="13">
        <v>3.1805425631431197E-2</v>
      </c>
      <c r="I235" s="12">
        <v>31</v>
      </c>
      <c r="J235" s="13">
        <v>0.61876678628587001</v>
      </c>
      <c r="K235" s="13">
        <v>3.2528856243441803E-2</v>
      </c>
      <c r="L235" s="12">
        <v>3</v>
      </c>
      <c r="M235" s="13">
        <v>5.9880656737342303E-2</v>
      </c>
      <c r="N235" s="13">
        <v>2.5862068965517199E-2</v>
      </c>
      <c r="P235" s="38"/>
    </row>
    <row r="236" spans="1:16" x14ac:dyDescent="0.3">
      <c r="A236" s="9" t="s">
        <v>32</v>
      </c>
      <c r="B236" s="9" t="s">
        <v>47</v>
      </c>
      <c r="C236" s="9" t="s">
        <v>414</v>
      </c>
      <c r="D236" s="10">
        <v>43.69055212</v>
      </c>
      <c r="E236" s="11">
        <v>2.32402042556334E-2</v>
      </c>
      <c r="F236" s="12">
        <v>35</v>
      </c>
      <c r="G236" s="13">
        <v>0.80108852604721903</v>
      </c>
      <c r="H236" s="13">
        <v>3.27408793264733E-2</v>
      </c>
      <c r="I236" s="12">
        <v>33</v>
      </c>
      <c r="J236" s="13">
        <v>0.75531203884452103</v>
      </c>
      <c r="K236" s="13">
        <v>3.46274921301154E-2</v>
      </c>
      <c r="L236" s="12">
        <v>2</v>
      </c>
      <c r="M236" s="13">
        <v>4.5776487202698203E-2</v>
      </c>
      <c r="N236" s="13">
        <v>1.72413793103448E-2</v>
      </c>
      <c r="P236" s="38"/>
    </row>
    <row r="237" spans="1:16" x14ac:dyDescent="0.3">
      <c r="A237" s="9" t="s">
        <v>32</v>
      </c>
      <c r="B237" s="9" t="s">
        <v>47</v>
      </c>
      <c r="C237" s="9" t="s">
        <v>361</v>
      </c>
      <c r="D237" s="10">
        <v>123.25066339454401</v>
      </c>
      <c r="E237" s="11">
        <v>6.5560411872669103E-2</v>
      </c>
      <c r="F237" s="12">
        <v>93</v>
      </c>
      <c r="G237" s="13">
        <v>0.75455983309633901</v>
      </c>
      <c r="H237" s="13">
        <v>8.6997193638914894E-2</v>
      </c>
      <c r="I237" s="12">
        <v>79</v>
      </c>
      <c r="J237" s="13">
        <v>0.64097018080226698</v>
      </c>
      <c r="K237" s="13">
        <v>8.2896117523609605E-2</v>
      </c>
      <c r="L237" s="12">
        <v>14</v>
      </c>
      <c r="M237" s="13">
        <v>0.113589652294073</v>
      </c>
      <c r="N237" s="13">
        <v>0.12068965517241401</v>
      </c>
      <c r="P237" s="38"/>
    </row>
    <row r="238" spans="1:16" x14ac:dyDescent="0.3">
      <c r="A238" s="9" t="s">
        <v>32</v>
      </c>
      <c r="B238" s="9" t="s">
        <v>47</v>
      </c>
      <c r="C238" s="9" t="s">
        <v>362</v>
      </c>
      <c r="D238" s="10">
        <v>449.293571867629</v>
      </c>
      <c r="E238" s="11">
        <v>0.238991586837077</v>
      </c>
      <c r="F238" s="12">
        <v>197</v>
      </c>
      <c r="G238" s="13">
        <v>0.43846609952844001</v>
      </c>
      <c r="H238" s="13">
        <v>0.184284377923293</v>
      </c>
      <c r="I238" s="12">
        <v>182</v>
      </c>
      <c r="J238" s="13">
        <v>0.40508035590952302</v>
      </c>
      <c r="K238" s="13">
        <v>0.19097586568730299</v>
      </c>
      <c r="L238" s="12">
        <v>15</v>
      </c>
      <c r="M238" s="13">
        <v>3.3385743618916698E-2</v>
      </c>
      <c r="N238" s="13">
        <v>0.12931034482758599</v>
      </c>
      <c r="P238" s="38"/>
    </row>
    <row r="239" spans="1:16" x14ac:dyDescent="0.3">
      <c r="A239" s="9" t="s">
        <v>32</v>
      </c>
      <c r="B239" s="9" t="s">
        <v>47</v>
      </c>
      <c r="C239" s="9" t="s">
        <v>363</v>
      </c>
      <c r="D239" s="10">
        <v>557.73635972261604</v>
      </c>
      <c r="E239" s="11">
        <v>0.29667528314007102</v>
      </c>
      <c r="F239" s="12">
        <v>334</v>
      </c>
      <c r="G239" s="13">
        <v>0.598849248713337</v>
      </c>
      <c r="H239" s="13">
        <v>0.31244153414406001</v>
      </c>
      <c r="I239" s="12">
        <v>306</v>
      </c>
      <c r="J239" s="13">
        <v>0.54864631768347605</v>
      </c>
      <c r="K239" s="13">
        <v>0.32109129066107001</v>
      </c>
      <c r="L239" s="12">
        <v>28</v>
      </c>
      <c r="M239" s="13">
        <v>5.0202931029860599E-2</v>
      </c>
      <c r="N239" s="13">
        <v>0.24137931034482801</v>
      </c>
      <c r="P239" s="38"/>
    </row>
    <row r="240" spans="1:16" x14ac:dyDescent="0.3">
      <c r="A240" s="9" t="s">
        <v>32</v>
      </c>
      <c r="B240" s="9" t="s">
        <v>47</v>
      </c>
      <c r="C240" s="9" t="s">
        <v>364</v>
      </c>
      <c r="D240" s="10">
        <v>305.368738223028</v>
      </c>
      <c r="E240" s="11">
        <v>0.16243401617118799</v>
      </c>
      <c r="F240" s="12">
        <v>242</v>
      </c>
      <c r="G240" s="13">
        <v>0.79248452676663195</v>
      </c>
      <c r="H240" s="13">
        <v>0.226379794200187</v>
      </c>
      <c r="I240" s="12">
        <v>207</v>
      </c>
      <c r="J240" s="13">
        <v>0.67786899603592099</v>
      </c>
      <c r="K240" s="13">
        <v>0.217208814270724</v>
      </c>
      <c r="L240" s="12">
        <v>35</v>
      </c>
      <c r="M240" s="13">
        <v>0.114615530730711</v>
      </c>
      <c r="N240" s="13">
        <v>0.30172413793103398</v>
      </c>
      <c r="P240" s="38"/>
    </row>
    <row r="241" spans="1:16" x14ac:dyDescent="0.3">
      <c r="A241" s="9" t="s">
        <v>32</v>
      </c>
      <c r="B241" s="9" t="s">
        <v>47</v>
      </c>
      <c r="C241" s="9" t="s">
        <v>365</v>
      </c>
      <c r="D241" s="10">
        <v>154.592304861191</v>
      </c>
      <c r="E241" s="11">
        <v>8.2231891495795101E-2</v>
      </c>
      <c r="F241" s="12">
        <v>134</v>
      </c>
      <c r="G241" s="13">
        <v>0.86679605508385105</v>
      </c>
      <c r="H241" s="13">
        <v>0.12535079513564101</v>
      </c>
      <c r="I241" s="12">
        <v>115</v>
      </c>
      <c r="J241" s="13">
        <v>0.743892136825693</v>
      </c>
      <c r="K241" s="13">
        <v>0.12067156348373601</v>
      </c>
      <c r="L241" s="12">
        <v>19</v>
      </c>
      <c r="M241" s="13">
        <v>0.122903918258158</v>
      </c>
      <c r="N241" s="13">
        <v>0.163793103448276</v>
      </c>
      <c r="P241" s="38"/>
    </row>
    <row r="242" spans="1:16" x14ac:dyDescent="0.3">
      <c r="A242" s="9" t="s">
        <v>32</v>
      </c>
      <c r="B242" s="9" t="s">
        <v>47</v>
      </c>
      <c r="C242" s="9" t="s">
        <v>16</v>
      </c>
      <c r="D242" s="10">
        <v>1879.9555993321101</v>
      </c>
      <c r="E242" s="11">
        <v>1</v>
      </c>
      <c r="F242" s="12">
        <v>1069</v>
      </c>
      <c r="G242" s="13">
        <v>0.56863045083606401</v>
      </c>
      <c r="H242" s="13">
        <v>1</v>
      </c>
      <c r="I242" s="12">
        <v>953</v>
      </c>
      <c r="J242" s="13">
        <v>0.50692686589969005</v>
      </c>
      <c r="K242" s="13">
        <v>1</v>
      </c>
      <c r="L242" s="12">
        <v>116</v>
      </c>
      <c r="M242" s="13">
        <v>6.1703584936373602E-2</v>
      </c>
      <c r="N242" s="13">
        <v>1</v>
      </c>
      <c r="P242" s="38"/>
    </row>
    <row r="243" spans="1:16" x14ac:dyDescent="0.3">
      <c r="A243" s="9" t="s">
        <v>32</v>
      </c>
      <c r="B243" s="9" t="s">
        <v>48</v>
      </c>
      <c r="C243" s="9" t="s">
        <v>413</v>
      </c>
      <c r="D243" s="10">
        <v>1997.8207876700001</v>
      </c>
      <c r="E243" s="11">
        <v>4.5450959957101501E-2</v>
      </c>
      <c r="F243" s="12">
        <v>1356</v>
      </c>
      <c r="G243" s="13">
        <v>0.67873955880770598</v>
      </c>
      <c r="H243" s="13">
        <v>4.0810184488518399E-2</v>
      </c>
      <c r="I243" s="12">
        <v>1189</v>
      </c>
      <c r="J243" s="13">
        <v>0.59514847745012001</v>
      </c>
      <c r="K243" s="13">
        <v>4.0546992224798802E-2</v>
      </c>
      <c r="L243" s="12">
        <v>167</v>
      </c>
      <c r="M243" s="13">
        <v>8.3591081357586194E-2</v>
      </c>
      <c r="N243" s="13">
        <v>4.2787599282603103E-2</v>
      </c>
      <c r="P243" s="38"/>
    </row>
    <row r="244" spans="1:16" x14ac:dyDescent="0.3">
      <c r="A244" s="9" t="s">
        <v>32</v>
      </c>
      <c r="B244" s="9" t="s">
        <v>48</v>
      </c>
      <c r="C244" s="9" t="s">
        <v>414</v>
      </c>
      <c r="D244" s="10">
        <v>2004.0684155900001</v>
      </c>
      <c r="E244" s="11">
        <v>4.5593095171717002E-2</v>
      </c>
      <c r="F244" s="12">
        <v>1565</v>
      </c>
      <c r="G244" s="13">
        <v>0.78091146381310605</v>
      </c>
      <c r="H244" s="13">
        <v>4.7100249796851998E-2</v>
      </c>
      <c r="I244" s="12">
        <v>1381</v>
      </c>
      <c r="J244" s="13">
        <v>0.68909823100696499</v>
      </c>
      <c r="K244" s="13">
        <v>4.7094530077752002E-2</v>
      </c>
      <c r="L244" s="12">
        <v>184</v>
      </c>
      <c r="M244" s="13">
        <v>9.1813232806141606E-2</v>
      </c>
      <c r="N244" s="13">
        <v>4.7143223161670501E-2</v>
      </c>
      <c r="P244" s="38"/>
    </row>
    <row r="245" spans="1:16" x14ac:dyDescent="0.3">
      <c r="A245" s="9" t="s">
        <v>32</v>
      </c>
      <c r="B245" s="9" t="s">
        <v>48</v>
      </c>
      <c r="C245" s="9" t="s">
        <v>361</v>
      </c>
      <c r="D245" s="10">
        <v>5767.1961933849198</v>
      </c>
      <c r="E245" s="11">
        <v>0.13120526368933899</v>
      </c>
      <c r="F245" s="12">
        <v>3772</v>
      </c>
      <c r="G245" s="13">
        <v>0.65404398836414701</v>
      </c>
      <c r="H245" s="13">
        <v>0.11352213561260401</v>
      </c>
      <c r="I245" s="12">
        <v>3289</v>
      </c>
      <c r="J245" s="13">
        <v>0.57029445326873796</v>
      </c>
      <c r="K245" s="13">
        <v>0.11216068749147499</v>
      </c>
      <c r="L245" s="12">
        <v>483</v>
      </c>
      <c r="M245" s="13">
        <v>8.3749535095409097E-2</v>
      </c>
      <c r="N245" s="13">
        <v>0.123750960799385</v>
      </c>
      <c r="P245" s="38"/>
    </row>
    <row r="246" spans="1:16" x14ac:dyDescent="0.3">
      <c r="A246" s="9" t="s">
        <v>32</v>
      </c>
      <c r="B246" s="9" t="s">
        <v>48</v>
      </c>
      <c r="C246" s="9" t="s">
        <v>362</v>
      </c>
      <c r="D246" s="10">
        <v>10004.2447419705</v>
      </c>
      <c r="E246" s="11">
        <v>0.227599257137899</v>
      </c>
      <c r="F246" s="12">
        <v>8717</v>
      </c>
      <c r="G246" s="13">
        <v>0.87133014283725496</v>
      </c>
      <c r="H246" s="13">
        <v>0.26234688656815203</v>
      </c>
      <c r="I246" s="12">
        <v>7659</v>
      </c>
      <c r="J246" s="13">
        <v>0.76557503315252295</v>
      </c>
      <c r="K246" s="13">
        <v>0.26118537716546197</v>
      </c>
      <c r="L246" s="12">
        <v>1058</v>
      </c>
      <c r="M246" s="13">
        <v>0.10575510968473301</v>
      </c>
      <c r="N246" s="13">
        <v>0.27107353317960498</v>
      </c>
      <c r="P246" s="38"/>
    </row>
    <row r="247" spans="1:16" x14ac:dyDescent="0.3">
      <c r="A247" s="9" t="s">
        <v>32</v>
      </c>
      <c r="B247" s="9" t="s">
        <v>48</v>
      </c>
      <c r="C247" s="9" t="s">
        <v>363</v>
      </c>
      <c r="D247" s="10">
        <v>9770.2956666669597</v>
      </c>
      <c r="E247" s="11">
        <v>0.22227685278649401</v>
      </c>
      <c r="F247" s="12">
        <v>8874</v>
      </c>
      <c r="G247" s="13">
        <v>0.90826319926787602</v>
      </c>
      <c r="H247" s="13">
        <v>0.26707195955096802</v>
      </c>
      <c r="I247" s="12">
        <v>7962</v>
      </c>
      <c r="J247" s="13">
        <v>0.81491904356218503</v>
      </c>
      <c r="K247" s="13">
        <v>0.27151821033965401</v>
      </c>
      <c r="L247" s="12">
        <v>912</v>
      </c>
      <c r="M247" s="13">
        <v>9.3344155705691101E-2</v>
      </c>
      <c r="N247" s="13">
        <v>0.23366641045349701</v>
      </c>
      <c r="P247" s="38"/>
    </row>
    <row r="248" spans="1:16" x14ac:dyDescent="0.3">
      <c r="A248" s="9" t="s">
        <v>32</v>
      </c>
      <c r="B248" s="9" t="s">
        <v>48</v>
      </c>
      <c r="C248" s="9" t="s">
        <v>364</v>
      </c>
      <c r="D248" s="10">
        <v>5055.9819606022502</v>
      </c>
      <c r="E248" s="11">
        <v>0.115024948710824</v>
      </c>
      <c r="F248" s="12">
        <v>5006</v>
      </c>
      <c r="G248" s="13" t="s">
        <v>424</v>
      </c>
      <c r="H248" s="13">
        <v>0.15066060733740599</v>
      </c>
      <c r="I248" s="12">
        <v>4437</v>
      </c>
      <c r="J248" s="13">
        <v>0.87757433364566095</v>
      </c>
      <c r="K248" s="13">
        <v>0.151309507570591</v>
      </c>
      <c r="L248" s="12">
        <v>569</v>
      </c>
      <c r="M248" s="13">
        <v>0.112539958495466</v>
      </c>
      <c r="N248" s="13">
        <v>0.145785293364079</v>
      </c>
      <c r="P248" s="38"/>
    </row>
    <row r="249" spans="1:16" x14ac:dyDescent="0.3">
      <c r="A249" s="9" t="s">
        <v>32</v>
      </c>
      <c r="B249" s="9" t="s">
        <v>48</v>
      </c>
      <c r="C249" s="9" t="s">
        <v>365</v>
      </c>
      <c r="D249" s="10">
        <v>4027.3058389694102</v>
      </c>
      <c r="E249" s="11">
        <v>9.1622290423496705E-2</v>
      </c>
      <c r="F249" s="12">
        <v>3935</v>
      </c>
      <c r="G249" s="13" t="s">
        <v>424</v>
      </c>
      <c r="H249" s="13">
        <v>0.118427784632979</v>
      </c>
      <c r="I249" s="12">
        <v>3406</v>
      </c>
      <c r="J249" s="13">
        <v>0.84572668086007496</v>
      </c>
      <c r="K249" s="13">
        <v>0.116150593370618</v>
      </c>
      <c r="L249" s="12">
        <v>529</v>
      </c>
      <c r="M249" s="13">
        <v>0.13135332183645901</v>
      </c>
      <c r="N249" s="13">
        <v>0.13553676658980299</v>
      </c>
      <c r="P249" s="38"/>
    </row>
    <row r="250" spans="1:16" x14ac:dyDescent="0.3">
      <c r="A250" s="9" t="s">
        <v>32</v>
      </c>
      <c r="B250" s="9" t="s">
        <v>48</v>
      </c>
      <c r="C250" s="9" t="s">
        <v>16</v>
      </c>
      <c r="D250" s="10">
        <v>43955.524582002799</v>
      </c>
      <c r="E250" s="11">
        <v>1</v>
      </c>
      <c r="F250" s="12">
        <v>33227</v>
      </c>
      <c r="G250" s="13">
        <v>0.755923181806469</v>
      </c>
      <c r="H250" s="13">
        <v>1</v>
      </c>
      <c r="I250" s="12">
        <v>29324</v>
      </c>
      <c r="J250" s="13">
        <v>0.66712888263438996</v>
      </c>
      <c r="K250" s="13">
        <v>1</v>
      </c>
      <c r="L250" s="12">
        <v>3903</v>
      </c>
      <c r="M250" s="13">
        <v>8.8794299172078303E-2</v>
      </c>
      <c r="N250" s="13">
        <v>1</v>
      </c>
      <c r="P250" s="38"/>
    </row>
    <row r="251" spans="1:16" x14ac:dyDescent="0.3">
      <c r="A251" s="9" t="s">
        <v>32</v>
      </c>
      <c r="B251" s="9" t="s">
        <v>49</v>
      </c>
      <c r="C251" s="9" t="s">
        <v>413</v>
      </c>
      <c r="D251" s="10">
        <v>35.061848410000003</v>
      </c>
      <c r="E251" s="11">
        <v>2.68716444946446E-2</v>
      </c>
      <c r="F251" s="12">
        <v>38</v>
      </c>
      <c r="G251" s="13" t="s">
        <v>424</v>
      </c>
      <c r="H251" s="13">
        <v>4.1988950276243102E-2</v>
      </c>
      <c r="I251" s="12">
        <v>35</v>
      </c>
      <c r="J251" s="13" t="s">
        <v>424</v>
      </c>
      <c r="K251" s="13">
        <v>4.3263288009888802E-2</v>
      </c>
      <c r="L251" s="12">
        <v>3</v>
      </c>
      <c r="M251" s="13">
        <v>8.5563087402555998E-2</v>
      </c>
      <c r="N251" s="13">
        <v>3.125E-2</v>
      </c>
      <c r="P251" s="38"/>
    </row>
    <row r="252" spans="1:16" x14ac:dyDescent="0.3">
      <c r="A252" s="9" t="s">
        <v>32</v>
      </c>
      <c r="B252" s="9" t="s">
        <v>49</v>
      </c>
      <c r="C252" s="9" t="s">
        <v>414</v>
      </c>
      <c r="D252" s="10">
        <v>40.217933340000002</v>
      </c>
      <c r="E252" s="11">
        <v>3.08233038482238E-2</v>
      </c>
      <c r="F252" s="12">
        <v>24</v>
      </c>
      <c r="G252" s="13">
        <v>0.59674871399048401</v>
      </c>
      <c r="H252" s="13">
        <v>2.65193370165746E-2</v>
      </c>
      <c r="I252" s="12">
        <v>22</v>
      </c>
      <c r="J252" s="13">
        <v>0.54701965449127699</v>
      </c>
      <c r="K252" s="13">
        <v>2.71940667490729E-2</v>
      </c>
      <c r="L252" s="12">
        <v>2</v>
      </c>
      <c r="M252" s="13">
        <v>4.9729059499207001E-2</v>
      </c>
      <c r="N252" s="13">
        <v>2.0833333333333301E-2</v>
      </c>
      <c r="P252" s="38"/>
    </row>
    <row r="253" spans="1:16" x14ac:dyDescent="0.3">
      <c r="A253" s="9" t="s">
        <v>32</v>
      </c>
      <c r="B253" s="9" t="s">
        <v>49</v>
      </c>
      <c r="C253" s="9" t="s">
        <v>361</v>
      </c>
      <c r="D253" s="10">
        <v>84.094887700201298</v>
      </c>
      <c r="E253" s="11">
        <v>6.4450906856706403E-2</v>
      </c>
      <c r="F253" s="12">
        <v>60</v>
      </c>
      <c r="G253" s="13">
        <v>0.713479756509103</v>
      </c>
      <c r="H253" s="13">
        <v>6.6298342541436503E-2</v>
      </c>
      <c r="I253" s="12">
        <v>58</v>
      </c>
      <c r="J253" s="13">
        <v>0.68969709795879997</v>
      </c>
      <c r="K253" s="13">
        <v>7.1693448702101398E-2</v>
      </c>
      <c r="L253" s="12">
        <v>2</v>
      </c>
      <c r="M253" s="13">
        <v>2.3782658550303402E-2</v>
      </c>
      <c r="N253" s="13">
        <v>2.0833333333333301E-2</v>
      </c>
      <c r="P253" s="38"/>
    </row>
    <row r="254" spans="1:16" x14ac:dyDescent="0.3">
      <c r="A254" s="9" t="s">
        <v>32</v>
      </c>
      <c r="B254" s="9" t="s">
        <v>49</v>
      </c>
      <c r="C254" s="9" t="s">
        <v>362</v>
      </c>
      <c r="D254" s="10">
        <v>234.739734218363</v>
      </c>
      <c r="E254" s="11">
        <v>0.17990616504074999</v>
      </c>
      <c r="F254" s="12">
        <v>175</v>
      </c>
      <c r="G254" s="13">
        <v>0.74550650993414103</v>
      </c>
      <c r="H254" s="13">
        <v>0.193370165745856</v>
      </c>
      <c r="I254" s="12">
        <v>155</v>
      </c>
      <c r="J254" s="13">
        <v>0.66030576594166801</v>
      </c>
      <c r="K254" s="13">
        <v>0.19159456118665</v>
      </c>
      <c r="L254" s="12">
        <v>20</v>
      </c>
      <c r="M254" s="13">
        <v>8.5200743992473293E-2</v>
      </c>
      <c r="N254" s="13">
        <v>0.20833333333333301</v>
      </c>
      <c r="P254" s="38"/>
    </row>
    <row r="255" spans="1:16" x14ac:dyDescent="0.3">
      <c r="A255" s="9" t="s">
        <v>32</v>
      </c>
      <c r="B255" s="9" t="s">
        <v>49</v>
      </c>
      <c r="C255" s="9" t="s">
        <v>363</v>
      </c>
      <c r="D255" s="10">
        <v>378.26012364837999</v>
      </c>
      <c r="E255" s="11">
        <v>0.28990118975816898</v>
      </c>
      <c r="F255" s="12">
        <v>221</v>
      </c>
      <c r="G255" s="13">
        <v>0.58425402569115403</v>
      </c>
      <c r="H255" s="13">
        <v>0.24419889502762401</v>
      </c>
      <c r="I255" s="12">
        <v>199</v>
      </c>
      <c r="J255" s="13">
        <v>0.52609299145945598</v>
      </c>
      <c r="K255" s="13">
        <v>0.245982694684796</v>
      </c>
      <c r="L255" s="12">
        <v>22</v>
      </c>
      <c r="M255" s="13">
        <v>5.8161034231698598E-2</v>
      </c>
      <c r="N255" s="13">
        <v>0.22916666666666699</v>
      </c>
      <c r="P255" s="38"/>
    </row>
    <row r="256" spans="1:16" x14ac:dyDescent="0.3">
      <c r="A256" s="9" t="s">
        <v>32</v>
      </c>
      <c r="B256" s="9" t="s">
        <v>49</v>
      </c>
      <c r="C256" s="9" t="s">
        <v>364</v>
      </c>
      <c r="D256" s="10">
        <v>261.12316069573501</v>
      </c>
      <c r="E256" s="11">
        <v>0.20012660660333201</v>
      </c>
      <c r="F256" s="12">
        <v>218</v>
      </c>
      <c r="G256" s="13">
        <v>0.83485509067507502</v>
      </c>
      <c r="H256" s="13">
        <v>0.24088397790055199</v>
      </c>
      <c r="I256" s="12">
        <v>193</v>
      </c>
      <c r="J256" s="13">
        <v>0.73911482798297901</v>
      </c>
      <c r="K256" s="13">
        <v>0.238566131025958</v>
      </c>
      <c r="L256" s="12">
        <v>25</v>
      </c>
      <c r="M256" s="13">
        <v>9.5740262692095707E-2</v>
      </c>
      <c r="N256" s="13">
        <v>0.26041666666666702</v>
      </c>
      <c r="P256" s="38"/>
    </row>
    <row r="257" spans="1:16" x14ac:dyDescent="0.3">
      <c r="A257" s="9" t="s">
        <v>32</v>
      </c>
      <c r="B257" s="9" t="s">
        <v>49</v>
      </c>
      <c r="C257" s="9" t="s">
        <v>365</v>
      </c>
      <c r="D257" s="10">
        <v>168.59361320206199</v>
      </c>
      <c r="E257" s="11">
        <v>0.12921131781350501</v>
      </c>
      <c r="F257" s="12">
        <v>169</v>
      </c>
      <c r="G257" s="13" t="s">
        <v>424</v>
      </c>
      <c r="H257" s="13">
        <v>0.18674033149171301</v>
      </c>
      <c r="I257" s="12">
        <v>147</v>
      </c>
      <c r="J257" s="13">
        <v>0.87191915048298996</v>
      </c>
      <c r="K257" s="13">
        <v>0.18170580964153299</v>
      </c>
      <c r="L257" s="12">
        <v>22</v>
      </c>
      <c r="M257" s="13">
        <v>0.130491301432828</v>
      </c>
      <c r="N257" s="13">
        <v>0.22916666666666699</v>
      </c>
      <c r="P257" s="38"/>
    </row>
    <row r="258" spans="1:16" x14ac:dyDescent="0.3">
      <c r="A258" s="9" t="s">
        <v>32</v>
      </c>
      <c r="B258" s="9" t="s">
        <v>49</v>
      </c>
      <c r="C258" s="9" t="s">
        <v>16</v>
      </c>
      <c r="D258" s="10">
        <v>1304.7898284374701</v>
      </c>
      <c r="E258" s="11">
        <v>1</v>
      </c>
      <c r="F258" s="12">
        <v>905</v>
      </c>
      <c r="G258" s="13">
        <v>0.69359829474128298</v>
      </c>
      <c r="H258" s="13">
        <v>1</v>
      </c>
      <c r="I258" s="12">
        <v>809</v>
      </c>
      <c r="J258" s="13">
        <v>0.620023227011821</v>
      </c>
      <c r="K258" s="13">
        <v>1</v>
      </c>
      <c r="L258" s="12">
        <v>96</v>
      </c>
      <c r="M258" s="13">
        <v>7.3575067729461999E-2</v>
      </c>
      <c r="N258" s="13">
        <v>1</v>
      </c>
      <c r="P258" s="38"/>
    </row>
    <row r="259" spans="1:16" x14ac:dyDescent="0.3">
      <c r="A259" s="9" t="s">
        <v>32</v>
      </c>
      <c r="B259" s="9" t="s">
        <v>50</v>
      </c>
      <c r="C259" s="9" t="s">
        <v>413</v>
      </c>
      <c r="D259" s="10">
        <v>27.826916879999999</v>
      </c>
      <c r="E259" s="11">
        <v>2.9868633611168899E-2</v>
      </c>
      <c r="F259" s="12" t="s">
        <v>420</v>
      </c>
      <c r="G259" s="13" t="s">
        <v>420</v>
      </c>
      <c r="H259" s="13" t="s">
        <v>420</v>
      </c>
      <c r="I259" s="12" t="s">
        <v>420</v>
      </c>
      <c r="J259" s="13" t="s">
        <v>420</v>
      </c>
      <c r="K259" s="13" t="s">
        <v>420</v>
      </c>
      <c r="L259" s="12" t="s">
        <v>420</v>
      </c>
      <c r="M259" s="13" t="s">
        <v>420</v>
      </c>
      <c r="N259" s="13" t="s">
        <v>420</v>
      </c>
      <c r="P259" s="38"/>
    </row>
    <row r="260" spans="1:16" x14ac:dyDescent="0.3">
      <c r="A260" s="9" t="s">
        <v>32</v>
      </c>
      <c r="B260" s="9" t="s">
        <v>50</v>
      </c>
      <c r="C260" s="9" t="s">
        <v>414</v>
      </c>
      <c r="D260" s="10">
        <v>20.860148169999999</v>
      </c>
      <c r="E260" s="11">
        <v>2.2390699100849301E-2</v>
      </c>
      <c r="F260" s="12" t="s">
        <v>420</v>
      </c>
      <c r="G260" s="13" t="s">
        <v>420</v>
      </c>
      <c r="H260" s="13" t="s">
        <v>420</v>
      </c>
      <c r="I260" s="12" t="s">
        <v>420</v>
      </c>
      <c r="J260" s="13" t="s">
        <v>420</v>
      </c>
      <c r="K260" s="13" t="s">
        <v>420</v>
      </c>
      <c r="L260" s="12" t="s">
        <v>420</v>
      </c>
      <c r="M260" s="13" t="s">
        <v>420</v>
      </c>
      <c r="N260" s="13" t="s">
        <v>420</v>
      </c>
      <c r="P260" s="38"/>
    </row>
    <row r="261" spans="1:16" x14ac:dyDescent="0.3">
      <c r="A261" s="9" t="s">
        <v>32</v>
      </c>
      <c r="B261" s="9" t="s">
        <v>50</v>
      </c>
      <c r="C261" s="9" t="s">
        <v>361</v>
      </c>
      <c r="D261" s="10">
        <v>54.478618066733901</v>
      </c>
      <c r="E261" s="11">
        <v>5.8475823595376397E-2</v>
      </c>
      <c r="F261" s="12">
        <v>46</v>
      </c>
      <c r="G261" s="13">
        <v>0.84436796733081698</v>
      </c>
      <c r="H261" s="13">
        <v>9.0729783037475406E-2</v>
      </c>
      <c r="I261" s="12">
        <v>38</v>
      </c>
      <c r="J261" s="13">
        <v>0.69752136431676104</v>
      </c>
      <c r="K261" s="13">
        <v>8.2608695652173894E-2</v>
      </c>
      <c r="L261" s="12">
        <v>8</v>
      </c>
      <c r="M261" s="13">
        <v>0.146846603014055</v>
      </c>
      <c r="N261" s="13">
        <v>0.170212765957447</v>
      </c>
      <c r="P261" s="38"/>
    </row>
    <row r="262" spans="1:16" x14ac:dyDescent="0.3">
      <c r="A262" s="9" t="s">
        <v>32</v>
      </c>
      <c r="B262" s="9" t="s">
        <v>50</v>
      </c>
      <c r="C262" s="9" t="s">
        <v>362</v>
      </c>
      <c r="D262" s="10">
        <v>178.010535918421</v>
      </c>
      <c r="E262" s="11">
        <v>0.191071526148718</v>
      </c>
      <c r="F262" s="12">
        <v>98</v>
      </c>
      <c r="G262" s="13">
        <v>0.55052921162437096</v>
      </c>
      <c r="H262" s="13">
        <v>0.19329388560157801</v>
      </c>
      <c r="I262" s="12">
        <v>85</v>
      </c>
      <c r="J262" s="13">
        <v>0.47749982640889399</v>
      </c>
      <c r="K262" s="13">
        <v>0.184782608695652</v>
      </c>
      <c r="L262" s="12">
        <v>13</v>
      </c>
      <c r="M262" s="13">
        <v>7.3029385215477804E-2</v>
      </c>
      <c r="N262" s="13">
        <v>0.27659574468085102</v>
      </c>
      <c r="P262" s="38"/>
    </row>
    <row r="263" spans="1:16" x14ac:dyDescent="0.3">
      <c r="A263" s="9" t="s">
        <v>32</v>
      </c>
      <c r="B263" s="9" t="s">
        <v>50</v>
      </c>
      <c r="C263" s="9" t="s">
        <v>363</v>
      </c>
      <c r="D263" s="10">
        <v>275.97991319107399</v>
      </c>
      <c r="E263" s="11">
        <v>0.296229113224935</v>
      </c>
      <c r="F263" s="12">
        <v>141</v>
      </c>
      <c r="G263" s="13">
        <v>0.510906748138511</v>
      </c>
      <c r="H263" s="13">
        <v>0.27810650887574001</v>
      </c>
      <c r="I263" s="12">
        <v>134</v>
      </c>
      <c r="J263" s="13">
        <v>0.48554258333730799</v>
      </c>
      <c r="K263" s="13">
        <v>0.291304347826087</v>
      </c>
      <c r="L263" s="12">
        <v>7</v>
      </c>
      <c r="M263" s="13">
        <v>2.5364164801202699E-2</v>
      </c>
      <c r="N263" s="13">
        <v>0.14893617021276601</v>
      </c>
      <c r="P263" s="38"/>
    </row>
    <row r="264" spans="1:16" x14ac:dyDescent="0.3">
      <c r="A264" s="9" t="s">
        <v>32</v>
      </c>
      <c r="B264" s="9" t="s">
        <v>50</v>
      </c>
      <c r="C264" s="9" t="s">
        <v>364</v>
      </c>
      <c r="D264" s="10">
        <v>213.150010692672</v>
      </c>
      <c r="E264" s="11">
        <v>0.228789254700795</v>
      </c>
      <c r="F264" s="12">
        <v>126</v>
      </c>
      <c r="G264" s="13">
        <v>0.59113297527191599</v>
      </c>
      <c r="H264" s="13">
        <v>0.24852071005917201</v>
      </c>
      <c r="I264" s="12">
        <v>115</v>
      </c>
      <c r="J264" s="13">
        <v>0.53952612822436696</v>
      </c>
      <c r="K264" s="13">
        <v>0.25</v>
      </c>
      <c r="L264" s="12">
        <v>11</v>
      </c>
      <c r="M264" s="13">
        <v>5.1606847047548199E-2</v>
      </c>
      <c r="N264" s="13">
        <v>0.23404255319148901</v>
      </c>
      <c r="P264" s="38"/>
    </row>
    <row r="265" spans="1:16" x14ac:dyDescent="0.3">
      <c r="A265" s="9" t="s">
        <v>32</v>
      </c>
      <c r="B265" s="9" t="s">
        <v>50</v>
      </c>
      <c r="C265" s="9" t="s">
        <v>365</v>
      </c>
      <c r="D265" s="10">
        <v>84.227600505238399</v>
      </c>
      <c r="E265" s="11">
        <v>9.0407548572045401E-2</v>
      </c>
      <c r="F265" s="12">
        <v>59</v>
      </c>
      <c r="G265" s="13">
        <v>0.70048297287455796</v>
      </c>
      <c r="H265" s="13">
        <v>0.116370808678501</v>
      </c>
      <c r="I265" s="12">
        <v>54</v>
      </c>
      <c r="J265" s="13">
        <v>0.64112000907162903</v>
      </c>
      <c r="K265" s="13">
        <v>0.11739130434782601</v>
      </c>
      <c r="L265" s="12">
        <v>5</v>
      </c>
      <c r="M265" s="13">
        <v>5.9362963802928603E-2</v>
      </c>
      <c r="N265" s="13">
        <v>0.10638297872340401</v>
      </c>
      <c r="P265" s="38"/>
    </row>
    <row r="266" spans="1:16" x14ac:dyDescent="0.3">
      <c r="A266" s="9" t="s">
        <v>32</v>
      </c>
      <c r="B266" s="9" t="s">
        <v>50</v>
      </c>
      <c r="C266" s="9" t="s">
        <v>16</v>
      </c>
      <c r="D266" s="10">
        <v>931.64345052579097</v>
      </c>
      <c r="E266" s="11">
        <v>1</v>
      </c>
      <c r="F266" s="12" t="s">
        <v>420</v>
      </c>
      <c r="G266" s="13" t="s">
        <v>420</v>
      </c>
      <c r="H266" s="13" t="s">
        <v>420</v>
      </c>
      <c r="I266" s="12" t="s">
        <v>420</v>
      </c>
      <c r="J266" s="13" t="s">
        <v>420</v>
      </c>
      <c r="K266" s="13" t="s">
        <v>420</v>
      </c>
      <c r="L266" s="12" t="s">
        <v>420</v>
      </c>
      <c r="M266" s="13" t="s">
        <v>420</v>
      </c>
      <c r="N266" s="13" t="s">
        <v>420</v>
      </c>
      <c r="P266" s="38"/>
    </row>
    <row r="267" spans="1:16" x14ac:dyDescent="0.3">
      <c r="A267" s="9" t="s">
        <v>32</v>
      </c>
      <c r="B267" s="9" t="s">
        <v>51</v>
      </c>
      <c r="C267" s="9" t="s">
        <v>413</v>
      </c>
      <c r="D267" s="10">
        <v>19.727023620000001</v>
      </c>
      <c r="E267" s="11">
        <v>3.1797082819205597E-2</v>
      </c>
      <c r="F267" s="12" t="s">
        <v>420</v>
      </c>
      <c r="G267" s="13" t="s">
        <v>420</v>
      </c>
      <c r="H267" s="13" t="s">
        <v>420</v>
      </c>
      <c r="I267" s="12" t="s">
        <v>420</v>
      </c>
      <c r="J267" s="13" t="s">
        <v>420</v>
      </c>
      <c r="K267" s="13" t="s">
        <v>420</v>
      </c>
      <c r="L267" s="12" t="s">
        <v>420</v>
      </c>
      <c r="M267" s="13" t="s">
        <v>420</v>
      </c>
      <c r="N267" s="13" t="s">
        <v>420</v>
      </c>
      <c r="P267" s="38"/>
    </row>
    <row r="268" spans="1:16" x14ac:dyDescent="0.3">
      <c r="A268" s="9" t="s">
        <v>32</v>
      </c>
      <c r="B268" s="9" t="s">
        <v>51</v>
      </c>
      <c r="C268" s="9" t="s">
        <v>414</v>
      </c>
      <c r="D268" s="10">
        <v>23.503181170000001</v>
      </c>
      <c r="E268" s="11">
        <v>3.7883697641017199E-2</v>
      </c>
      <c r="F268" s="12" t="s">
        <v>420</v>
      </c>
      <c r="G268" s="13" t="s">
        <v>420</v>
      </c>
      <c r="H268" s="13" t="s">
        <v>420</v>
      </c>
      <c r="I268" s="12" t="s">
        <v>420</v>
      </c>
      <c r="J268" s="13" t="s">
        <v>420</v>
      </c>
      <c r="K268" s="13" t="s">
        <v>420</v>
      </c>
      <c r="L268" s="12" t="s">
        <v>420</v>
      </c>
      <c r="M268" s="13" t="s">
        <v>420</v>
      </c>
      <c r="N268" s="13" t="s">
        <v>420</v>
      </c>
      <c r="P268" s="38"/>
    </row>
    <row r="269" spans="1:16" x14ac:dyDescent="0.3">
      <c r="A269" s="9" t="s">
        <v>32</v>
      </c>
      <c r="B269" s="9" t="s">
        <v>51</v>
      </c>
      <c r="C269" s="9" t="s">
        <v>361</v>
      </c>
      <c r="D269" s="10">
        <v>60.3221135072382</v>
      </c>
      <c r="E269" s="11">
        <v>9.7230442664171898E-2</v>
      </c>
      <c r="F269" s="12">
        <v>46</v>
      </c>
      <c r="G269" s="13">
        <v>0.76257275028137605</v>
      </c>
      <c r="H269" s="13">
        <v>9.9352051835853106E-2</v>
      </c>
      <c r="I269" s="12">
        <v>44</v>
      </c>
      <c r="J269" s="13">
        <v>0.729417413312621</v>
      </c>
      <c r="K269" s="13">
        <v>0.10280373831775701</v>
      </c>
      <c r="L269" s="12">
        <v>2</v>
      </c>
      <c r="M269" s="13">
        <v>3.31553369687555E-2</v>
      </c>
      <c r="N269" s="13">
        <v>5.7142857142857099E-2</v>
      </c>
      <c r="P269" s="38"/>
    </row>
    <row r="270" spans="1:16" x14ac:dyDescent="0.3">
      <c r="A270" s="9" t="s">
        <v>32</v>
      </c>
      <c r="B270" s="9" t="s">
        <v>51</v>
      </c>
      <c r="C270" s="9" t="s">
        <v>362</v>
      </c>
      <c r="D270" s="10">
        <v>113.393008980305</v>
      </c>
      <c r="E270" s="11">
        <v>0.18277298020823801</v>
      </c>
      <c r="F270" s="12">
        <v>100</v>
      </c>
      <c r="G270" s="13">
        <v>0.88188858289639704</v>
      </c>
      <c r="H270" s="13">
        <v>0.21598272138228899</v>
      </c>
      <c r="I270" s="12">
        <v>85</v>
      </c>
      <c r="J270" s="13">
        <v>0.74960529546193799</v>
      </c>
      <c r="K270" s="13">
        <v>0.19859813084112099</v>
      </c>
      <c r="L270" s="12">
        <v>15</v>
      </c>
      <c r="M270" s="13">
        <v>0.13228328743446</v>
      </c>
      <c r="N270" s="13">
        <v>0.42857142857142899</v>
      </c>
      <c r="P270" s="38"/>
    </row>
    <row r="271" spans="1:16" x14ac:dyDescent="0.3">
      <c r="A271" s="9" t="s">
        <v>32</v>
      </c>
      <c r="B271" s="9" t="s">
        <v>51</v>
      </c>
      <c r="C271" s="9" t="s">
        <v>363</v>
      </c>
      <c r="D271" s="10">
        <v>190.67044131040799</v>
      </c>
      <c r="E271" s="11">
        <v>0.307332922102596</v>
      </c>
      <c r="F271" s="12">
        <v>154</v>
      </c>
      <c r="G271" s="13">
        <v>0.80767631805755702</v>
      </c>
      <c r="H271" s="13">
        <v>0.33261339092872599</v>
      </c>
      <c r="I271" s="12">
        <v>145</v>
      </c>
      <c r="J271" s="13">
        <v>0.76047445531393398</v>
      </c>
      <c r="K271" s="13">
        <v>0.33878504672897197</v>
      </c>
      <c r="L271" s="12">
        <v>9</v>
      </c>
      <c r="M271" s="13">
        <v>4.72018627436235E-2</v>
      </c>
      <c r="N271" s="13">
        <v>0.25714285714285701</v>
      </c>
      <c r="P271" s="38"/>
    </row>
    <row r="272" spans="1:16" x14ac:dyDescent="0.3">
      <c r="A272" s="9" t="s">
        <v>32</v>
      </c>
      <c r="B272" s="9" t="s">
        <v>51</v>
      </c>
      <c r="C272" s="9" t="s">
        <v>364</v>
      </c>
      <c r="D272" s="10">
        <v>102.706557630414</v>
      </c>
      <c r="E272" s="11">
        <v>0.165547980372408</v>
      </c>
      <c r="F272" s="12">
        <v>92</v>
      </c>
      <c r="G272" s="13">
        <v>0.89575585164735805</v>
      </c>
      <c r="H272" s="13">
        <v>0.19870410367170599</v>
      </c>
      <c r="I272" s="12">
        <v>87</v>
      </c>
      <c r="J272" s="13">
        <v>0.84707346840565301</v>
      </c>
      <c r="K272" s="13">
        <v>0.20327102803738301</v>
      </c>
      <c r="L272" s="12">
        <v>5</v>
      </c>
      <c r="M272" s="13">
        <v>4.8682383241704201E-2</v>
      </c>
      <c r="N272" s="13">
        <v>0.14285714285714299</v>
      </c>
      <c r="P272" s="38"/>
    </row>
    <row r="273" spans="1:16" x14ac:dyDescent="0.3">
      <c r="A273" s="9" t="s">
        <v>32</v>
      </c>
      <c r="B273" s="9" t="s">
        <v>51</v>
      </c>
      <c r="C273" s="9" t="s">
        <v>365</v>
      </c>
      <c r="D273" s="10">
        <v>51.784480842116103</v>
      </c>
      <c r="E273" s="11">
        <v>8.3469024917522394E-2</v>
      </c>
      <c r="F273" s="12">
        <v>46</v>
      </c>
      <c r="G273" s="13">
        <v>0.88829701972387698</v>
      </c>
      <c r="H273" s="13">
        <v>9.9352051835853106E-2</v>
      </c>
      <c r="I273" s="12">
        <v>43</v>
      </c>
      <c r="J273" s="13">
        <v>0.83036460539405899</v>
      </c>
      <c r="K273" s="13">
        <v>0.100467289719626</v>
      </c>
      <c r="L273" s="12">
        <v>3</v>
      </c>
      <c r="M273" s="13">
        <v>5.7932414329818098E-2</v>
      </c>
      <c r="N273" s="13">
        <v>8.5714285714285701E-2</v>
      </c>
      <c r="P273" s="38"/>
    </row>
    <row r="274" spans="1:16" x14ac:dyDescent="0.3">
      <c r="A274" s="9" t="s">
        <v>32</v>
      </c>
      <c r="B274" s="9" t="s">
        <v>51</v>
      </c>
      <c r="C274" s="9" t="s">
        <v>16</v>
      </c>
      <c r="D274" s="10">
        <v>620.40356759031897</v>
      </c>
      <c r="E274" s="11">
        <v>1</v>
      </c>
      <c r="F274" s="12" t="s">
        <v>420</v>
      </c>
      <c r="G274" s="13" t="s">
        <v>420</v>
      </c>
      <c r="H274" s="13" t="s">
        <v>420</v>
      </c>
      <c r="I274" s="12" t="s">
        <v>420</v>
      </c>
      <c r="J274" s="13" t="s">
        <v>420</v>
      </c>
      <c r="K274" s="13" t="s">
        <v>420</v>
      </c>
      <c r="L274" s="12" t="s">
        <v>420</v>
      </c>
      <c r="M274" s="13" t="s">
        <v>420</v>
      </c>
      <c r="N274" s="13" t="s">
        <v>420</v>
      </c>
      <c r="P274" s="38"/>
    </row>
    <row r="275" spans="1:16" x14ac:dyDescent="0.3">
      <c r="A275" s="9" t="s">
        <v>32</v>
      </c>
      <c r="B275" s="9" t="s">
        <v>52</v>
      </c>
      <c r="C275" s="9" t="s">
        <v>413</v>
      </c>
      <c r="D275" s="10">
        <v>102.86015777</v>
      </c>
      <c r="E275" s="11">
        <v>3.3679511167155299E-2</v>
      </c>
      <c r="F275" s="12">
        <v>85</v>
      </c>
      <c r="G275" s="13">
        <v>0.82636466677470899</v>
      </c>
      <c r="H275" s="13">
        <v>3.5956006768189497E-2</v>
      </c>
      <c r="I275" s="12">
        <v>67</v>
      </c>
      <c r="J275" s="13">
        <v>0.65136979616359403</v>
      </c>
      <c r="K275" s="13">
        <v>3.3349925335988101E-2</v>
      </c>
      <c r="L275" s="12">
        <v>18</v>
      </c>
      <c r="M275" s="13">
        <v>0.17499487061111499</v>
      </c>
      <c r="N275" s="13">
        <v>5.0704225352112699E-2</v>
      </c>
      <c r="P275" s="38"/>
    </row>
    <row r="276" spans="1:16" x14ac:dyDescent="0.3">
      <c r="A276" s="9" t="s">
        <v>32</v>
      </c>
      <c r="B276" s="9" t="s">
        <v>52</v>
      </c>
      <c r="C276" s="9" t="s">
        <v>414</v>
      </c>
      <c r="D276" s="10">
        <v>105.51085977</v>
      </c>
      <c r="E276" s="11">
        <v>3.4547430773203602E-2</v>
      </c>
      <c r="F276" s="12">
        <v>185</v>
      </c>
      <c r="G276" s="13" t="s">
        <v>424</v>
      </c>
      <c r="H276" s="13">
        <v>7.8257191201353604E-2</v>
      </c>
      <c r="I276" s="12">
        <v>139</v>
      </c>
      <c r="J276" s="13" t="s">
        <v>424</v>
      </c>
      <c r="K276" s="13">
        <v>6.9188651070184196E-2</v>
      </c>
      <c r="L276" s="12">
        <v>46</v>
      </c>
      <c r="M276" s="13">
        <v>0.43597407982717601</v>
      </c>
      <c r="N276" s="13">
        <v>0.129577464788732</v>
      </c>
      <c r="P276" s="38"/>
    </row>
    <row r="277" spans="1:16" x14ac:dyDescent="0.3">
      <c r="A277" s="9" t="s">
        <v>32</v>
      </c>
      <c r="B277" s="9" t="s">
        <v>52</v>
      </c>
      <c r="C277" s="9" t="s">
        <v>361</v>
      </c>
      <c r="D277" s="10">
        <v>324.97654719059398</v>
      </c>
      <c r="E277" s="11">
        <v>0.106407101519743</v>
      </c>
      <c r="F277" s="12">
        <v>208</v>
      </c>
      <c r="G277" s="13">
        <v>0.6400461873269</v>
      </c>
      <c r="H277" s="13">
        <v>8.7986463620981406E-2</v>
      </c>
      <c r="I277" s="12">
        <v>168</v>
      </c>
      <c r="J277" s="13">
        <v>0.51696038207172701</v>
      </c>
      <c r="K277" s="13">
        <v>8.3623693379790906E-2</v>
      </c>
      <c r="L277" s="12">
        <v>40</v>
      </c>
      <c r="M277" s="13">
        <v>0.123085805255173</v>
      </c>
      <c r="N277" s="13">
        <v>0.11267605633802801</v>
      </c>
      <c r="P277" s="38"/>
    </row>
    <row r="278" spans="1:16" x14ac:dyDescent="0.3">
      <c r="A278" s="9" t="s">
        <v>32</v>
      </c>
      <c r="B278" s="9" t="s">
        <v>52</v>
      </c>
      <c r="C278" s="9" t="s">
        <v>362</v>
      </c>
      <c r="D278" s="10">
        <v>618.33445255400204</v>
      </c>
      <c r="E278" s="11">
        <v>0.20246130816166399</v>
      </c>
      <c r="F278" s="12">
        <v>505</v>
      </c>
      <c r="G278" s="13">
        <v>0.81671011200188004</v>
      </c>
      <c r="H278" s="13">
        <v>0.21362098138747901</v>
      </c>
      <c r="I278" s="12">
        <v>430</v>
      </c>
      <c r="J278" s="13">
        <v>0.69541653101150203</v>
      </c>
      <c r="K278" s="13">
        <v>0.21403683424589301</v>
      </c>
      <c r="L278" s="12">
        <v>75</v>
      </c>
      <c r="M278" s="13">
        <v>0.121293580990378</v>
      </c>
      <c r="N278" s="13">
        <v>0.21126760563380301</v>
      </c>
      <c r="P278" s="38"/>
    </row>
    <row r="279" spans="1:16" x14ac:dyDescent="0.3">
      <c r="A279" s="9" t="s">
        <v>32</v>
      </c>
      <c r="B279" s="9" t="s">
        <v>52</v>
      </c>
      <c r="C279" s="9" t="s">
        <v>363</v>
      </c>
      <c r="D279" s="10">
        <v>854.77040668977895</v>
      </c>
      <c r="E279" s="11">
        <v>0.27987755494050598</v>
      </c>
      <c r="F279" s="12">
        <v>645</v>
      </c>
      <c r="G279" s="13">
        <v>0.75458859472902795</v>
      </c>
      <c r="H279" s="13">
        <v>0.27284263959390898</v>
      </c>
      <c r="I279" s="12">
        <v>566</v>
      </c>
      <c r="J279" s="13">
        <v>0.66216611568469697</v>
      </c>
      <c r="K279" s="13">
        <v>0.28173220507715302</v>
      </c>
      <c r="L279" s="12">
        <v>79</v>
      </c>
      <c r="M279" s="13">
        <v>9.2422479044330499E-2</v>
      </c>
      <c r="N279" s="13">
        <v>0.222535211267606</v>
      </c>
      <c r="P279" s="38"/>
    </row>
    <row r="280" spans="1:16" x14ac:dyDescent="0.3">
      <c r="A280" s="9" t="s">
        <v>32</v>
      </c>
      <c r="B280" s="9" t="s">
        <v>52</v>
      </c>
      <c r="C280" s="9" t="s">
        <v>364</v>
      </c>
      <c r="D280" s="10">
        <v>463.38384444478902</v>
      </c>
      <c r="E280" s="11">
        <v>0.15172581592334899</v>
      </c>
      <c r="F280" s="12">
        <v>434</v>
      </c>
      <c r="G280" s="13">
        <v>0.93658854360795496</v>
      </c>
      <c r="H280" s="13">
        <v>0.18358714043993199</v>
      </c>
      <c r="I280" s="12">
        <v>382</v>
      </c>
      <c r="J280" s="13">
        <v>0.82437056142451304</v>
      </c>
      <c r="K280" s="13">
        <v>0.19014435042309599</v>
      </c>
      <c r="L280" s="12">
        <v>52</v>
      </c>
      <c r="M280" s="13">
        <v>0.11221798218344201</v>
      </c>
      <c r="N280" s="13">
        <v>0.14647887323943701</v>
      </c>
      <c r="P280" s="38"/>
    </row>
    <row r="281" spans="1:16" x14ac:dyDescent="0.3">
      <c r="A281" s="9" t="s">
        <v>32</v>
      </c>
      <c r="B281" s="9" t="s">
        <v>52</v>
      </c>
      <c r="C281" s="9" t="s">
        <v>365</v>
      </c>
      <c r="D281" s="10">
        <v>321.69681917084603</v>
      </c>
      <c r="E281" s="11">
        <v>0.105333219864678</v>
      </c>
      <c r="F281" s="12">
        <v>302</v>
      </c>
      <c r="G281" s="13">
        <v>0.93877210467416605</v>
      </c>
      <c r="H281" s="13">
        <v>0.12774957698815601</v>
      </c>
      <c r="I281" s="12">
        <v>257</v>
      </c>
      <c r="J281" s="13">
        <v>0.79888884404390903</v>
      </c>
      <c r="K281" s="13">
        <v>0.127924340467894</v>
      </c>
      <c r="L281" s="12">
        <v>45</v>
      </c>
      <c r="M281" s="13">
        <v>0.139883260630256</v>
      </c>
      <c r="N281" s="13">
        <v>0.12676056338028199</v>
      </c>
      <c r="P281" s="38"/>
    </row>
    <row r="282" spans="1:16" x14ac:dyDescent="0.3">
      <c r="A282" s="9" t="s">
        <v>32</v>
      </c>
      <c r="B282" s="9" t="s">
        <v>52</v>
      </c>
      <c r="C282" s="9" t="s">
        <v>16</v>
      </c>
      <c r="D282" s="10">
        <v>3054.0870162720898</v>
      </c>
      <c r="E282" s="11">
        <v>1</v>
      </c>
      <c r="F282" s="12">
        <v>2364</v>
      </c>
      <c r="G282" s="13">
        <v>0.77404474312770899</v>
      </c>
      <c r="H282" s="13">
        <v>1</v>
      </c>
      <c r="I282" s="12">
        <v>2009</v>
      </c>
      <c r="J282" s="13">
        <v>0.657807059620798</v>
      </c>
      <c r="K282" s="13">
        <v>1</v>
      </c>
      <c r="L282" s="12">
        <v>355</v>
      </c>
      <c r="M282" s="13">
        <v>0.11623768350691099</v>
      </c>
      <c r="N282" s="13">
        <v>1</v>
      </c>
      <c r="P282" s="38"/>
    </row>
    <row r="283" spans="1:16" x14ac:dyDescent="0.3">
      <c r="A283" s="9" t="s">
        <v>32</v>
      </c>
      <c r="B283" s="9" t="s">
        <v>53</v>
      </c>
      <c r="C283" s="9" t="s">
        <v>413</v>
      </c>
      <c r="D283" s="10">
        <v>34.869479149999997</v>
      </c>
      <c r="E283" s="11">
        <v>2.0437029996594899E-2</v>
      </c>
      <c r="F283" s="12">
        <v>50</v>
      </c>
      <c r="G283" s="13" t="s">
        <v>424</v>
      </c>
      <c r="H283" s="13">
        <v>3.4818941504178302E-2</v>
      </c>
      <c r="I283" s="12">
        <v>45</v>
      </c>
      <c r="J283" s="13" t="s">
        <v>424</v>
      </c>
      <c r="K283" s="13">
        <v>3.7037037037037E-2</v>
      </c>
      <c r="L283" s="12">
        <v>5</v>
      </c>
      <c r="M283" s="13">
        <v>0.14339187512641699</v>
      </c>
      <c r="N283" s="13">
        <v>2.2624434389140299E-2</v>
      </c>
      <c r="P283" s="38"/>
    </row>
    <row r="284" spans="1:16" x14ac:dyDescent="0.3">
      <c r="A284" s="9" t="s">
        <v>32</v>
      </c>
      <c r="B284" s="9" t="s">
        <v>53</v>
      </c>
      <c r="C284" s="9" t="s">
        <v>414</v>
      </c>
      <c r="D284" s="10">
        <v>36.579783370000001</v>
      </c>
      <c r="E284" s="11">
        <v>2.1439440686387E-2</v>
      </c>
      <c r="F284" s="12">
        <v>43</v>
      </c>
      <c r="G284" s="13" t="s">
        <v>424</v>
      </c>
      <c r="H284" s="13">
        <v>2.99442896935933E-2</v>
      </c>
      <c r="I284" s="12">
        <v>37</v>
      </c>
      <c r="J284" s="13" t="s">
        <v>424</v>
      </c>
      <c r="K284" s="13">
        <v>3.0452674897119301E-2</v>
      </c>
      <c r="L284" s="12">
        <v>6</v>
      </c>
      <c r="M284" s="13">
        <v>0.16402502823241799</v>
      </c>
      <c r="N284" s="13">
        <v>2.7149321266968299E-2</v>
      </c>
      <c r="P284" s="38"/>
    </row>
    <row r="285" spans="1:16" x14ac:dyDescent="0.3">
      <c r="A285" s="9" t="s">
        <v>32</v>
      </c>
      <c r="B285" s="9" t="s">
        <v>53</v>
      </c>
      <c r="C285" s="9" t="s">
        <v>361</v>
      </c>
      <c r="D285" s="10">
        <v>148.46473183895</v>
      </c>
      <c r="E285" s="11">
        <v>8.70152996830479E-2</v>
      </c>
      <c r="F285" s="12">
        <v>114</v>
      </c>
      <c r="G285" s="13">
        <v>0.76785913117509597</v>
      </c>
      <c r="H285" s="13">
        <v>7.9387186629526499E-2</v>
      </c>
      <c r="I285" s="12">
        <v>95</v>
      </c>
      <c r="J285" s="13">
        <v>0.63988260931258001</v>
      </c>
      <c r="K285" s="13">
        <v>7.8189300411522597E-2</v>
      </c>
      <c r="L285" s="12">
        <v>19</v>
      </c>
      <c r="M285" s="13">
        <v>0.12797652186251601</v>
      </c>
      <c r="N285" s="13">
        <v>8.5972850678733004E-2</v>
      </c>
      <c r="P285" s="38"/>
    </row>
    <row r="286" spans="1:16" x14ac:dyDescent="0.3">
      <c r="A286" s="9" t="s">
        <v>32</v>
      </c>
      <c r="B286" s="9" t="s">
        <v>53</v>
      </c>
      <c r="C286" s="9" t="s">
        <v>362</v>
      </c>
      <c r="D286" s="10">
        <v>312.82152929246598</v>
      </c>
      <c r="E286" s="11">
        <v>0.183344951905621</v>
      </c>
      <c r="F286" s="12">
        <v>246</v>
      </c>
      <c r="G286" s="13">
        <v>0.78639088734205198</v>
      </c>
      <c r="H286" s="13">
        <v>0.17130919220055699</v>
      </c>
      <c r="I286" s="12">
        <v>212</v>
      </c>
      <c r="J286" s="13">
        <v>0.67770271592079301</v>
      </c>
      <c r="K286" s="13">
        <v>0.17448559670781899</v>
      </c>
      <c r="L286" s="12">
        <v>34</v>
      </c>
      <c r="M286" s="13">
        <v>0.108688171421259</v>
      </c>
      <c r="N286" s="13">
        <v>0.15384615384615399</v>
      </c>
      <c r="P286" s="38"/>
    </row>
    <row r="287" spans="1:16" x14ac:dyDescent="0.3">
      <c r="A287" s="9" t="s">
        <v>32</v>
      </c>
      <c r="B287" s="9" t="s">
        <v>53</v>
      </c>
      <c r="C287" s="9" t="s">
        <v>363</v>
      </c>
      <c r="D287" s="10">
        <v>444.67329911906802</v>
      </c>
      <c r="E287" s="11">
        <v>0.26062338108601202</v>
      </c>
      <c r="F287" s="12">
        <v>362</v>
      </c>
      <c r="G287" s="13">
        <v>0.81408081105195595</v>
      </c>
      <c r="H287" s="13">
        <v>0.252089136490251</v>
      </c>
      <c r="I287" s="12">
        <v>307</v>
      </c>
      <c r="J287" s="13">
        <v>0.69039449998052604</v>
      </c>
      <c r="K287" s="13">
        <v>0.25267489711934199</v>
      </c>
      <c r="L287" s="12">
        <v>55</v>
      </c>
      <c r="M287" s="13">
        <v>0.12368631107142999</v>
      </c>
      <c r="N287" s="13">
        <v>0.24886877828054299</v>
      </c>
      <c r="P287" s="38"/>
    </row>
    <row r="288" spans="1:16" x14ac:dyDescent="0.3">
      <c r="A288" s="9" t="s">
        <v>32</v>
      </c>
      <c r="B288" s="9" t="s">
        <v>53</v>
      </c>
      <c r="C288" s="9" t="s">
        <v>364</v>
      </c>
      <c r="D288" s="10">
        <v>357.54368194958101</v>
      </c>
      <c r="E288" s="11">
        <v>0.20955664183176001</v>
      </c>
      <c r="F288" s="12">
        <v>386</v>
      </c>
      <c r="G288" s="13" t="s">
        <v>424</v>
      </c>
      <c r="H288" s="13">
        <v>0.26880222841225598</v>
      </c>
      <c r="I288" s="12">
        <v>317</v>
      </c>
      <c r="J288" s="13">
        <v>0.88660495487290303</v>
      </c>
      <c r="K288" s="13">
        <v>0.26090534979423902</v>
      </c>
      <c r="L288" s="12">
        <v>69</v>
      </c>
      <c r="M288" s="13">
        <v>0.19298341289031701</v>
      </c>
      <c r="N288" s="13">
        <v>0.31221719457013603</v>
      </c>
      <c r="P288" s="38"/>
    </row>
    <row r="289" spans="1:16" x14ac:dyDescent="0.3">
      <c r="A289" s="9" t="s">
        <v>32</v>
      </c>
      <c r="B289" s="9" t="s">
        <v>53</v>
      </c>
      <c r="C289" s="9" t="s">
        <v>365</v>
      </c>
      <c r="D289" s="10">
        <v>242.82728345065601</v>
      </c>
      <c r="E289" s="11">
        <v>0.142321267677229</v>
      </c>
      <c r="F289" s="12">
        <v>235</v>
      </c>
      <c r="G289" s="13" t="s">
        <v>424</v>
      </c>
      <c r="H289" s="13">
        <v>0.16364902506963799</v>
      </c>
      <c r="I289" s="12">
        <v>202</v>
      </c>
      <c r="J289" s="13">
        <v>0.83186698434176298</v>
      </c>
      <c r="K289" s="13">
        <v>0.16625514403292199</v>
      </c>
      <c r="L289" s="12">
        <v>33</v>
      </c>
      <c r="M289" s="13">
        <v>0.13589906179840699</v>
      </c>
      <c r="N289" s="13">
        <v>0.14932126696832601</v>
      </c>
      <c r="P289" s="38"/>
    </row>
    <row r="290" spans="1:16" x14ac:dyDescent="0.3">
      <c r="A290" s="9" t="s">
        <v>32</v>
      </c>
      <c r="B290" s="9" t="s">
        <v>53</v>
      </c>
      <c r="C290" s="9" t="s">
        <v>16</v>
      </c>
      <c r="D290" s="10">
        <v>1706.19112247767</v>
      </c>
      <c r="E290" s="11">
        <v>1</v>
      </c>
      <c r="F290" s="12">
        <v>1436</v>
      </c>
      <c r="G290" s="13">
        <v>0.84164076408666999</v>
      </c>
      <c r="H290" s="13">
        <v>1</v>
      </c>
      <c r="I290" s="12">
        <v>1215</v>
      </c>
      <c r="J290" s="13">
        <v>0.71211248493405599</v>
      </c>
      <c r="K290" s="13">
        <v>1</v>
      </c>
      <c r="L290" s="12">
        <v>221</v>
      </c>
      <c r="M290" s="13">
        <v>0.129528279152614</v>
      </c>
      <c r="N290" s="13">
        <v>1</v>
      </c>
      <c r="P290" s="38"/>
    </row>
    <row r="291" spans="1:16" x14ac:dyDescent="0.3">
      <c r="A291" s="9" t="s">
        <v>32</v>
      </c>
      <c r="B291" s="9" t="s">
        <v>54</v>
      </c>
      <c r="C291" s="9" t="s">
        <v>413</v>
      </c>
      <c r="D291" s="10">
        <v>5.5023039100000002</v>
      </c>
      <c r="E291" s="11">
        <v>2.2775390741660101E-2</v>
      </c>
      <c r="F291" s="12" t="s">
        <v>420</v>
      </c>
      <c r="G291" s="13" t="s">
        <v>420</v>
      </c>
      <c r="H291" s="13" t="s">
        <v>420</v>
      </c>
      <c r="I291" s="12" t="s">
        <v>420</v>
      </c>
      <c r="J291" s="13" t="s">
        <v>420</v>
      </c>
      <c r="K291" s="13" t="s">
        <v>420</v>
      </c>
      <c r="L291" s="12" t="s">
        <v>420</v>
      </c>
      <c r="M291" s="13" t="s">
        <v>420</v>
      </c>
      <c r="N291" s="13" t="s">
        <v>420</v>
      </c>
      <c r="P291" s="38"/>
    </row>
    <row r="292" spans="1:16" x14ac:dyDescent="0.3">
      <c r="A292" s="9" t="s">
        <v>32</v>
      </c>
      <c r="B292" s="9" t="s">
        <v>54</v>
      </c>
      <c r="C292" s="9" t="s">
        <v>414</v>
      </c>
      <c r="D292" s="10">
        <v>3.3432159100000001</v>
      </c>
      <c r="E292" s="11">
        <v>1.3838393867267301E-2</v>
      </c>
      <c r="F292" s="12" t="s">
        <v>420</v>
      </c>
      <c r="G292" s="13" t="s">
        <v>420</v>
      </c>
      <c r="H292" s="13" t="s">
        <v>420</v>
      </c>
      <c r="I292" s="12" t="s">
        <v>420</v>
      </c>
      <c r="J292" s="13" t="s">
        <v>420</v>
      </c>
      <c r="K292" s="13" t="s">
        <v>420</v>
      </c>
      <c r="L292" s="12" t="s">
        <v>420</v>
      </c>
      <c r="M292" s="13" t="s">
        <v>420</v>
      </c>
      <c r="N292" s="13" t="s">
        <v>420</v>
      </c>
      <c r="P292" s="38"/>
    </row>
    <row r="293" spans="1:16" x14ac:dyDescent="0.3">
      <c r="A293" s="9" t="s">
        <v>32</v>
      </c>
      <c r="B293" s="9" t="s">
        <v>54</v>
      </c>
      <c r="C293" s="9" t="s">
        <v>361</v>
      </c>
      <c r="D293" s="10">
        <v>10.902886178580101</v>
      </c>
      <c r="E293" s="11">
        <v>4.5129730562084899E-2</v>
      </c>
      <c r="F293" s="12" t="s">
        <v>420</v>
      </c>
      <c r="G293" s="13" t="s">
        <v>420</v>
      </c>
      <c r="H293" s="13" t="s">
        <v>420</v>
      </c>
      <c r="I293" s="12" t="s">
        <v>420</v>
      </c>
      <c r="J293" s="13" t="s">
        <v>420</v>
      </c>
      <c r="K293" s="13" t="s">
        <v>420</v>
      </c>
      <c r="L293" s="12" t="s">
        <v>420</v>
      </c>
      <c r="M293" s="13" t="s">
        <v>420</v>
      </c>
      <c r="N293" s="13" t="s">
        <v>420</v>
      </c>
      <c r="P293" s="38"/>
    </row>
    <row r="294" spans="1:16" x14ac:dyDescent="0.3">
      <c r="A294" s="9" t="s">
        <v>32</v>
      </c>
      <c r="B294" s="9" t="s">
        <v>54</v>
      </c>
      <c r="C294" s="9" t="s">
        <v>362</v>
      </c>
      <c r="D294" s="10">
        <v>31.094065790615002</v>
      </c>
      <c r="E294" s="11">
        <v>0.128705994745416</v>
      </c>
      <c r="F294" s="12">
        <v>27</v>
      </c>
      <c r="G294" s="13">
        <v>0.86833288968435096</v>
      </c>
      <c r="H294" s="13">
        <v>0.16167664670658699</v>
      </c>
      <c r="I294" s="12">
        <v>25</v>
      </c>
      <c r="J294" s="13">
        <v>0.804011934892917</v>
      </c>
      <c r="K294" s="13">
        <v>0.17857142857142899</v>
      </c>
      <c r="L294" s="12">
        <v>2</v>
      </c>
      <c r="M294" s="13">
        <v>6.4320954791433405E-2</v>
      </c>
      <c r="N294" s="13">
        <v>7.4074074074074098E-2</v>
      </c>
      <c r="P294" s="38"/>
    </row>
    <row r="295" spans="1:16" x14ac:dyDescent="0.3">
      <c r="A295" s="9" t="s">
        <v>32</v>
      </c>
      <c r="B295" s="9" t="s">
        <v>54</v>
      </c>
      <c r="C295" s="9" t="s">
        <v>363</v>
      </c>
      <c r="D295" s="10">
        <v>56.885612032361102</v>
      </c>
      <c r="E295" s="11">
        <v>0.23546355541373701</v>
      </c>
      <c r="F295" s="12">
        <v>47</v>
      </c>
      <c r="G295" s="13">
        <v>0.82621946606221996</v>
      </c>
      <c r="H295" s="13">
        <v>0.28143712574850299</v>
      </c>
      <c r="I295" s="12">
        <v>42</v>
      </c>
      <c r="J295" s="13">
        <v>0.738323778183261</v>
      </c>
      <c r="K295" s="13">
        <v>0.3</v>
      </c>
      <c r="L295" s="12">
        <v>5</v>
      </c>
      <c r="M295" s="13">
        <v>8.78956878789596E-2</v>
      </c>
      <c r="N295" s="13">
        <v>0.18518518518518501</v>
      </c>
      <c r="P295" s="38"/>
    </row>
    <row r="296" spans="1:16" x14ac:dyDescent="0.3">
      <c r="A296" s="9" t="s">
        <v>32</v>
      </c>
      <c r="B296" s="9" t="s">
        <v>54</v>
      </c>
      <c r="C296" s="9" t="s">
        <v>364</v>
      </c>
      <c r="D296" s="10">
        <v>68.281084409460505</v>
      </c>
      <c r="E296" s="11">
        <v>0.28263222154331002</v>
      </c>
      <c r="F296" s="12">
        <v>29</v>
      </c>
      <c r="G296" s="13">
        <v>0.424714988796838</v>
      </c>
      <c r="H296" s="13">
        <v>0.17365269461077801</v>
      </c>
      <c r="I296" s="12">
        <v>26</v>
      </c>
      <c r="J296" s="13">
        <v>0.38077895547302798</v>
      </c>
      <c r="K296" s="13">
        <v>0.185714285714286</v>
      </c>
      <c r="L296" s="12">
        <v>3</v>
      </c>
      <c r="M296" s="13">
        <v>4.3936033323810901E-2</v>
      </c>
      <c r="N296" s="13">
        <v>0.11111111111111099</v>
      </c>
      <c r="P296" s="38"/>
    </row>
    <row r="297" spans="1:16" x14ac:dyDescent="0.3">
      <c r="A297" s="9" t="s">
        <v>32</v>
      </c>
      <c r="B297" s="9" t="s">
        <v>54</v>
      </c>
      <c r="C297" s="9" t="s">
        <v>365</v>
      </c>
      <c r="D297" s="10">
        <v>52.543348470336603</v>
      </c>
      <c r="E297" s="11">
        <v>0.21748985731453799</v>
      </c>
      <c r="F297" s="12">
        <v>46</v>
      </c>
      <c r="G297" s="13">
        <v>0.875467615581625</v>
      </c>
      <c r="H297" s="13">
        <v>0.27544910179640703</v>
      </c>
      <c r="I297" s="12">
        <v>35</v>
      </c>
      <c r="J297" s="13">
        <v>0.66611666402949699</v>
      </c>
      <c r="K297" s="13">
        <v>0.25</v>
      </c>
      <c r="L297" s="12">
        <v>11</v>
      </c>
      <c r="M297" s="13">
        <v>0.20935095155212799</v>
      </c>
      <c r="N297" s="13">
        <v>0.407407407407407</v>
      </c>
      <c r="P297" s="38"/>
    </row>
    <row r="298" spans="1:16" x14ac:dyDescent="0.3">
      <c r="A298" s="9" t="s">
        <v>32</v>
      </c>
      <c r="B298" s="9" t="s">
        <v>54</v>
      </c>
      <c r="C298" s="9" t="s">
        <v>16</v>
      </c>
      <c r="D298" s="10">
        <v>241.58987972642501</v>
      </c>
      <c r="E298" s="11">
        <v>1</v>
      </c>
      <c r="F298" s="12" t="s">
        <v>420</v>
      </c>
      <c r="G298" s="13" t="s">
        <v>420</v>
      </c>
      <c r="H298" s="13" t="s">
        <v>420</v>
      </c>
      <c r="I298" s="12" t="s">
        <v>420</v>
      </c>
      <c r="J298" s="13" t="s">
        <v>420</v>
      </c>
      <c r="K298" s="13" t="s">
        <v>420</v>
      </c>
      <c r="L298" s="12" t="s">
        <v>420</v>
      </c>
      <c r="M298" s="13" t="s">
        <v>420</v>
      </c>
      <c r="N298" s="13" t="s">
        <v>420</v>
      </c>
      <c r="P298" s="38"/>
    </row>
    <row r="299" spans="1:16" x14ac:dyDescent="0.3">
      <c r="A299" s="9" t="s">
        <v>32</v>
      </c>
      <c r="B299" s="9" t="s">
        <v>55</v>
      </c>
      <c r="C299" s="9" t="s">
        <v>413</v>
      </c>
      <c r="D299" s="10">
        <v>28.9327367</v>
      </c>
      <c r="E299" s="11">
        <v>2.4621161963830001E-2</v>
      </c>
      <c r="F299" s="12" t="s">
        <v>420</v>
      </c>
      <c r="G299" s="13" t="s">
        <v>420</v>
      </c>
      <c r="H299" s="13" t="s">
        <v>420</v>
      </c>
      <c r="I299" s="12" t="s">
        <v>420</v>
      </c>
      <c r="J299" s="13" t="s">
        <v>420</v>
      </c>
      <c r="K299" s="13" t="s">
        <v>420</v>
      </c>
      <c r="L299" s="12" t="s">
        <v>420</v>
      </c>
      <c r="M299" s="13" t="s">
        <v>420</v>
      </c>
      <c r="N299" s="13" t="s">
        <v>420</v>
      </c>
      <c r="P299" s="38"/>
    </row>
    <row r="300" spans="1:16" x14ac:dyDescent="0.3">
      <c r="A300" s="9" t="s">
        <v>32</v>
      </c>
      <c r="B300" s="9" t="s">
        <v>55</v>
      </c>
      <c r="C300" s="9" t="s">
        <v>414</v>
      </c>
      <c r="D300" s="10">
        <v>39.35316882</v>
      </c>
      <c r="E300" s="11">
        <v>3.34887346936373E-2</v>
      </c>
      <c r="F300" s="12">
        <v>42</v>
      </c>
      <c r="G300" s="13" t="s">
        <v>424</v>
      </c>
      <c r="H300" s="13">
        <v>3.8674033149171297E-2</v>
      </c>
      <c r="I300" s="12">
        <v>36</v>
      </c>
      <c r="J300" s="13">
        <v>0.91479291450868205</v>
      </c>
      <c r="K300" s="13">
        <v>3.8379530916844401E-2</v>
      </c>
      <c r="L300" s="12">
        <v>6</v>
      </c>
      <c r="M300" s="13">
        <v>0.152465485751447</v>
      </c>
      <c r="N300" s="13">
        <v>4.0540540540540501E-2</v>
      </c>
      <c r="P300" s="38"/>
    </row>
    <row r="301" spans="1:16" x14ac:dyDescent="0.3">
      <c r="A301" s="9" t="s">
        <v>32</v>
      </c>
      <c r="B301" s="9" t="s">
        <v>55</v>
      </c>
      <c r="C301" s="9" t="s">
        <v>361</v>
      </c>
      <c r="D301" s="10">
        <v>88.602623974550298</v>
      </c>
      <c r="E301" s="11">
        <v>7.5399004868341002E-2</v>
      </c>
      <c r="F301" s="12">
        <v>100</v>
      </c>
      <c r="G301" s="13" t="s">
        <v>424</v>
      </c>
      <c r="H301" s="13">
        <v>9.2081031307550604E-2</v>
      </c>
      <c r="I301" s="12">
        <v>89</v>
      </c>
      <c r="J301" s="13" t="s">
        <v>424</v>
      </c>
      <c r="K301" s="13">
        <v>9.4882729211087397E-2</v>
      </c>
      <c r="L301" s="12">
        <v>11</v>
      </c>
      <c r="M301" s="13">
        <v>0.124149822054475</v>
      </c>
      <c r="N301" s="13">
        <v>7.4324324324324301E-2</v>
      </c>
      <c r="P301" s="38"/>
    </row>
    <row r="302" spans="1:16" x14ac:dyDescent="0.3">
      <c r="A302" s="9" t="s">
        <v>32</v>
      </c>
      <c r="B302" s="9" t="s">
        <v>55</v>
      </c>
      <c r="C302" s="9" t="s">
        <v>362</v>
      </c>
      <c r="D302" s="10">
        <v>165.346660652916</v>
      </c>
      <c r="E302" s="11">
        <v>0.140706596625333</v>
      </c>
      <c r="F302" s="12">
        <v>232</v>
      </c>
      <c r="G302" s="13" t="s">
        <v>424</v>
      </c>
      <c r="H302" s="13">
        <v>0.213627992633518</v>
      </c>
      <c r="I302" s="12">
        <v>197</v>
      </c>
      <c r="J302" s="13" t="s">
        <v>424</v>
      </c>
      <c r="K302" s="13">
        <v>0.21002132196161999</v>
      </c>
      <c r="L302" s="12">
        <v>35</v>
      </c>
      <c r="M302" s="13">
        <v>0.21167648540220299</v>
      </c>
      <c r="N302" s="13">
        <v>0.23648648648648599</v>
      </c>
      <c r="P302" s="38"/>
    </row>
    <row r="303" spans="1:16" x14ac:dyDescent="0.3">
      <c r="A303" s="9" t="s">
        <v>32</v>
      </c>
      <c r="B303" s="9" t="s">
        <v>55</v>
      </c>
      <c r="C303" s="9" t="s">
        <v>363</v>
      </c>
      <c r="D303" s="10">
        <v>335.61638482017503</v>
      </c>
      <c r="E303" s="11">
        <v>0.28560261872402198</v>
      </c>
      <c r="F303" s="12">
        <v>292</v>
      </c>
      <c r="G303" s="13">
        <v>0.87004095511145796</v>
      </c>
      <c r="H303" s="13">
        <v>0.26887661141804797</v>
      </c>
      <c r="I303" s="12">
        <v>257</v>
      </c>
      <c r="J303" s="13">
        <v>0.76575522419056397</v>
      </c>
      <c r="K303" s="13">
        <v>0.27398720682302802</v>
      </c>
      <c r="L303" s="12">
        <v>35</v>
      </c>
      <c r="M303" s="13">
        <v>0.10428573092089399</v>
      </c>
      <c r="N303" s="13">
        <v>0.23648648648648599</v>
      </c>
      <c r="P303" s="38"/>
    </row>
    <row r="304" spans="1:16" x14ac:dyDescent="0.3">
      <c r="A304" s="9" t="s">
        <v>32</v>
      </c>
      <c r="B304" s="9" t="s">
        <v>55</v>
      </c>
      <c r="C304" s="9" t="s">
        <v>364</v>
      </c>
      <c r="D304" s="10">
        <v>284.22452472687098</v>
      </c>
      <c r="E304" s="11">
        <v>0.24186920615058499</v>
      </c>
      <c r="F304" s="12">
        <v>240</v>
      </c>
      <c r="G304" s="13">
        <v>0.844402854506067</v>
      </c>
      <c r="H304" s="13">
        <v>0.22099447513812201</v>
      </c>
      <c r="I304" s="12">
        <v>208</v>
      </c>
      <c r="J304" s="13">
        <v>0.73181580723859097</v>
      </c>
      <c r="K304" s="13">
        <v>0.221748400852878</v>
      </c>
      <c r="L304" s="12">
        <v>32</v>
      </c>
      <c r="M304" s="13">
        <v>0.112587047267476</v>
      </c>
      <c r="N304" s="13">
        <v>0.21621621621621601</v>
      </c>
      <c r="P304" s="38"/>
    </row>
    <row r="305" spans="1:16" x14ac:dyDescent="0.3">
      <c r="A305" s="9" t="s">
        <v>32</v>
      </c>
      <c r="B305" s="9" t="s">
        <v>55</v>
      </c>
      <c r="C305" s="9" t="s">
        <v>365</v>
      </c>
      <c r="D305" s="10">
        <v>135.966609903918</v>
      </c>
      <c r="E305" s="11">
        <v>0.115704779635217</v>
      </c>
      <c r="F305" s="12">
        <v>145</v>
      </c>
      <c r="G305" s="13" t="s">
        <v>424</v>
      </c>
      <c r="H305" s="13">
        <v>0.13351749539594801</v>
      </c>
      <c r="I305" s="12">
        <v>122</v>
      </c>
      <c r="J305" s="13">
        <v>0.897279119382418</v>
      </c>
      <c r="K305" s="13">
        <v>0.13006396588486099</v>
      </c>
      <c r="L305" s="12">
        <v>23</v>
      </c>
      <c r="M305" s="13">
        <v>0.16915917824422599</v>
      </c>
      <c r="N305" s="13">
        <v>0.15540540540540501</v>
      </c>
      <c r="P305" s="38"/>
    </row>
    <row r="306" spans="1:16" x14ac:dyDescent="0.3">
      <c r="A306" s="9" t="s">
        <v>32</v>
      </c>
      <c r="B306" s="9" t="s">
        <v>55</v>
      </c>
      <c r="C306" s="9" t="s">
        <v>16</v>
      </c>
      <c r="D306" s="10">
        <v>1175.1166229483399</v>
      </c>
      <c r="E306" s="11">
        <v>1</v>
      </c>
      <c r="F306" s="12" t="s">
        <v>420</v>
      </c>
      <c r="G306" s="13" t="s">
        <v>420</v>
      </c>
      <c r="H306" s="13" t="s">
        <v>420</v>
      </c>
      <c r="I306" s="12" t="s">
        <v>420</v>
      </c>
      <c r="J306" s="13" t="s">
        <v>420</v>
      </c>
      <c r="K306" s="13" t="s">
        <v>420</v>
      </c>
      <c r="L306" s="12" t="s">
        <v>420</v>
      </c>
      <c r="M306" s="13" t="s">
        <v>420</v>
      </c>
      <c r="N306" s="13" t="s">
        <v>420</v>
      </c>
      <c r="P306" s="38"/>
    </row>
    <row r="307" spans="1:16" x14ac:dyDescent="0.3">
      <c r="A307" s="9" t="s">
        <v>32</v>
      </c>
      <c r="B307" s="9" t="s">
        <v>56</v>
      </c>
      <c r="C307" s="9" t="s">
        <v>413</v>
      </c>
      <c r="D307" s="10">
        <v>233.32687404999999</v>
      </c>
      <c r="E307" s="11">
        <v>3.2503687172551803E-2</v>
      </c>
      <c r="F307" s="12">
        <v>241</v>
      </c>
      <c r="G307" s="13" t="s">
        <v>424</v>
      </c>
      <c r="H307" s="13">
        <v>4.9053531447180901E-2</v>
      </c>
      <c r="I307" s="12">
        <v>215</v>
      </c>
      <c r="J307" s="13">
        <v>0.92145407971276905</v>
      </c>
      <c r="K307" s="13">
        <v>5.0292397660818701E-2</v>
      </c>
      <c r="L307" s="12">
        <v>26</v>
      </c>
      <c r="M307" s="13">
        <v>0.11143165615131199</v>
      </c>
      <c r="N307" s="13">
        <v>4.0752351097178702E-2</v>
      </c>
      <c r="P307" s="38"/>
    </row>
    <row r="308" spans="1:16" x14ac:dyDescent="0.3">
      <c r="A308" s="9" t="s">
        <v>32</v>
      </c>
      <c r="B308" s="9" t="s">
        <v>56</v>
      </c>
      <c r="C308" s="9" t="s">
        <v>414</v>
      </c>
      <c r="D308" s="10">
        <v>811.56226535999997</v>
      </c>
      <c r="E308" s="11">
        <v>0.113054983922067</v>
      </c>
      <c r="F308" s="12">
        <v>466</v>
      </c>
      <c r="G308" s="13">
        <v>0.57420116716896297</v>
      </c>
      <c r="H308" s="13">
        <v>9.4850396906167297E-2</v>
      </c>
      <c r="I308" s="12">
        <v>397</v>
      </c>
      <c r="J308" s="13">
        <v>0.48917996430488903</v>
      </c>
      <c r="K308" s="13">
        <v>9.2865497076023401E-2</v>
      </c>
      <c r="L308" s="12">
        <v>69</v>
      </c>
      <c r="M308" s="13">
        <v>8.5021202864073997E-2</v>
      </c>
      <c r="N308" s="13">
        <v>0.108150470219436</v>
      </c>
      <c r="P308" s="38"/>
    </row>
    <row r="309" spans="1:16" x14ac:dyDescent="0.3">
      <c r="A309" s="9" t="s">
        <v>32</v>
      </c>
      <c r="B309" s="9" t="s">
        <v>56</v>
      </c>
      <c r="C309" s="9" t="s">
        <v>361</v>
      </c>
      <c r="D309" s="10">
        <v>1670.35745075711</v>
      </c>
      <c r="E309" s="11">
        <v>0.232689767378084</v>
      </c>
      <c r="F309" s="12">
        <v>851</v>
      </c>
      <c r="G309" s="13">
        <v>0.50947178977426399</v>
      </c>
      <c r="H309" s="13">
        <v>0.1732139222471</v>
      </c>
      <c r="I309" s="12">
        <v>754</v>
      </c>
      <c r="J309" s="13">
        <v>0.451400387179547</v>
      </c>
      <c r="K309" s="13">
        <v>0.17637426900584799</v>
      </c>
      <c r="L309" s="12">
        <v>97</v>
      </c>
      <c r="M309" s="13">
        <v>5.8071402594716298E-2</v>
      </c>
      <c r="N309" s="13">
        <v>0.15203761755485901</v>
      </c>
      <c r="P309" s="38"/>
    </row>
    <row r="310" spans="1:16" x14ac:dyDescent="0.3">
      <c r="A310" s="9" t="s">
        <v>32</v>
      </c>
      <c r="B310" s="9" t="s">
        <v>56</v>
      </c>
      <c r="C310" s="9" t="s">
        <v>362</v>
      </c>
      <c r="D310" s="10">
        <v>1018.1382534222701</v>
      </c>
      <c r="E310" s="11">
        <v>0.14183212894951</v>
      </c>
      <c r="F310" s="12">
        <v>929</v>
      </c>
      <c r="G310" s="13">
        <v>0.91244975510678195</v>
      </c>
      <c r="H310" s="13">
        <v>0.189090168939548</v>
      </c>
      <c r="I310" s="12">
        <v>829</v>
      </c>
      <c r="J310" s="13">
        <v>0.81423126693597703</v>
      </c>
      <c r="K310" s="13">
        <v>0.19391812865497099</v>
      </c>
      <c r="L310" s="12">
        <v>100</v>
      </c>
      <c r="M310" s="13">
        <v>9.8218488170805404E-2</v>
      </c>
      <c r="N310" s="13">
        <v>0.156739811912226</v>
      </c>
      <c r="P310" s="38"/>
    </row>
    <row r="311" spans="1:16" x14ac:dyDescent="0.3">
      <c r="A311" s="9" t="s">
        <v>32</v>
      </c>
      <c r="B311" s="9" t="s">
        <v>56</v>
      </c>
      <c r="C311" s="9" t="s">
        <v>363</v>
      </c>
      <c r="D311" s="10">
        <v>1122.0651554338899</v>
      </c>
      <c r="E311" s="11">
        <v>0.15630970477763501</v>
      </c>
      <c r="F311" s="12">
        <v>992</v>
      </c>
      <c r="G311" s="13">
        <v>0.884084132900822</v>
      </c>
      <c r="H311" s="13">
        <v>0.20191329126806401</v>
      </c>
      <c r="I311" s="12">
        <v>884</v>
      </c>
      <c r="J311" s="13">
        <v>0.78783303778661895</v>
      </c>
      <c r="K311" s="13">
        <v>0.20678362573099399</v>
      </c>
      <c r="L311" s="12">
        <v>108</v>
      </c>
      <c r="M311" s="13">
        <v>9.6251095114202406E-2</v>
      </c>
      <c r="N311" s="13">
        <v>0.16927899686520401</v>
      </c>
      <c r="P311" s="38"/>
    </row>
    <row r="312" spans="1:16" x14ac:dyDescent="0.3">
      <c r="A312" s="9" t="s">
        <v>32</v>
      </c>
      <c r="B312" s="9" t="s">
        <v>56</v>
      </c>
      <c r="C312" s="9" t="s">
        <v>364</v>
      </c>
      <c r="D312" s="10">
        <v>925.62648061939103</v>
      </c>
      <c r="E312" s="11">
        <v>0.12894474195130901</v>
      </c>
      <c r="F312" s="12">
        <v>722</v>
      </c>
      <c r="G312" s="13">
        <v>0.78001225669005003</v>
      </c>
      <c r="H312" s="13">
        <v>0.14695705271728099</v>
      </c>
      <c r="I312" s="12">
        <v>610</v>
      </c>
      <c r="J312" s="13">
        <v>0.659013125458352</v>
      </c>
      <c r="K312" s="13">
        <v>0.14269005847953201</v>
      </c>
      <c r="L312" s="12">
        <v>112</v>
      </c>
      <c r="M312" s="13">
        <v>0.120999131231698</v>
      </c>
      <c r="N312" s="13">
        <v>0.17554858934169301</v>
      </c>
      <c r="P312" s="38"/>
    </row>
    <row r="313" spans="1:16" x14ac:dyDescent="0.3">
      <c r="A313" s="9" t="s">
        <v>32</v>
      </c>
      <c r="B313" s="9" t="s">
        <v>56</v>
      </c>
      <c r="C313" s="9" t="s">
        <v>365</v>
      </c>
      <c r="D313" s="10">
        <v>901.96370078896496</v>
      </c>
      <c r="E313" s="11">
        <v>0.12564838958567301</v>
      </c>
      <c r="F313" s="12">
        <v>712</v>
      </c>
      <c r="G313" s="13">
        <v>0.789388751872387</v>
      </c>
      <c r="H313" s="13">
        <v>0.144921636474659</v>
      </c>
      <c r="I313" s="12">
        <v>586</v>
      </c>
      <c r="J313" s="13">
        <v>0.64969355140058804</v>
      </c>
      <c r="K313" s="13">
        <v>0.13707602339181299</v>
      </c>
      <c r="L313" s="12">
        <v>126</v>
      </c>
      <c r="M313" s="13">
        <v>0.13969520047179901</v>
      </c>
      <c r="N313" s="13">
        <v>0.197492163009404</v>
      </c>
      <c r="P313" s="38"/>
    </row>
    <row r="314" spans="1:16" x14ac:dyDescent="0.3">
      <c r="A314" s="9" t="s">
        <v>32</v>
      </c>
      <c r="B314" s="9" t="s">
        <v>56</v>
      </c>
      <c r="C314" s="9" t="s">
        <v>16</v>
      </c>
      <c r="D314" s="10">
        <v>7178.4740239266303</v>
      </c>
      <c r="E314" s="11">
        <v>1</v>
      </c>
      <c r="F314" s="12">
        <v>4913</v>
      </c>
      <c r="G314" s="13">
        <v>0.68440729654024501</v>
      </c>
      <c r="H314" s="13">
        <v>1</v>
      </c>
      <c r="I314" s="12">
        <v>4275</v>
      </c>
      <c r="J314" s="13">
        <v>0.59553046869724202</v>
      </c>
      <c r="K314" s="13">
        <v>1</v>
      </c>
      <c r="L314" s="12">
        <v>638</v>
      </c>
      <c r="M314" s="13">
        <v>8.8876827843003506E-2</v>
      </c>
      <c r="N314" s="13">
        <v>1</v>
      </c>
      <c r="P314" s="38"/>
    </row>
    <row r="315" spans="1:16" x14ac:dyDescent="0.3">
      <c r="A315" s="9" t="s">
        <v>32</v>
      </c>
      <c r="B315" s="9" t="s">
        <v>57</v>
      </c>
      <c r="C315" s="9" t="s">
        <v>413</v>
      </c>
      <c r="D315" s="10">
        <v>24.215805530000001</v>
      </c>
      <c r="E315" s="11">
        <v>2.8647318369745298E-2</v>
      </c>
      <c r="F315" s="12" t="s">
        <v>420</v>
      </c>
      <c r="G315" s="13" t="s">
        <v>420</v>
      </c>
      <c r="H315" s="13" t="s">
        <v>420</v>
      </c>
      <c r="I315" s="12" t="s">
        <v>420</v>
      </c>
      <c r="J315" s="13" t="s">
        <v>420</v>
      </c>
      <c r="K315" s="13" t="s">
        <v>420</v>
      </c>
      <c r="L315" s="12" t="s">
        <v>420</v>
      </c>
      <c r="M315" s="13" t="s">
        <v>420</v>
      </c>
      <c r="N315" s="13" t="s">
        <v>420</v>
      </c>
      <c r="P315" s="38"/>
    </row>
    <row r="316" spans="1:16" x14ac:dyDescent="0.3">
      <c r="A316" s="9" t="s">
        <v>32</v>
      </c>
      <c r="B316" s="9" t="s">
        <v>57</v>
      </c>
      <c r="C316" s="9" t="s">
        <v>414</v>
      </c>
      <c r="D316" s="10">
        <v>20.977779170000002</v>
      </c>
      <c r="E316" s="11">
        <v>2.4816730454359701E-2</v>
      </c>
      <c r="F316" s="12" t="s">
        <v>420</v>
      </c>
      <c r="G316" s="13" t="s">
        <v>420</v>
      </c>
      <c r="H316" s="13" t="s">
        <v>420</v>
      </c>
      <c r="I316" s="12" t="s">
        <v>420</v>
      </c>
      <c r="J316" s="13" t="s">
        <v>420</v>
      </c>
      <c r="K316" s="13" t="s">
        <v>420</v>
      </c>
      <c r="L316" s="12" t="s">
        <v>420</v>
      </c>
      <c r="M316" s="13" t="s">
        <v>420</v>
      </c>
      <c r="N316" s="13" t="s">
        <v>420</v>
      </c>
      <c r="P316" s="38"/>
    </row>
    <row r="317" spans="1:16" x14ac:dyDescent="0.3">
      <c r="A317" s="9" t="s">
        <v>32</v>
      </c>
      <c r="B317" s="9" t="s">
        <v>57</v>
      </c>
      <c r="C317" s="9" t="s">
        <v>361</v>
      </c>
      <c r="D317" s="10">
        <v>86.390493744646704</v>
      </c>
      <c r="E317" s="11">
        <v>0.10220002697644701</v>
      </c>
      <c r="F317" s="12">
        <v>50</v>
      </c>
      <c r="G317" s="13">
        <v>0.57876738322378596</v>
      </c>
      <c r="H317" s="13">
        <v>8.6505190311418706E-2</v>
      </c>
      <c r="I317" s="12">
        <v>45</v>
      </c>
      <c r="J317" s="13">
        <v>0.52089064490140702</v>
      </c>
      <c r="K317" s="13">
        <v>8.75486381322957E-2</v>
      </c>
      <c r="L317" s="12">
        <v>5</v>
      </c>
      <c r="M317" s="13">
        <v>5.78767383223786E-2</v>
      </c>
      <c r="N317" s="13">
        <v>7.8125E-2</v>
      </c>
      <c r="P317" s="38"/>
    </row>
    <row r="318" spans="1:16" x14ac:dyDescent="0.3">
      <c r="A318" s="9" t="s">
        <v>32</v>
      </c>
      <c r="B318" s="9" t="s">
        <v>57</v>
      </c>
      <c r="C318" s="9" t="s">
        <v>362</v>
      </c>
      <c r="D318" s="10">
        <v>185.16757314138101</v>
      </c>
      <c r="E318" s="11">
        <v>0.21905339522827899</v>
      </c>
      <c r="F318" s="12">
        <v>91</v>
      </c>
      <c r="G318" s="13">
        <v>0.49144673906007702</v>
      </c>
      <c r="H318" s="13">
        <v>0.157439446366782</v>
      </c>
      <c r="I318" s="12">
        <v>83</v>
      </c>
      <c r="J318" s="13">
        <v>0.448242630131719</v>
      </c>
      <c r="K318" s="13">
        <v>0.16147859922179</v>
      </c>
      <c r="L318" s="12">
        <v>8</v>
      </c>
      <c r="M318" s="13">
        <v>4.3204108928358402E-2</v>
      </c>
      <c r="N318" s="13">
        <v>0.125</v>
      </c>
      <c r="P318" s="38"/>
    </row>
    <row r="319" spans="1:16" x14ac:dyDescent="0.3">
      <c r="A319" s="9" t="s">
        <v>32</v>
      </c>
      <c r="B319" s="9" t="s">
        <v>57</v>
      </c>
      <c r="C319" s="9" t="s">
        <v>363</v>
      </c>
      <c r="D319" s="10">
        <v>248.55545610089999</v>
      </c>
      <c r="E319" s="11">
        <v>0.29404131424158098</v>
      </c>
      <c r="F319" s="12">
        <v>202</v>
      </c>
      <c r="G319" s="13">
        <v>0.81269589961444699</v>
      </c>
      <c r="H319" s="13">
        <v>0.34948096885813201</v>
      </c>
      <c r="I319" s="12">
        <v>187</v>
      </c>
      <c r="J319" s="13">
        <v>0.75234719419753304</v>
      </c>
      <c r="K319" s="13">
        <v>0.36381322957198398</v>
      </c>
      <c r="L319" s="12">
        <v>15</v>
      </c>
      <c r="M319" s="13">
        <v>6.0348705416914401E-2</v>
      </c>
      <c r="N319" s="13">
        <v>0.234375</v>
      </c>
      <c r="P319" s="38"/>
    </row>
    <row r="320" spans="1:16" x14ac:dyDescent="0.3">
      <c r="A320" s="9" t="s">
        <v>32</v>
      </c>
      <c r="B320" s="9" t="s">
        <v>57</v>
      </c>
      <c r="C320" s="9" t="s">
        <v>364</v>
      </c>
      <c r="D320" s="10">
        <v>159.538425839192</v>
      </c>
      <c r="E320" s="11">
        <v>0.18873409234978</v>
      </c>
      <c r="F320" s="12">
        <v>144</v>
      </c>
      <c r="G320" s="13">
        <v>0.90260386638856605</v>
      </c>
      <c r="H320" s="13">
        <v>0.24913494809688599</v>
      </c>
      <c r="I320" s="12">
        <v>125</v>
      </c>
      <c r="J320" s="13">
        <v>0.78351030068451899</v>
      </c>
      <c r="K320" s="13">
        <v>0.243190661478599</v>
      </c>
      <c r="L320" s="12">
        <v>19</v>
      </c>
      <c r="M320" s="13">
        <v>0.119093565704047</v>
      </c>
      <c r="N320" s="13">
        <v>0.296875</v>
      </c>
      <c r="P320" s="38"/>
    </row>
    <row r="321" spans="1:16" x14ac:dyDescent="0.3">
      <c r="A321" s="9" t="s">
        <v>32</v>
      </c>
      <c r="B321" s="9" t="s">
        <v>57</v>
      </c>
      <c r="C321" s="9" t="s">
        <v>365</v>
      </c>
      <c r="D321" s="10">
        <v>55.066925357872897</v>
      </c>
      <c r="E321" s="11">
        <v>6.5144219151234098E-2</v>
      </c>
      <c r="F321" s="12">
        <v>55</v>
      </c>
      <c r="G321" s="13" t="s">
        <v>424</v>
      </c>
      <c r="H321" s="13">
        <v>9.5155709342560596E-2</v>
      </c>
      <c r="I321" s="12">
        <v>39</v>
      </c>
      <c r="J321" s="13">
        <v>0.70822911841443803</v>
      </c>
      <c r="K321" s="13">
        <v>7.5875486381323007E-2</v>
      </c>
      <c r="L321" s="12">
        <v>16</v>
      </c>
      <c r="M321" s="13">
        <v>0.29055553575977</v>
      </c>
      <c r="N321" s="13">
        <v>0.25</v>
      </c>
      <c r="P321" s="38"/>
    </row>
    <row r="322" spans="1:16" x14ac:dyDescent="0.3">
      <c r="A322" s="9" t="s">
        <v>32</v>
      </c>
      <c r="B322" s="9" t="s">
        <v>57</v>
      </c>
      <c r="C322" s="9" t="s">
        <v>16</v>
      </c>
      <c r="D322" s="10">
        <v>845.307934845815</v>
      </c>
      <c r="E322" s="11">
        <v>1</v>
      </c>
      <c r="F322" s="12" t="s">
        <v>420</v>
      </c>
      <c r="G322" s="13" t="s">
        <v>420</v>
      </c>
      <c r="H322" s="13" t="s">
        <v>420</v>
      </c>
      <c r="I322" s="12" t="s">
        <v>420</v>
      </c>
      <c r="J322" s="13" t="s">
        <v>420</v>
      </c>
      <c r="K322" s="13" t="s">
        <v>420</v>
      </c>
      <c r="L322" s="12" t="s">
        <v>420</v>
      </c>
      <c r="M322" s="13" t="s">
        <v>420</v>
      </c>
      <c r="N322" s="13" t="s">
        <v>420</v>
      </c>
      <c r="P322" s="38"/>
    </row>
    <row r="323" spans="1:16" x14ac:dyDescent="0.3">
      <c r="A323" s="9" t="s">
        <v>58</v>
      </c>
      <c r="B323" s="9" t="s">
        <v>59</v>
      </c>
      <c r="C323" s="9" t="s">
        <v>413</v>
      </c>
      <c r="D323" s="10">
        <v>503.39827013000001</v>
      </c>
      <c r="E323" s="11">
        <v>4.8175395293504897E-2</v>
      </c>
      <c r="F323" s="12">
        <v>207</v>
      </c>
      <c r="G323" s="13">
        <v>0.411205227118765</v>
      </c>
      <c r="H323" s="13">
        <v>3.10437912417517E-2</v>
      </c>
      <c r="I323" s="12">
        <v>187</v>
      </c>
      <c r="J323" s="13">
        <v>0.37147525348410199</v>
      </c>
      <c r="K323" s="13">
        <v>3.0322685260256201E-2</v>
      </c>
      <c r="L323" s="12">
        <v>20</v>
      </c>
      <c r="M323" s="13">
        <v>3.9729973634663303E-2</v>
      </c>
      <c r="N323" s="13">
        <v>3.9920159680638702E-2</v>
      </c>
      <c r="P323" s="38"/>
    </row>
    <row r="324" spans="1:16" x14ac:dyDescent="0.3">
      <c r="A324" s="9" t="s">
        <v>58</v>
      </c>
      <c r="B324" s="9" t="s">
        <v>59</v>
      </c>
      <c r="C324" s="9" t="s">
        <v>414</v>
      </c>
      <c r="D324" s="10">
        <v>487.36929732999999</v>
      </c>
      <c r="E324" s="11">
        <v>4.6641416838256303E-2</v>
      </c>
      <c r="F324" s="12">
        <v>289</v>
      </c>
      <c r="G324" s="13">
        <v>0.59297949539139005</v>
      </c>
      <c r="H324" s="13">
        <v>4.3341331733653302E-2</v>
      </c>
      <c r="I324" s="12">
        <v>267</v>
      </c>
      <c r="J324" s="13">
        <v>0.54783918778374097</v>
      </c>
      <c r="K324" s="13">
        <v>4.3294957029349802E-2</v>
      </c>
      <c r="L324" s="12">
        <v>22</v>
      </c>
      <c r="M324" s="13">
        <v>4.5140307607649102E-2</v>
      </c>
      <c r="N324" s="13">
        <v>4.3912175648702603E-2</v>
      </c>
      <c r="P324" s="38"/>
    </row>
    <row r="325" spans="1:16" x14ac:dyDescent="0.3">
      <c r="A325" s="9" t="s">
        <v>58</v>
      </c>
      <c r="B325" s="9" t="s">
        <v>59</v>
      </c>
      <c r="C325" s="9" t="s">
        <v>361</v>
      </c>
      <c r="D325" s="10">
        <v>1129.89341023418</v>
      </c>
      <c r="E325" s="11">
        <v>0.10813120526516901</v>
      </c>
      <c r="F325" s="12">
        <v>656</v>
      </c>
      <c r="G325" s="13">
        <v>0.58058573849371997</v>
      </c>
      <c r="H325" s="13">
        <v>9.8380323935212996E-2</v>
      </c>
      <c r="I325" s="12">
        <v>614</v>
      </c>
      <c r="J325" s="13">
        <v>0.54341409060235402</v>
      </c>
      <c r="K325" s="13">
        <v>9.9562185827793095E-2</v>
      </c>
      <c r="L325" s="12">
        <v>42</v>
      </c>
      <c r="M325" s="13">
        <v>3.7171647891366198E-2</v>
      </c>
      <c r="N325" s="13">
        <v>8.3832335329341298E-2</v>
      </c>
      <c r="P325" s="38"/>
    </row>
    <row r="326" spans="1:16" x14ac:dyDescent="0.3">
      <c r="A326" s="9" t="s">
        <v>58</v>
      </c>
      <c r="B326" s="9" t="s">
        <v>59</v>
      </c>
      <c r="C326" s="9" t="s">
        <v>362</v>
      </c>
      <c r="D326" s="10">
        <v>2640.1532720700102</v>
      </c>
      <c r="E326" s="11">
        <v>0.25266361659241898</v>
      </c>
      <c r="F326" s="12">
        <v>1606</v>
      </c>
      <c r="G326" s="13">
        <v>0.60829801700899599</v>
      </c>
      <c r="H326" s="13">
        <v>0.24085182963407301</v>
      </c>
      <c r="I326" s="12">
        <v>1479</v>
      </c>
      <c r="J326" s="13">
        <v>0.56019474916332801</v>
      </c>
      <c r="K326" s="13">
        <v>0.23982487433111699</v>
      </c>
      <c r="L326" s="12">
        <v>127</v>
      </c>
      <c r="M326" s="13">
        <v>4.8103267845667798E-2</v>
      </c>
      <c r="N326" s="13">
        <v>0.25349301397205598</v>
      </c>
      <c r="P326" s="38"/>
    </row>
    <row r="327" spans="1:16" x14ac:dyDescent="0.3">
      <c r="A327" s="9" t="s">
        <v>58</v>
      </c>
      <c r="B327" s="9" t="s">
        <v>59</v>
      </c>
      <c r="C327" s="9" t="s">
        <v>363</v>
      </c>
      <c r="D327" s="10">
        <v>2479.3550524969301</v>
      </c>
      <c r="E327" s="11">
        <v>0.237275169213717</v>
      </c>
      <c r="F327" s="12">
        <v>1952</v>
      </c>
      <c r="G327" s="13">
        <v>0.78730151941496196</v>
      </c>
      <c r="H327" s="13">
        <v>0.29274145170965798</v>
      </c>
      <c r="I327" s="12">
        <v>1809</v>
      </c>
      <c r="J327" s="13">
        <v>0.72962522982667399</v>
      </c>
      <c r="K327" s="13">
        <v>0.29333549537862802</v>
      </c>
      <c r="L327" s="12">
        <v>143</v>
      </c>
      <c r="M327" s="13">
        <v>5.7676289588288701E-2</v>
      </c>
      <c r="N327" s="13">
        <v>0.28542914171656703</v>
      </c>
      <c r="P327" s="38"/>
    </row>
    <row r="328" spans="1:16" x14ac:dyDescent="0.3">
      <c r="A328" s="9" t="s">
        <v>58</v>
      </c>
      <c r="B328" s="9" t="s">
        <v>59</v>
      </c>
      <c r="C328" s="9" t="s">
        <v>364</v>
      </c>
      <c r="D328" s="10">
        <v>1231.4370477720599</v>
      </c>
      <c r="E328" s="11">
        <v>0.117848967856336</v>
      </c>
      <c r="F328" s="12">
        <v>1172</v>
      </c>
      <c r="G328" s="13" t="s">
        <v>424</v>
      </c>
      <c r="H328" s="13">
        <v>0.175764847030594</v>
      </c>
      <c r="I328" s="12">
        <v>1089</v>
      </c>
      <c r="J328" s="13">
        <v>0.88433265993599797</v>
      </c>
      <c r="K328" s="13">
        <v>0.17658504945678599</v>
      </c>
      <c r="L328" s="12">
        <v>83</v>
      </c>
      <c r="M328" s="13">
        <v>6.7400928167757404E-2</v>
      </c>
      <c r="N328" s="13">
        <v>0.165668662674651</v>
      </c>
      <c r="P328" s="38"/>
    </row>
    <row r="329" spans="1:16" x14ac:dyDescent="0.3">
      <c r="A329" s="9" t="s">
        <v>58</v>
      </c>
      <c r="B329" s="9" t="s">
        <v>59</v>
      </c>
      <c r="C329" s="9" t="s">
        <v>365</v>
      </c>
      <c r="D329" s="10">
        <v>820.987608129416</v>
      </c>
      <c r="E329" s="11">
        <v>7.8568809031643594E-2</v>
      </c>
      <c r="F329" s="12">
        <v>786</v>
      </c>
      <c r="G329" s="13" t="s">
        <v>424</v>
      </c>
      <c r="H329" s="13">
        <v>0.11787642471505699</v>
      </c>
      <c r="I329" s="12">
        <v>722</v>
      </c>
      <c r="J329" s="13">
        <v>0.87942862090823204</v>
      </c>
      <c r="K329" s="13">
        <v>0.117074752716069</v>
      </c>
      <c r="L329" s="12">
        <v>64</v>
      </c>
      <c r="M329" s="13">
        <v>7.7954891604053805E-2</v>
      </c>
      <c r="N329" s="13">
        <v>0.12774451097804401</v>
      </c>
      <c r="P329" s="38"/>
    </row>
    <row r="330" spans="1:16" x14ac:dyDescent="0.3">
      <c r="A330" s="9" t="s">
        <v>58</v>
      </c>
      <c r="B330" s="9" t="s">
        <v>59</v>
      </c>
      <c r="C330" s="9" t="s">
        <v>16</v>
      </c>
      <c r="D330" s="10">
        <v>10449.281569213599</v>
      </c>
      <c r="E330" s="11">
        <v>1</v>
      </c>
      <c r="F330" s="12">
        <v>6668</v>
      </c>
      <c r="G330" s="13">
        <v>0.63812999542913296</v>
      </c>
      <c r="H330" s="13">
        <v>1</v>
      </c>
      <c r="I330" s="12">
        <v>6167</v>
      </c>
      <c r="J330" s="13">
        <v>0.59018411544863003</v>
      </c>
      <c r="K330" s="13">
        <v>1</v>
      </c>
      <c r="L330" s="12">
        <v>501</v>
      </c>
      <c r="M330" s="13">
        <v>4.79458799805033E-2</v>
      </c>
      <c r="N330" s="13">
        <v>1</v>
      </c>
      <c r="P330" s="38"/>
    </row>
    <row r="331" spans="1:16" x14ac:dyDescent="0.3">
      <c r="A331" s="9" t="s">
        <v>58</v>
      </c>
      <c r="B331" s="9" t="s">
        <v>60</v>
      </c>
      <c r="C331" s="9" t="s">
        <v>413</v>
      </c>
      <c r="D331" s="10">
        <v>2224.7750538300002</v>
      </c>
      <c r="E331" s="11">
        <v>4.7826692065350403E-2</v>
      </c>
      <c r="F331" s="12">
        <v>1419</v>
      </c>
      <c r="G331" s="13">
        <v>0.63781729193572201</v>
      </c>
      <c r="H331" s="13">
        <v>4.69665375831596E-2</v>
      </c>
      <c r="I331" s="12">
        <v>1283</v>
      </c>
      <c r="J331" s="13">
        <v>0.57668751624632197</v>
      </c>
      <c r="K331" s="13">
        <v>4.6200936262153401E-2</v>
      </c>
      <c r="L331" s="12">
        <v>136</v>
      </c>
      <c r="M331" s="13">
        <v>6.1129775689399701E-2</v>
      </c>
      <c r="N331" s="13">
        <v>5.5669259107654502E-2</v>
      </c>
      <c r="P331" s="38"/>
    </row>
    <row r="332" spans="1:16" x14ac:dyDescent="0.3">
      <c r="A332" s="9" t="s">
        <v>58</v>
      </c>
      <c r="B332" s="9" t="s">
        <v>60</v>
      </c>
      <c r="C332" s="9" t="s">
        <v>414</v>
      </c>
      <c r="D332" s="10">
        <v>2021.8674926199999</v>
      </c>
      <c r="E332" s="11">
        <v>4.3464724130203199E-2</v>
      </c>
      <c r="F332" s="12">
        <v>1529</v>
      </c>
      <c r="G332" s="13">
        <v>0.75623155601491598</v>
      </c>
      <c r="H332" s="13">
        <v>5.0607354450071203E-2</v>
      </c>
      <c r="I332" s="12">
        <v>1385</v>
      </c>
      <c r="J332" s="13">
        <v>0.68501027147198101</v>
      </c>
      <c r="K332" s="13">
        <v>4.9873964710118797E-2</v>
      </c>
      <c r="L332" s="12">
        <v>144</v>
      </c>
      <c r="M332" s="13">
        <v>7.1221284542935206E-2</v>
      </c>
      <c r="N332" s="13">
        <v>5.8943921408104803E-2</v>
      </c>
      <c r="P332" s="38"/>
    </row>
    <row r="333" spans="1:16" x14ac:dyDescent="0.3">
      <c r="A333" s="9" t="s">
        <v>58</v>
      </c>
      <c r="B333" s="9" t="s">
        <v>60</v>
      </c>
      <c r="C333" s="9" t="s">
        <v>361</v>
      </c>
      <c r="D333" s="10">
        <v>5856.1595691252796</v>
      </c>
      <c r="E333" s="11">
        <v>0.12589171202542199</v>
      </c>
      <c r="F333" s="12">
        <v>3591</v>
      </c>
      <c r="G333" s="13">
        <v>0.613200504120891</v>
      </c>
      <c r="H333" s="13">
        <v>0.118856121537087</v>
      </c>
      <c r="I333" s="12">
        <v>3243</v>
      </c>
      <c r="J333" s="13">
        <v>0.55377589386356096</v>
      </c>
      <c r="K333" s="13">
        <v>0.116780698595607</v>
      </c>
      <c r="L333" s="12">
        <v>348</v>
      </c>
      <c r="M333" s="13">
        <v>5.9424610257329397E-2</v>
      </c>
      <c r="N333" s="13">
        <v>0.14244781006958701</v>
      </c>
      <c r="P333" s="38"/>
    </row>
    <row r="334" spans="1:16" x14ac:dyDescent="0.3">
      <c r="A334" s="9" t="s">
        <v>58</v>
      </c>
      <c r="B334" s="9" t="s">
        <v>60</v>
      </c>
      <c r="C334" s="9" t="s">
        <v>362</v>
      </c>
      <c r="D334" s="10">
        <v>12353.4513108548</v>
      </c>
      <c r="E334" s="11">
        <v>0.26556604487785601</v>
      </c>
      <c r="F334" s="12">
        <v>8926</v>
      </c>
      <c r="G334" s="13">
        <v>0.72255111348169099</v>
      </c>
      <c r="H334" s="13">
        <v>0.29543573958229902</v>
      </c>
      <c r="I334" s="12">
        <v>8162</v>
      </c>
      <c r="J334" s="13">
        <v>0.66070604842455305</v>
      </c>
      <c r="K334" s="13">
        <v>0.29391429600288099</v>
      </c>
      <c r="L334" s="12">
        <v>764</v>
      </c>
      <c r="M334" s="13">
        <v>6.1845065057137799E-2</v>
      </c>
      <c r="N334" s="13">
        <v>0.31273024969300001</v>
      </c>
      <c r="P334" s="38"/>
    </row>
    <row r="335" spans="1:16" x14ac:dyDescent="0.3">
      <c r="A335" s="9" t="s">
        <v>58</v>
      </c>
      <c r="B335" s="9" t="s">
        <v>60</v>
      </c>
      <c r="C335" s="9" t="s">
        <v>363</v>
      </c>
      <c r="D335" s="10">
        <v>10447.2563618983</v>
      </c>
      <c r="E335" s="11">
        <v>0.224587969955935</v>
      </c>
      <c r="F335" s="12">
        <v>8336</v>
      </c>
      <c r="G335" s="13">
        <v>0.797912840580978</v>
      </c>
      <c r="H335" s="13">
        <v>0.27590772184159101</v>
      </c>
      <c r="I335" s="12">
        <v>7801</v>
      </c>
      <c r="J335" s="13">
        <v>0.74670322329321104</v>
      </c>
      <c r="K335" s="13">
        <v>0.28091465610370903</v>
      </c>
      <c r="L335" s="12">
        <v>535</v>
      </c>
      <c r="M335" s="13">
        <v>5.1209617287766698E-2</v>
      </c>
      <c r="N335" s="13">
        <v>0.21899304134261199</v>
      </c>
      <c r="P335" s="38"/>
    </row>
    <row r="336" spans="1:16" x14ac:dyDescent="0.3">
      <c r="A336" s="9" t="s">
        <v>58</v>
      </c>
      <c r="B336" s="9" t="s">
        <v>60</v>
      </c>
      <c r="C336" s="9" t="s">
        <v>364</v>
      </c>
      <c r="D336" s="10">
        <v>4145.6498993125297</v>
      </c>
      <c r="E336" s="11">
        <v>8.91203453597883E-2</v>
      </c>
      <c r="F336" s="12">
        <v>3793</v>
      </c>
      <c r="G336" s="13">
        <v>0.91493495401746106</v>
      </c>
      <c r="H336" s="13">
        <v>0.125541985238143</v>
      </c>
      <c r="I336" s="12">
        <v>3496</v>
      </c>
      <c r="J336" s="13">
        <v>0.84329359326260001</v>
      </c>
      <c r="K336" s="13">
        <v>0.12589124954987399</v>
      </c>
      <c r="L336" s="12">
        <v>297</v>
      </c>
      <c r="M336" s="13">
        <v>7.1641360754860495E-2</v>
      </c>
      <c r="N336" s="13">
        <v>0.121571837904216</v>
      </c>
      <c r="P336" s="38"/>
    </row>
    <row r="337" spans="1:16" x14ac:dyDescent="0.3">
      <c r="A337" s="9" t="s">
        <v>58</v>
      </c>
      <c r="B337" s="9" t="s">
        <v>60</v>
      </c>
      <c r="C337" s="9" t="s">
        <v>365</v>
      </c>
      <c r="D337" s="10">
        <v>3017.30425574336</v>
      </c>
      <c r="E337" s="11">
        <v>6.48639426527549E-2</v>
      </c>
      <c r="F337" s="12">
        <v>2618</v>
      </c>
      <c r="G337" s="13">
        <v>0.86766191875304199</v>
      </c>
      <c r="H337" s="13">
        <v>8.6651441432495993E-2</v>
      </c>
      <c r="I337" s="12">
        <v>2400</v>
      </c>
      <c r="J337" s="13">
        <v>0.795411995801108</v>
      </c>
      <c r="K337" s="13">
        <v>8.6424198775657199E-2</v>
      </c>
      <c r="L337" s="12">
        <v>218</v>
      </c>
      <c r="M337" s="13">
        <v>7.2249922951933998E-2</v>
      </c>
      <c r="N337" s="13">
        <v>8.9234547687269794E-2</v>
      </c>
      <c r="P337" s="38"/>
    </row>
    <row r="338" spans="1:16" x14ac:dyDescent="0.3">
      <c r="A338" s="9" t="s">
        <v>58</v>
      </c>
      <c r="B338" s="9" t="s">
        <v>60</v>
      </c>
      <c r="C338" s="9" t="s">
        <v>16</v>
      </c>
      <c r="D338" s="10">
        <v>46517.435301401703</v>
      </c>
      <c r="E338" s="11">
        <v>1</v>
      </c>
      <c r="F338" s="12">
        <v>30213</v>
      </c>
      <c r="G338" s="13">
        <v>0.64949840429163996</v>
      </c>
      <c r="H338" s="13">
        <v>1</v>
      </c>
      <c r="I338" s="12">
        <v>27770</v>
      </c>
      <c r="J338" s="13">
        <v>0.59698046162840002</v>
      </c>
      <c r="K338" s="13">
        <v>1</v>
      </c>
      <c r="L338" s="12">
        <v>2443</v>
      </c>
      <c r="M338" s="13">
        <v>5.2517942663240197E-2</v>
      </c>
      <c r="N338" s="13">
        <v>1</v>
      </c>
      <c r="P338" s="38"/>
    </row>
    <row r="339" spans="1:16" x14ac:dyDescent="0.3">
      <c r="A339" s="9" t="s">
        <v>58</v>
      </c>
      <c r="B339" s="9" t="s">
        <v>61</v>
      </c>
      <c r="C339" s="9" t="s">
        <v>413</v>
      </c>
      <c r="D339" s="10">
        <v>349.50181744000002</v>
      </c>
      <c r="E339" s="11">
        <v>5.1283683937504397E-2</v>
      </c>
      <c r="F339" s="12">
        <v>188</v>
      </c>
      <c r="G339" s="13">
        <v>0.53790850467401197</v>
      </c>
      <c r="H339" s="13">
        <v>4.4079718640093801E-2</v>
      </c>
      <c r="I339" s="12">
        <v>169</v>
      </c>
      <c r="J339" s="13">
        <v>0.48354541111653199</v>
      </c>
      <c r="K339" s="13">
        <v>4.2451645315247401E-2</v>
      </c>
      <c r="L339" s="12">
        <v>19</v>
      </c>
      <c r="M339" s="13">
        <v>5.4363093557480001E-2</v>
      </c>
      <c r="N339" s="13">
        <v>6.6901408450704206E-2</v>
      </c>
      <c r="P339" s="38"/>
    </row>
    <row r="340" spans="1:16" x14ac:dyDescent="0.3">
      <c r="A340" s="9" t="s">
        <v>58</v>
      </c>
      <c r="B340" s="9" t="s">
        <v>61</v>
      </c>
      <c r="C340" s="9" t="s">
        <v>414</v>
      </c>
      <c r="D340" s="10">
        <v>377.37124942999998</v>
      </c>
      <c r="E340" s="11">
        <v>5.5373067941747199E-2</v>
      </c>
      <c r="F340" s="12">
        <v>257</v>
      </c>
      <c r="G340" s="13">
        <v>0.68102697380413901</v>
      </c>
      <c r="H340" s="13">
        <v>6.0257913247362301E-2</v>
      </c>
      <c r="I340" s="12">
        <v>242</v>
      </c>
      <c r="J340" s="13">
        <v>0.64127831774553201</v>
      </c>
      <c r="K340" s="13">
        <v>6.0788746546093897E-2</v>
      </c>
      <c r="L340" s="12">
        <v>15</v>
      </c>
      <c r="M340" s="13">
        <v>3.9748656058607397E-2</v>
      </c>
      <c r="N340" s="13">
        <v>5.2816901408450703E-2</v>
      </c>
      <c r="P340" s="38"/>
    </row>
    <row r="341" spans="1:16" x14ac:dyDescent="0.3">
      <c r="A341" s="9" t="s">
        <v>58</v>
      </c>
      <c r="B341" s="9" t="s">
        <v>61</v>
      </c>
      <c r="C341" s="9" t="s">
        <v>361</v>
      </c>
      <c r="D341" s="10">
        <v>739.16578488867106</v>
      </c>
      <c r="E341" s="11">
        <v>0.10846050749408601</v>
      </c>
      <c r="F341" s="12">
        <v>532</v>
      </c>
      <c r="G341" s="13">
        <v>0.71973028361983304</v>
      </c>
      <c r="H341" s="13">
        <v>0.12473622508792501</v>
      </c>
      <c r="I341" s="12">
        <v>487</v>
      </c>
      <c r="J341" s="13">
        <v>0.65885084233620095</v>
      </c>
      <c r="K341" s="13">
        <v>0.12233107259482499</v>
      </c>
      <c r="L341" s="12">
        <v>45</v>
      </c>
      <c r="M341" s="13">
        <v>6.0879441283632499E-2</v>
      </c>
      <c r="N341" s="13">
        <v>0.15845070422535201</v>
      </c>
      <c r="P341" s="38"/>
    </row>
    <row r="342" spans="1:16" x14ac:dyDescent="0.3">
      <c r="A342" s="9" t="s">
        <v>58</v>
      </c>
      <c r="B342" s="9" t="s">
        <v>61</v>
      </c>
      <c r="C342" s="9" t="s">
        <v>362</v>
      </c>
      <c r="D342" s="10">
        <v>1768.6309235629899</v>
      </c>
      <c r="E342" s="11">
        <v>0.25951770422959702</v>
      </c>
      <c r="F342" s="12">
        <v>1033</v>
      </c>
      <c r="G342" s="13">
        <v>0.58406758936396697</v>
      </c>
      <c r="H342" s="13">
        <v>0.24220398593200501</v>
      </c>
      <c r="I342" s="12">
        <v>969</v>
      </c>
      <c r="J342" s="13">
        <v>0.54788140764151405</v>
      </c>
      <c r="K342" s="13">
        <v>0.24340617935192199</v>
      </c>
      <c r="L342" s="12">
        <v>64</v>
      </c>
      <c r="M342" s="13">
        <v>3.6186181722452901E-2</v>
      </c>
      <c r="N342" s="13">
        <v>0.22535211267605601</v>
      </c>
      <c r="P342" s="38"/>
    </row>
    <row r="343" spans="1:16" x14ac:dyDescent="0.3">
      <c r="A343" s="9" t="s">
        <v>58</v>
      </c>
      <c r="B343" s="9" t="s">
        <v>61</v>
      </c>
      <c r="C343" s="9" t="s">
        <v>363</v>
      </c>
      <c r="D343" s="10">
        <v>1734.12470686851</v>
      </c>
      <c r="E343" s="11">
        <v>0.25445448045639901</v>
      </c>
      <c r="F343" s="12">
        <v>1412</v>
      </c>
      <c r="G343" s="13">
        <v>0.81424363219516804</v>
      </c>
      <c r="H343" s="13">
        <v>0.33106682297772599</v>
      </c>
      <c r="I343" s="12">
        <v>1333</v>
      </c>
      <c r="J343" s="13">
        <v>0.76868750829756305</v>
      </c>
      <c r="K343" s="13">
        <v>0.33484049233860802</v>
      </c>
      <c r="L343" s="12">
        <v>79</v>
      </c>
      <c r="M343" s="13">
        <v>4.5556123897605001E-2</v>
      </c>
      <c r="N343" s="13">
        <v>0.278169014084507</v>
      </c>
      <c r="P343" s="38"/>
    </row>
    <row r="344" spans="1:16" x14ac:dyDescent="0.3">
      <c r="A344" s="9" t="s">
        <v>58</v>
      </c>
      <c r="B344" s="9" t="s">
        <v>61</v>
      </c>
      <c r="C344" s="9" t="s">
        <v>364</v>
      </c>
      <c r="D344" s="10">
        <v>659.83878492992096</v>
      </c>
      <c r="E344" s="11">
        <v>9.6820565752457705E-2</v>
      </c>
      <c r="F344" s="12">
        <v>565</v>
      </c>
      <c r="G344" s="13">
        <v>0.85626976301492597</v>
      </c>
      <c r="H344" s="13">
        <v>0.13247362250879199</v>
      </c>
      <c r="I344" s="12">
        <v>523</v>
      </c>
      <c r="J344" s="13">
        <v>0.79261785142797503</v>
      </c>
      <c r="K344" s="13">
        <v>0.13137402662647599</v>
      </c>
      <c r="L344" s="12">
        <v>42</v>
      </c>
      <c r="M344" s="13">
        <v>6.3651911586950202E-2</v>
      </c>
      <c r="N344" s="13">
        <v>0.147887323943662</v>
      </c>
      <c r="P344" s="38"/>
    </row>
    <row r="345" spans="1:16" x14ac:dyDescent="0.3">
      <c r="A345" s="9" t="s">
        <v>58</v>
      </c>
      <c r="B345" s="9" t="s">
        <v>61</v>
      </c>
      <c r="C345" s="9" t="s">
        <v>365</v>
      </c>
      <c r="D345" s="10">
        <v>304.38157839322503</v>
      </c>
      <c r="E345" s="11">
        <v>4.4663025723454701E-2</v>
      </c>
      <c r="F345" s="12">
        <v>278</v>
      </c>
      <c r="G345" s="13">
        <v>0.91332728303569199</v>
      </c>
      <c r="H345" s="13">
        <v>6.5181711606096093E-2</v>
      </c>
      <c r="I345" s="12">
        <v>258</v>
      </c>
      <c r="J345" s="13">
        <v>0.847620284256145</v>
      </c>
      <c r="K345" s="13">
        <v>6.4807837226827397E-2</v>
      </c>
      <c r="L345" s="12">
        <v>20</v>
      </c>
      <c r="M345" s="13">
        <v>6.5706998779546194E-2</v>
      </c>
      <c r="N345" s="13">
        <v>7.0422535211267595E-2</v>
      </c>
      <c r="P345" s="38"/>
    </row>
    <row r="346" spans="1:16" x14ac:dyDescent="0.3">
      <c r="A346" s="9" t="s">
        <v>58</v>
      </c>
      <c r="B346" s="9" t="s">
        <v>61</v>
      </c>
      <c r="C346" s="9" t="s">
        <v>16</v>
      </c>
      <c r="D346" s="10">
        <v>6815.0684702353301</v>
      </c>
      <c r="E346" s="11">
        <v>1</v>
      </c>
      <c r="F346" s="12">
        <v>4265</v>
      </c>
      <c r="G346" s="13">
        <v>0.62581909758167498</v>
      </c>
      <c r="H346" s="13">
        <v>1</v>
      </c>
      <c r="I346" s="12">
        <v>3981</v>
      </c>
      <c r="J346" s="13">
        <v>0.58414673563250796</v>
      </c>
      <c r="K346" s="13">
        <v>1</v>
      </c>
      <c r="L346" s="12">
        <v>284</v>
      </c>
      <c r="M346" s="13">
        <v>4.1672361949166598E-2</v>
      </c>
      <c r="N346" s="13">
        <v>1</v>
      </c>
      <c r="P346" s="38"/>
    </row>
    <row r="347" spans="1:16" x14ac:dyDescent="0.3">
      <c r="A347" s="9" t="s">
        <v>58</v>
      </c>
      <c r="B347" s="9" t="s">
        <v>62</v>
      </c>
      <c r="C347" s="9" t="s">
        <v>413</v>
      </c>
      <c r="D347" s="10">
        <v>1367.7512879200001</v>
      </c>
      <c r="E347" s="11">
        <v>3.6862266207415999E-2</v>
      </c>
      <c r="F347" s="12">
        <v>788</v>
      </c>
      <c r="G347" s="13">
        <v>0.57612813598468404</v>
      </c>
      <c r="H347" s="13">
        <v>3.6004751896189298E-2</v>
      </c>
      <c r="I347" s="12">
        <v>703</v>
      </c>
      <c r="J347" s="13">
        <v>0.51398233451425501</v>
      </c>
      <c r="K347" s="13">
        <v>3.5413833056269203E-2</v>
      </c>
      <c r="L347" s="12">
        <v>85</v>
      </c>
      <c r="M347" s="13">
        <v>6.2145801470429099E-2</v>
      </c>
      <c r="N347" s="13">
        <v>4.1769041769041802E-2</v>
      </c>
      <c r="P347" s="38"/>
    </row>
    <row r="348" spans="1:16" x14ac:dyDescent="0.3">
      <c r="A348" s="9" t="s">
        <v>58</v>
      </c>
      <c r="B348" s="9" t="s">
        <v>62</v>
      </c>
      <c r="C348" s="9" t="s">
        <v>414</v>
      </c>
      <c r="D348" s="10">
        <v>3245.5492925600001</v>
      </c>
      <c r="E348" s="11">
        <v>8.7470801942052395E-2</v>
      </c>
      <c r="F348" s="12">
        <v>1055</v>
      </c>
      <c r="G348" s="13">
        <v>0.32506053826341502</v>
      </c>
      <c r="H348" s="13">
        <v>4.8204331536141801E-2</v>
      </c>
      <c r="I348" s="12">
        <v>985</v>
      </c>
      <c r="J348" s="13">
        <v>0.30349254046394702</v>
      </c>
      <c r="K348" s="13">
        <v>4.9619666515540797E-2</v>
      </c>
      <c r="L348" s="12">
        <v>70</v>
      </c>
      <c r="M348" s="13">
        <v>2.1567997799468299E-2</v>
      </c>
      <c r="N348" s="13">
        <v>3.4398034398034398E-2</v>
      </c>
      <c r="P348" s="38"/>
    </row>
    <row r="349" spans="1:16" x14ac:dyDescent="0.3">
      <c r="A349" s="9" t="s">
        <v>58</v>
      </c>
      <c r="B349" s="9" t="s">
        <v>62</v>
      </c>
      <c r="C349" s="9" t="s">
        <v>361</v>
      </c>
      <c r="D349" s="10">
        <v>6454.9104591300602</v>
      </c>
      <c r="E349" s="11">
        <v>0.173966297667565</v>
      </c>
      <c r="F349" s="12">
        <v>2166</v>
      </c>
      <c r="G349" s="13">
        <v>0.33555848895414703</v>
      </c>
      <c r="H349" s="13">
        <v>9.8967376405007801E-2</v>
      </c>
      <c r="I349" s="12">
        <v>1944</v>
      </c>
      <c r="J349" s="13">
        <v>0.30116606764859699</v>
      </c>
      <c r="K349" s="13">
        <v>9.7929575336255098E-2</v>
      </c>
      <c r="L349" s="12">
        <v>222</v>
      </c>
      <c r="M349" s="13">
        <v>3.4392421305549703E-2</v>
      </c>
      <c r="N349" s="13">
        <v>0.109090909090909</v>
      </c>
      <c r="P349" s="38"/>
    </row>
    <row r="350" spans="1:16" x14ac:dyDescent="0.3">
      <c r="A350" s="9" t="s">
        <v>58</v>
      </c>
      <c r="B350" s="9" t="s">
        <v>62</v>
      </c>
      <c r="C350" s="9" t="s">
        <v>362</v>
      </c>
      <c r="D350" s="10">
        <v>8188.7850470650701</v>
      </c>
      <c r="E350" s="11">
        <v>0.22069595326740099</v>
      </c>
      <c r="F350" s="12">
        <v>4862</v>
      </c>
      <c r="G350" s="13">
        <v>0.59373887237919198</v>
      </c>
      <c r="H350" s="13">
        <v>0.22215114685186901</v>
      </c>
      <c r="I350" s="12">
        <v>4448</v>
      </c>
      <c r="J350" s="13">
        <v>0.54318192191333703</v>
      </c>
      <c r="K350" s="13">
        <v>0.22406931640723399</v>
      </c>
      <c r="L350" s="12">
        <v>414</v>
      </c>
      <c r="M350" s="13">
        <v>5.0556950465854601E-2</v>
      </c>
      <c r="N350" s="13">
        <v>0.203439803439803</v>
      </c>
      <c r="P350" s="38"/>
    </row>
    <row r="351" spans="1:16" x14ac:dyDescent="0.3">
      <c r="A351" s="9" t="s">
        <v>58</v>
      </c>
      <c r="B351" s="9" t="s">
        <v>62</v>
      </c>
      <c r="C351" s="9" t="s">
        <v>363</v>
      </c>
      <c r="D351" s="10">
        <v>7163.7760570946502</v>
      </c>
      <c r="E351" s="11">
        <v>0.19307093504442899</v>
      </c>
      <c r="F351" s="12">
        <v>5850</v>
      </c>
      <c r="G351" s="13">
        <v>0.81660844132703603</v>
      </c>
      <c r="H351" s="13">
        <v>0.26729416065064399</v>
      </c>
      <c r="I351" s="12">
        <v>5440</v>
      </c>
      <c r="J351" s="13">
        <v>0.75937605484086701</v>
      </c>
      <c r="K351" s="13">
        <v>0.27404160999445898</v>
      </c>
      <c r="L351" s="12">
        <v>410</v>
      </c>
      <c r="M351" s="13">
        <v>5.7232386486168303E-2</v>
      </c>
      <c r="N351" s="13">
        <v>0.201474201474201</v>
      </c>
      <c r="P351" s="38"/>
    </row>
    <row r="352" spans="1:16" x14ac:dyDescent="0.3">
      <c r="A352" s="9" t="s">
        <v>58</v>
      </c>
      <c r="B352" s="9" t="s">
        <v>62</v>
      </c>
      <c r="C352" s="9" t="s">
        <v>364</v>
      </c>
      <c r="D352" s="10">
        <v>4060.75514149023</v>
      </c>
      <c r="E352" s="11">
        <v>0.109441415519619</v>
      </c>
      <c r="F352" s="12">
        <v>4020</v>
      </c>
      <c r="G352" s="13" t="s">
        <v>424</v>
      </c>
      <c r="H352" s="13">
        <v>0.18367906424198099</v>
      </c>
      <c r="I352" s="12">
        <v>3611</v>
      </c>
      <c r="J352" s="13">
        <v>0.88924347176343699</v>
      </c>
      <c r="K352" s="13">
        <v>0.181905193693013</v>
      </c>
      <c r="L352" s="12">
        <v>409</v>
      </c>
      <c r="M352" s="13">
        <v>0.100720182761353</v>
      </c>
      <c r="N352" s="13">
        <v>0.200982800982801</v>
      </c>
      <c r="P352" s="38"/>
    </row>
    <row r="353" spans="1:16" x14ac:dyDescent="0.3">
      <c r="A353" s="9" t="s">
        <v>58</v>
      </c>
      <c r="B353" s="9" t="s">
        <v>62</v>
      </c>
      <c r="C353" s="9" t="s">
        <v>365</v>
      </c>
      <c r="D353" s="10">
        <v>3204.6544040214599</v>
      </c>
      <c r="E353" s="11">
        <v>8.6368643763775094E-2</v>
      </c>
      <c r="F353" s="12">
        <v>3145</v>
      </c>
      <c r="G353" s="13" t="s">
        <v>424</v>
      </c>
      <c r="H353" s="13">
        <v>0.14369916841816699</v>
      </c>
      <c r="I353" s="12">
        <v>2720</v>
      </c>
      <c r="J353" s="13">
        <v>0.84876546955788001</v>
      </c>
      <c r="K353" s="13">
        <v>0.13702080499722899</v>
      </c>
      <c r="L353" s="12">
        <v>425</v>
      </c>
      <c r="M353" s="13">
        <v>0.13261960461841901</v>
      </c>
      <c r="N353" s="13">
        <v>0.20884520884520899</v>
      </c>
      <c r="P353" s="38"/>
    </row>
    <row r="354" spans="1:16" x14ac:dyDescent="0.3">
      <c r="A354" s="9" t="s">
        <v>58</v>
      </c>
      <c r="B354" s="9" t="s">
        <v>62</v>
      </c>
      <c r="C354" s="9" t="s">
        <v>16</v>
      </c>
      <c r="D354" s="10">
        <v>37104.373350893802</v>
      </c>
      <c r="E354" s="11">
        <v>1</v>
      </c>
      <c r="F354" s="12">
        <v>21886</v>
      </c>
      <c r="G354" s="13">
        <v>0.58984960594875002</v>
      </c>
      <c r="H354" s="13">
        <v>1</v>
      </c>
      <c r="I354" s="12">
        <v>19851</v>
      </c>
      <c r="J354" s="13">
        <v>0.53500431909387902</v>
      </c>
      <c r="K354" s="13">
        <v>1</v>
      </c>
      <c r="L354" s="12">
        <v>2035</v>
      </c>
      <c r="M354" s="13">
        <v>5.4845286854871E-2</v>
      </c>
      <c r="N354" s="13">
        <v>1</v>
      </c>
      <c r="P354" s="38"/>
    </row>
    <row r="355" spans="1:16" x14ac:dyDescent="0.3">
      <c r="A355" s="9" t="s">
        <v>58</v>
      </c>
      <c r="B355" s="9" t="s">
        <v>63</v>
      </c>
      <c r="C355" s="9" t="s">
        <v>413</v>
      </c>
      <c r="D355" s="10">
        <v>520.17866317999994</v>
      </c>
      <c r="E355" s="11">
        <v>6.5618963317699494E-2</v>
      </c>
      <c r="F355" s="12">
        <v>228</v>
      </c>
      <c r="G355" s="13">
        <v>0.43831094225620698</v>
      </c>
      <c r="H355" s="13">
        <v>4.60606060606061E-2</v>
      </c>
      <c r="I355" s="12">
        <v>205</v>
      </c>
      <c r="J355" s="13">
        <v>0.39409536474790602</v>
      </c>
      <c r="K355" s="13">
        <v>4.4604003481288103E-2</v>
      </c>
      <c r="L355" s="12">
        <v>23</v>
      </c>
      <c r="M355" s="13">
        <v>4.4215577508301601E-2</v>
      </c>
      <c r="N355" s="13">
        <v>6.4971751412429404E-2</v>
      </c>
      <c r="P355" s="38"/>
    </row>
    <row r="356" spans="1:16" x14ac:dyDescent="0.3">
      <c r="A356" s="9" t="s">
        <v>58</v>
      </c>
      <c r="B356" s="9" t="s">
        <v>63</v>
      </c>
      <c r="C356" s="9" t="s">
        <v>414</v>
      </c>
      <c r="D356" s="10">
        <v>470.42894722</v>
      </c>
      <c r="E356" s="11">
        <v>5.9343187285887201E-2</v>
      </c>
      <c r="F356" s="12">
        <v>256</v>
      </c>
      <c r="G356" s="13">
        <v>0.54418419936279905</v>
      </c>
      <c r="H356" s="13">
        <v>5.1717171717171703E-2</v>
      </c>
      <c r="I356" s="12">
        <v>239</v>
      </c>
      <c r="J356" s="13">
        <v>0.50804696737386301</v>
      </c>
      <c r="K356" s="13">
        <v>5.20017406440383E-2</v>
      </c>
      <c r="L356" s="12">
        <v>17</v>
      </c>
      <c r="M356" s="13">
        <v>3.6137231988935897E-2</v>
      </c>
      <c r="N356" s="13">
        <v>4.8022598870056499E-2</v>
      </c>
      <c r="P356" s="38"/>
    </row>
    <row r="357" spans="1:16" x14ac:dyDescent="0.3">
      <c r="A357" s="9" t="s">
        <v>58</v>
      </c>
      <c r="B357" s="9" t="s">
        <v>63</v>
      </c>
      <c r="C357" s="9" t="s">
        <v>361</v>
      </c>
      <c r="D357" s="10">
        <v>888.100552320617</v>
      </c>
      <c r="E357" s="11">
        <v>0.11203119560671</v>
      </c>
      <c r="F357" s="12">
        <v>559</v>
      </c>
      <c r="G357" s="13">
        <v>0.62943323088734304</v>
      </c>
      <c r="H357" s="13">
        <v>0.112929292929293</v>
      </c>
      <c r="I357" s="12">
        <v>500</v>
      </c>
      <c r="J357" s="13">
        <v>0.56299931206381304</v>
      </c>
      <c r="K357" s="13">
        <v>0.10879025239338599</v>
      </c>
      <c r="L357" s="12">
        <v>59</v>
      </c>
      <c r="M357" s="13">
        <v>6.6433918823530003E-2</v>
      </c>
      <c r="N357" s="13">
        <v>0.16666666666666699</v>
      </c>
      <c r="P357" s="38"/>
    </row>
    <row r="358" spans="1:16" x14ac:dyDescent="0.3">
      <c r="A358" s="9" t="s">
        <v>58</v>
      </c>
      <c r="B358" s="9" t="s">
        <v>63</v>
      </c>
      <c r="C358" s="9" t="s">
        <v>362</v>
      </c>
      <c r="D358" s="10">
        <v>1957.48058228215</v>
      </c>
      <c r="E358" s="11">
        <v>0.246930248423961</v>
      </c>
      <c r="F358" s="12">
        <v>1361</v>
      </c>
      <c r="G358" s="13">
        <v>0.69528148187976702</v>
      </c>
      <c r="H358" s="13">
        <v>0.274949494949495</v>
      </c>
      <c r="I358" s="12">
        <v>1262</v>
      </c>
      <c r="J358" s="13">
        <v>0.64470626754758698</v>
      </c>
      <c r="K358" s="13">
        <v>0.27458659704090499</v>
      </c>
      <c r="L358" s="12">
        <v>99</v>
      </c>
      <c r="M358" s="13">
        <v>5.0575214332179902E-2</v>
      </c>
      <c r="N358" s="13">
        <v>0.27966101694915302</v>
      </c>
      <c r="P358" s="38"/>
    </row>
    <row r="359" spans="1:16" x14ac:dyDescent="0.3">
      <c r="A359" s="9" t="s">
        <v>58</v>
      </c>
      <c r="B359" s="9" t="s">
        <v>63</v>
      </c>
      <c r="C359" s="9" t="s">
        <v>363</v>
      </c>
      <c r="D359" s="10">
        <v>1825.73707350728</v>
      </c>
      <c r="E359" s="11">
        <v>0.23031120369653199</v>
      </c>
      <c r="F359" s="12">
        <v>1390</v>
      </c>
      <c r="G359" s="13">
        <v>0.76133635021705304</v>
      </c>
      <c r="H359" s="13">
        <v>0.28080808080808101</v>
      </c>
      <c r="I359" s="12">
        <v>1313</v>
      </c>
      <c r="J359" s="13">
        <v>0.719161602758987</v>
      </c>
      <c r="K359" s="13">
        <v>0.28568320278503001</v>
      </c>
      <c r="L359" s="12">
        <v>77</v>
      </c>
      <c r="M359" s="13">
        <v>4.2174747458067E-2</v>
      </c>
      <c r="N359" s="13">
        <v>0.217514124293785</v>
      </c>
      <c r="P359" s="38"/>
    </row>
    <row r="360" spans="1:16" x14ac:dyDescent="0.3">
      <c r="A360" s="9" t="s">
        <v>58</v>
      </c>
      <c r="B360" s="9" t="s">
        <v>63</v>
      </c>
      <c r="C360" s="9" t="s">
        <v>364</v>
      </c>
      <c r="D360" s="10">
        <v>727.79184850790398</v>
      </c>
      <c r="E360" s="11">
        <v>9.1808738017451694E-2</v>
      </c>
      <c r="F360" s="12">
        <v>705</v>
      </c>
      <c r="G360" s="13" t="s">
        <v>424</v>
      </c>
      <c r="H360" s="13">
        <v>0.14242424242424201</v>
      </c>
      <c r="I360" s="12">
        <v>669</v>
      </c>
      <c r="J360" s="13">
        <v>0.91921886920217999</v>
      </c>
      <c r="K360" s="13">
        <v>0.14556135770235001</v>
      </c>
      <c r="L360" s="12">
        <v>36</v>
      </c>
      <c r="M360" s="13">
        <v>4.94646925131218E-2</v>
      </c>
      <c r="N360" s="13">
        <v>0.101694915254237</v>
      </c>
      <c r="P360" s="38"/>
    </row>
    <row r="361" spans="1:16" x14ac:dyDescent="0.3">
      <c r="A361" s="9" t="s">
        <v>58</v>
      </c>
      <c r="B361" s="9" t="s">
        <v>63</v>
      </c>
      <c r="C361" s="9" t="s">
        <v>365</v>
      </c>
      <c r="D361" s="10">
        <v>461.135524532609</v>
      </c>
      <c r="E361" s="11">
        <v>5.8170850153310999E-2</v>
      </c>
      <c r="F361" s="12">
        <v>450</v>
      </c>
      <c r="G361" s="13" t="s">
        <v>424</v>
      </c>
      <c r="H361" s="13">
        <v>9.0909090909090898E-2</v>
      </c>
      <c r="I361" s="12">
        <v>408</v>
      </c>
      <c r="J361" s="13">
        <v>0.88477243303589503</v>
      </c>
      <c r="K361" s="13">
        <v>8.8772845953002597E-2</v>
      </c>
      <c r="L361" s="12">
        <v>42</v>
      </c>
      <c r="M361" s="13">
        <v>9.1079515165459798E-2</v>
      </c>
      <c r="N361" s="13">
        <v>0.11864406779661001</v>
      </c>
      <c r="P361" s="38"/>
    </row>
    <row r="362" spans="1:16" x14ac:dyDescent="0.3">
      <c r="A362" s="9" t="s">
        <v>58</v>
      </c>
      <c r="B362" s="9" t="s">
        <v>63</v>
      </c>
      <c r="C362" s="9" t="s">
        <v>16</v>
      </c>
      <c r="D362" s="10">
        <v>7927.2612196189802</v>
      </c>
      <c r="E362" s="11">
        <v>1</v>
      </c>
      <c r="F362" s="12">
        <v>4950</v>
      </c>
      <c r="G362" s="13">
        <v>0.62442751195701396</v>
      </c>
      <c r="H362" s="13">
        <v>1</v>
      </c>
      <c r="I362" s="12">
        <v>4596</v>
      </c>
      <c r="J362" s="13">
        <v>0.57977148382917898</v>
      </c>
      <c r="K362" s="13">
        <v>1</v>
      </c>
      <c r="L362" s="12">
        <v>354</v>
      </c>
      <c r="M362" s="13">
        <v>4.4656028127834903E-2</v>
      </c>
      <c r="N362" s="13">
        <v>1</v>
      </c>
      <c r="P362" s="38"/>
    </row>
    <row r="363" spans="1:16" x14ac:dyDescent="0.3">
      <c r="A363" s="9" t="s">
        <v>58</v>
      </c>
      <c r="B363" s="9" t="s">
        <v>64</v>
      </c>
      <c r="C363" s="9" t="s">
        <v>413</v>
      </c>
      <c r="D363" s="10">
        <v>1139.7825177300001</v>
      </c>
      <c r="E363" s="11">
        <v>4.8008899788000402E-2</v>
      </c>
      <c r="F363" s="12">
        <v>987</v>
      </c>
      <c r="G363" s="13">
        <v>0.86595467525306202</v>
      </c>
      <c r="H363" s="13">
        <v>5.6691556576680097E-2</v>
      </c>
      <c r="I363" s="12">
        <v>830</v>
      </c>
      <c r="J363" s="13">
        <v>0.72820909874370998</v>
      </c>
      <c r="K363" s="13">
        <v>5.2073530334399903E-2</v>
      </c>
      <c r="L363" s="12">
        <v>157</v>
      </c>
      <c r="M363" s="13">
        <v>0.13774557650935201</v>
      </c>
      <c r="N363" s="13">
        <v>0.106730115567641</v>
      </c>
      <c r="P363" s="38"/>
    </row>
    <row r="364" spans="1:16" x14ac:dyDescent="0.3">
      <c r="A364" s="9" t="s">
        <v>58</v>
      </c>
      <c r="B364" s="9" t="s">
        <v>64</v>
      </c>
      <c r="C364" s="9" t="s">
        <v>414</v>
      </c>
      <c r="D364" s="10">
        <v>1943.5050694199999</v>
      </c>
      <c r="E364" s="11">
        <v>8.1862582259187203E-2</v>
      </c>
      <c r="F364" s="12">
        <v>1119</v>
      </c>
      <c r="G364" s="13">
        <v>0.57576386993111495</v>
      </c>
      <c r="H364" s="13">
        <v>6.4273406088454901E-2</v>
      </c>
      <c r="I364" s="12">
        <v>1018</v>
      </c>
      <c r="J364" s="13">
        <v>0.52379590669336495</v>
      </c>
      <c r="K364" s="13">
        <v>6.3868498651107303E-2</v>
      </c>
      <c r="L364" s="12">
        <v>101</v>
      </c>
      <c r="M364" s="13">
        <v>5.1967963237750402E-2</v>
      </c>
      <c r="N364" s="13">
        <v>6.8660774983004796E-2</v>
      </c>
      <c r="P364" s="38"/>
    </row>
    <row r="365" spans="1:16" x14ac:dyDescent="0.3">
      <c r="A365" s="9" t="s">
        <v>58</v>
      </c>
      <c r="B365" s="9" t="s">
        <v>64</v>
      </c>
      <c r="C365" s="9" t="s">
        <v>361</v>
      </c>
      <c r="D365" s="10">
        <v>3825.5826354886399</v>
      </c>
      <c r="E365" s="11">
        <v>0.161137770163093</v>
      </c>
      <c r="F365" s="12">
        <v>2129</v>
      </c>
      <c r="G365" s="13">
        <v>0.55651653691910496</v>
      </c>
      <c r="H365" s="13">
        <v>0.122286042504308</v>
      </c>
      <c r="I365" s="12">
        <v>1955</v>
      </c>
      <c r="J365" s="13">
        <v>0.51103326898865697</v>
      </c>
      <c r="K365" s="13">
        <v>0.122655122655123</v>
      </c>
      <c r="L365" s="12">
        <v>174</v>
      </c>
      <c r="M365" s="13">
        <v>4.5483267930448198E-2</v>
      </c>
      <c r="N365" s="13">
        <v>0.118286879673691</v>
      </c>
      <c r="P365" s="38"/>
    </row>
    <row r="366" spans="1:16" x14ac:dyDescent="0.3">
      <c r="A366" s="9" t="s">
        <v>58</v>
      </c>
      <c r="B366" s="9" t="s">
        <v>64</v>
      </c>
      <c r="C366" s="9" t="s">
        <v>362</v>
      </c>
      <c r="D366" s="10">
        <v>4854.34268267265</v>
      </c>
      <c r="E366" s="11">
        <v>0.20447028074548099</v>
      </c>
      <c r="F366" s="12">
        <v>4462</v>
      </c>
      <c r="G366" s="13">
        <v>0.919176970329454</v>
      </c>
      <c r="H366" s="13">
        <v>0.25628948879954</v>
      </c>
      <c r="I366" s="12">
        <v>4117</v>
      </c>
      <c r="J366" s="13">
        <v>0.84810658602563005</v>
      </c>
      <c r="K366" s="13">
        <v>0.25829725829725803</v>
      </c>
      <c r="L366" s="12">
        <v>345</v>
      </c>
      <c r="M366" s="13">
        <v>7.10703843038238E-2</v>
      </c>
      <c r="N366" s="13">
        <v>0.234534330387491</v>
      </c>
      <c r="P366" s="38"/>
    </row>
    <row r="367" spans="1:16" x14ac:dyDescent="0.3">
      <c r="A367" s="9" t="s">
        <v>58</v>
      </c>
      <c r="B367" s="9" t="s">
        <v>64</v>
      </c>
      <c r="C367" s="9" t="s">
        <v>363</v>
      </c>
      <c r="D367" s="10">
        <v>5109.5630857897304</v>
      </c>
      <c r="E367" s="11">
        <v>0.21522044629592699</v>
      </c>
      <c r="F367" s="12">
        <v>4769</v>
      </c>
      <c r="G367" s="13">
        <v>0.93334790468937101</v>
      </c>
      <c r="H367" s="13">
        <v>0.27392303273980501</v>
      </c>
      <c r="I367" s="12">
        <v>4450</v>
      </c>
      <c r="J367" s="13">
        <v>0.87091595216349305</v>
      </c>
      <c r="K367" s="13">
        <v>0.27918940962419198</v>
      </c>
      <c r="L367" s="12">
        <v>319</v>
      </c>
      <c r="M367" s="13">
        <v>6.2431952525877403E-2</v>
      </c>
      <c r="N367" s="13">
        <v>0.216859279401767</v>
      </c>
      <c r="P367" s="38"/>
    </row>
    <row r="368" spans="1:16" x14ac:dyDescent="0.3">
      <c r="A368" s="9" t="s">
        <v>58</v>
      </c>
      <c r="B368" s="9" t="s">
        <v>64</v>
      </c>
      <c r="C368" s="9" t="s">
        <v>364</v>
      </c>
      <c r="D368" s="10">
        <v>2466.7915590637499</v>
      </c>
      <c r="E368" s="11">
        <v>0.10390398774745099</v>
      </c>
      <c r="F368" s="12">
        <v>2364</v>
      </c>
      <c r="G368" s="13" t="s">
        <v>424</v>
      </c>
      <c r="H368" s="13">
        <v>0.13578403216542201</v>
      </c>
      <c r="I368" s="12">
        <v>2159</v>
      </c>
      <c r="J368" s="13">
        <v>0.87522595578340201</v>
      </c>
      <c r="K368" s="13">
        <v>0.135453918062614</v>
      </c>
      <c r="L368" s="12">
        <v>205</v>
      </c>
      <c r="M368" s="13">
        <v>8.3103900387029903E-2</v>
      </c>
      <c r="N368" s="13">
        <v>0.13936097892590099</v>
      </c>
      <c r="P368" s="38"/>
    </row>
    <row r="369" spans="1:16" x14ac:dyDescent="0.3">
      <c r="A369" s="9" t="s">
        <v>58</v>
      </c>
      <c r="B369" s="9" t="s">
        <v>64</v>
      </c>
      <c r="C369" s="9" t="s">
        <v>365</v>
      </c>
      <c r="D369" s="10">
        <v>1605.18799320689</v>
      </c>
      <c r="E369" s="11">
        <v>6.76122929664255E-2</v>
      </c>
      <c r="F369" s="12">
        <v>1580</v>
      </c>
      <c r="G369" s="13" t="s">
        <v>424</v>
      </c>
      <c r="H369" s="13">
        <v>9.0752441125789798E-2</v>
      </c>
      <c r="I369" s="12">
        <v>1410</v>
      </c>
      <c r="J369" s="13">
        <v>0.87840178593852203</v>
      </c>
      <c r="K369" s="13">
        <v>8.8462262375305897E-2</v>
      </c>
      <c r="L369" s="12">
        <v>170</v>
      </c>
      <c r="M369" s="13">
        <v>0.105906598304644</v>
      </c>
      <c r="N369" s="13">
        <v>0.115567641060503</v>
      </c>
      <c r="P369" s="38"/>
    </row>
    <row r="370" spans="1:16" x14ac:dyDescent="0.3">
      <c r="A370" s="9" t="s">
        <v>58</v>
      </c>
      <c r="B370" s="9" t="s">
        <v>64</v>
      </c>
      <c r="C370" s="9" t="s">
        <v>16</v>
      </c>
      <c r="D370" s="10">
        <v>23741.067234681399</v>
      </c>
      <c r="E370" s="11">
        <v>1</v>
      </c>
      <c r="F370" s="12">
        <v>17410</v>
      </c>
      <c r="G370" s="13">
        <v>0.73332844846027601</v>
      </c>
      <c r="H370" s="13">
        <v>1</v>
      </c>
      <c r="I370" s="12">
        <v>15939</v>
      </c>
      <c r="J370" s="13">
        <v>0.67136830212569398</v>
      </c>
      <c r="K370" s="13">
        <v>1</v>
      </c>
      <c r="L370" s="12">
        <v>1471</v>
      </c>
      <c r="M370" s="13">
        <v>6.1960146334581599E-2</v>
      </c>
      <c r="N370" s="13">
        <v>1</v>
      </c>
      <c r="P370" s="38"/>
    </row>
    <row r="371" spans="1:16" x14ac:dyDescent="0.3">
      <c r="A371" s="9" t="s">
        <v>58</v>
      </c>
      <c r="B371" s="9" t="s">
        <v>65</v>
      </c>
      <c r="C371" s="9" t="s">
        <v>413</v>
      </c>
      <c r="D371" s="10">
        <v>712.57681722999996</v>
      </c>
      <c r="E371" s="11">
        <v>4.4500611562189797E-2</v>
      </c>
      <c r="F371" s="12">
        <v>401</v>
      </c>
      <c r="G371" s="13">
        <v>0.562746345802839</v>
      </c>
      <c r="H371" s="13">
        <v>3.7006275378368397E-2</v>
      </c>
      <c r="I371" s="12">
        <v>358</v>
      </c>
      <c r="J371" s="13">
        <v>0.50240197455714797</v>
      </c>
      <c r="K371" s="13">
        <v>3.6059629331184499E-2</v>
      </c>
      <c r="L371" s="12">
        <v>43</v>
      </c>
      <c r="M371" s="13">
        <v>6.0344371245691003E-2</v>
      </c>
      <c r="N371" s="13">
        <v>4.7356828193832599E-2</v>
      </c>
      <c r="P371" s="38"/>
    </row>
    <row r="372" spans="1:16" x14ac:dyDescent="0.3">
      <c r="A372" s="9" t="s">
        <v>58</v>
      </c>
      <c r="B372" s="9" t="s">
        <v>65</v>
      </c>
      <c r="C372" s="9" t="s">
        <v>414</v>
      </c>
      <c r="D372" s="10">
        <v>633.02717223000002</v>
      </c>
      <c r="E372" s="11">
        <v>3.9532715096211299E-2</v>
      </c>
      <c r="F372" s="12">
        <v>450</v>
      </c>
      <c r="G372" s="13">
        <v>0.71086995904893002</v>
      </c>
      <c r="H372" s="13">
        <v>4.1528239202657802E-2</v>
      </c>
      <c r="I372" s="12">
        <v>426</v>
      </c>
      <c r="J372" s="13">
        <v>0.67295689456632002</v>
      </c>
      <c r="K372" s="13">
        <v>4.2908944399677698E-2</v>
      </c>
      <c r="L372" s="12">
        <v>24</v>
      </c>
      <c r="M372" s="13">
        <v>3.7913064482609601E-2</v>
      </c>
      <c r="N372" s="13">
        <v>2.6431718061673999E-2</v>
      </c>
      <c r="P372" s="38"/>
    </row>
    <row r="373" spans="1:16" x14ac:dyDescent="0.3">
      <c r="A373" s="9" t="s">
        <v>58</v>
      </c>
      <c r="B373" s="9" t="s">
        <v>65</v>
      </c>
      <c r="C373" s="9" t="s">
        <v>361</v>
      </c>
      <c r="D373" s="10">
        <v>1639.0026110695101</v>
      </c>
      <c r="E373" s="11">
        <v>0.10235614853166999</v>
      </c>
      <c r="F373" s="12">
        <v>1002</v>
      </c>
      <c r="G373" s="13">
        <v>0.61134740923088604</v>
      </c>
      <c r="H373" s="13">
        <v>9.2469545957918106E-2</v>
      </c>
      <c r="I373" s="12">
        <v>888</v>
      </c>
      <c r="J373" s="13">
        <v>0.54179291356988701</v>
      </c>
      <c r="K373" s="13">
        <v>8.9443996776792906E-2</v>
      </c>
      <c r="L373" s="12">
        <v>114</v>
      </c>
      <c r="M373" s="13">
        <v>6.9554495660998999E-2</v>
      </c>
      <c r="N373" s="13">
        <v>0.12555066079295199</v>
      </c>
      <c r="P373" s="38"/>
    </row>
    <row r="374" spans="1:16" x14ac:dyDescent="0.3">
      <c r="A374" s="9" t="s">
        <v>58</v>
      </c>
      <c r="B374" s="9" t="s">
        <v>65</v>
      </c>
      <c r="C374" s="9" t="s">
        <v>362</v>
      </c>
      <c r="D374" s="10">
        <v>3836.8975770833299</v>
      </c>
      <c r="E374" s="11">
        <v>0.23961527312301101</v>
      </c>
      <c r="F374" s="12">
        <v>2481</v>
      </c>
      <c r="G374" s="13">
        <v>0.64661616583624404</v>
      </c>
      <c r="H374" s="13">
        <v>0.228959025470653</v>
      </c>
      <c r="I374" s="12">
        <v>2275</v>
      </c>
      <c r="J374" s="13">
        <v>0.59292695577487098</v>
      </c>
      <c r="K374" s="13">
        <v>0.229149879129734</v>
      </c>
      <c r="L374" s="12">
        <v>206</v>
      </c>
      <c r="M374" s="13">
        <v>5.3689210061372901E-2</v>
      </c>
      <c r="N374" s="13">
        <v>0.22687224669603501</v>
      </c>
      <c r="P374" s="38"/>
    </row>
    <row r="375" spans="1:16" x14ac:dyDescent="0.3">
      <c r="A375" s="9" t="s">
        <v>58</v>
      </c>
      <c r="B375" s="9" t="s">
        <v>65</v>
      </c>
      <c r="C375" s="9" t="s">
        <v>363</v>
      </c>
      <c r="D375" s="10">
        <v>3728.69513306624</v>
      </c>
      <c r="E375" s="11">
        <v>0.23285800174558699</v>
      </c>
      <c r="F375" s="12">
        <v>2974</v>
      </c>
      <c r="G375" s="13">
        <v>0.79759805880251</v>
      </c>
      <c r="H375" s="13">
        <v>0.27445551864156498</v>
      </c>
      <c r="I375" s="12">
        <v>2731</v>
      </c>
      <c r="J375" s="13">
        <v>0.73242780719221801</v>
      </c>
      <c r="K375" s="13">
        <v>0.27508058017727599</v>
      </c>
      <c r="L375" s="12">
        <v>243</v>
      </c>
      <c r="M375" s="13">
        <v>6.5170251610292496E-2</v>
      </c>
      <c r="N375" s="13">
        <v>0.26762114537444898</v>
      </c>
      <c r="P375" s="38"/>
    </row>
    <row r="376" spans="1:16" x14ac:dyDescent="0.3">
      <c r="A376" s="9" t="s">
        <v>58</v>
      </c>
      <c r="B376" s="9" t="s">
        <v>65</v>
      </c>
      <c r="C376" s="9" t="s">
        <v>364</v>
      </c>
      <c r="D376" s="10">
        <v>2033.58596228702</v>
      </c>
      <c r="E376" s="11">
        <v>0.126997983652964</v>
      </c>
      <c r="F376" s="12">
        <v>1922</v>
      </c>
      <c r="G376" s="13">
        <v>0.94512847533549704</v>
      </c>
      <c r="H376" s="13">
        <v>0.17737172388335201</v>
      </c>
      <c r="I376" s="12">
        <v>1771</v>
      </c>
      <c r="J376" s="13">
        <v>0.87087540573317601</v>
      </c>
      <c r="K376" s="13">
        <v>0.17838436744560801</v>
      </c>
      <c r="L376" s="12">
        <v>151</v>
      </c>
      <c r="M376" s="13">
        <v>7.4253069602320504E-2</v>
      </c>
      <c r="N376" s="13">
        <v>0.16629955947136599</v>
      </c>
      <c r="P376" s="38"/>
    </row>
    <row r="377" spans="1:16" x14ac:dyDescent="0.3">
      <c r="A377" s="9" t="s">
        <v>58</v>
      </c>
      <c r="B377" s="9" t="s">
        <v>65</v>
      </c>
      <c r="C377" s="9" t="s">
        <v>365</v>
      </c>
      <c r="D377" s="10">
        <v>1784.11577700304</v>
      </c>
      <c r="E377" s="11">
        <v>0.111418504299671</v>
      </c>
      <c r="F377" s="12">
        <v>1606</v>
      </c>
      <c r="G377" s="13">
        <v>0.900165796805945</v>
      </c>
      <c r="H377" s="13">
        <v>0.148209671465485</v>
      </c>
      <c r="I377" s="12">
        <v>1479</v>
      </c>
      <c r="J377" s="13">
        <v>0.82898207563884996</v>
      </c>
      <c r="K377" s="13">
        <v>0.14897260273972601</v>
      </c>
      <c r="L377" s="12">
        <v>127</v>
      </c>
      <c r="M377" s="13">
        <v>7.1183721167095301E-2</v>
      </c>
      <c r="N377" s="13">
        <v>0.139867841409692</v>
      </c>
      <c r="P377" s="38"/>
    </row>
    <row r="378" spans="1:16" x14ac:dyDescent="0.3">
      <c r="A378" s="9" t="s">
        <v>58</v>
      </c>
      <c r="B378" s="9" t="s">
        <v>65</v>
      </c>
      <c r="C378" s="9" t="s">
        <v>16</v>
      </c>
      <c r="D378" s="10">
        <v>16012.7421223003</v>
      </c>
      <c r="E378" s="11">
        <v>1</v>
      </c>
      <c r="F378" s="12">
        <v>10836</v>
      </c>
      <c r="G378" s="13">
        <v>0.67671107904180505</v>
      </c>
      <c r="H378" s="13">
        <v>1</v>
      </c>
      <c r="I378" s="12">
        <v>9928</v>
      </c>
      <c r="J378" s="13">
        <v>0.62000623779319297</v>
      </c>
      <c r="K378" s="13">
        <v>1</v>
      </c>
      <c r="L378" s="12">
        <v>908</v>
      </c>
      <c r="M378" s="13">
        <v>5.6704841248611901E-2</v>
      </c>
      <c r="N378" s="13">
        <v>1</v>
      </c>
      <c r="P378" s="38"/>
    </row>
    <row r="379" spans="1:16" x14ac:dyDescent="0.3">
      <c r="A379" s="9" t="s">
        <v>58</v>
      </c>
      <c r="B379" s="9" t="s">
        <v>66</v>
      </c>
      <c r="C379" s="9" t="s">
        <v>413</v>
      </c>
      <c r="D379" s="10">
        <v>4147.7814343600003</v>
      </c>
      <c r="E379" s="11">
        <v>4.64388174037417E-2</v>
      </c>
      <c r="F379" s="12">
        <v>1846</v>
      </c>
      <c r="G379" s="13">
        <v>0.44505720207623201</v>
      </c>
      <c r="H379" s="13">
        <v>3.4619856719552901E-2</v>
      </c>
      <c r="I379" s="12">
        <v>1569</v>
      </c>
      <c r="J379" s="13">
        <v>0.37827451249057797</v>
      </c>
      <c r="K379" s="13">
        <v>3.2412667589398203E-2</v>
      </c>
      <c r="L379" s="12">
        <v>277</v>
      </c>
      <c r="M379" s="13">
        <v>6.6782689585653393E-2</v>
      </c>
      <c r="N379" s="13">
        <v>5.6358087487283798E-2</v>
      </c>
      <c r="P379" s="38"/>
    </row>
    <row r="380" spans="1:16" x14ac:dyDescent="0.3">
      <c r="A380" s="9" t="s">
        <v>58</v>
      </c>
      <c r="B380" s="9" t="s">
        <v>66</v>
      </c>
      <c r="C380" s="9" t="s">
        <v>414</v>
      </c>
      <c r="D380" s="10">
        <v>4059.0056974300001</v>
      </c>
      <c r="E380" s="11">
        <v>4.5444878763912899E-2</v>
      </c>
      <c r="F380" s="12">
        <v>2251</v>
      </c>
      <c r="G380" s="13">
        <v>0.55456931273223997</v>
      </c>
      <c r="H380" s="13">
        <v>4.2215220734406103E-2</v>
      </c>
      <c r="I380" s="12">
        <v>1933</v>
      </c>
      <c r="J380" s="13">
        <v>0.476225002892678</v>
      </c>
      <c r="K380" s="13">
        <v>3.9932241204784398E-2</v>
      </c>
      <c r="L380" s="12">
        <v>318</v>
      </c>
      <c r="M380" s="13">
        <v>7.8344309839561199E-2</v>
      </c>
      <c r="N380" s="13">
        <v>6.4699898270600201E-2</v>
      </c>
      <c r="P380" s="38"/>
    </row>
    <row r="381" spans="1:16" x14ac:dyDescent="0.3">
      <c r="A381" s="9" t="s">
        <v>58</v>
      </c>
      <c r="B381" s="9" t="s">
        <v>66</v>
      </c>
      <c r="C381" s="9" t="s">
        <v>361</v>
      </c>
      <c r="D381" s="10">
        <v>13210.204916619799</v>
      </c>
      <c r="E381" s="11">
        <v>0.14790227105676201</v>
      </c>
      <c r="F381" s="12">
        <v>6693</v>
      </c>
      <c r="G381" s="13">
        <v>0.50665376065283596</v>
      </c>
      <c r="H381" s="13">
        <v>0.12552042308990699</v>
      </c>
      <c r="I381" s="12">
        <v>5767</v>
      </c>
      <c r="J381" s="13">
        <v>0.43655643772372699</v>
      </c>
      <c r="K381" s="13">
        <v>0.119135662197616</v>
      </c>
      <c r="L381" s="12">
        <v>926</v>
      </c>
      <c r="M381" s="13">
        <v>7.0097322929109002E-2</v>
      </c>
      <c r="N381" s="13">
        <v>0.18840284842319399</v>
      </c>
      <c r="P381" s="38"/>
    </row>
    <row r="382" spans="1:16" x14ac:dyDescent="0.3">
      <c r="A382" s="9" t="s">
        <v>58</v>
      </c>
      <c r="B382" s="9" t="s">
        <v>66</v>
      </c>
      <c r="C382" s="9" t="s">
        <v>362</v>
      </c>
      <c r="D382" s="10">
        <v>23157.1587785585</v>
      </c>
      <c r="E382" s="11">
        <v>0.25926898153274203</v>
      </c>
      <c r="F382" s="12">
        <v>15998</v>
      </c>
      <c r="G382" s="13">
        <v>0.69084468232833196</v>
      </c>
      <c r="H382" s="13">
        <v>0.30002625557931101</v>
      </c>
      <c r="I382" s="12">
        <v>14240</v>
      </c>
      <c r="J382" s="13">
        <v>0.61492863335138404</v>
      </c>
      <c r="K382" s="13">
        <v>0.294172330448076</v>
      </c>
      <c r="L382" s="12">
        <v>1758</v>
      </c>
      <c r="M382" s="13">
        <v>7.5916048976947606E-2</v>
      </c>
      <c r="N382" s="13">
        <v>0.35768056968463902</v>
      </c>
      <c r="P382" s="38"/>
    </row>
    <row r="383" spans="1:16" x14ac:dyDescent="0.3">
      <c r="A383" s="9" t="s">
        <v>58</v>
      </c>
      <c r="B383" s="9" t="s">
        <v>66</v>
      </c>
      <c r="C383" s="9" t="s">
        <v>363</v>
      </c>
      <c r="D383" s="10">
        <v>17627.681532847899</v>
      </c>
      <c r="E383" s="11">
        <v>0.197360612392428</v>
      </c>
      <c r="F383" s="12">
        <v>13957</v>
      </c>
      <c r="G383" s="13">
        <v>0.79176606259831395</v>
      </c>
      <c r="H383" s="13">
        <v>0.26174937174149498</v>
      </c>
      <c r="I383" s="12">
        <v>13031</v>
      </c>
      <c r="J383" s="13">
        <v>0.73923504776948001</v>
      </c>
      <c r="K383" s="13">
        <v>0.26919660379697202</v>
      </c>
      <c r="L383" s="12">
        <v>926</v>
      </c>
      <c r="M383" s="13">
        <v>5.2531014828834197E-2</v>
      </c>
      <c r="N383" s="13">
        <v>0.18840284842319399</v>
      </c>
      <c r="P383" s="38"/>
    </row>
    <row r="384" spans="1:16" x14ac:dyDescent="0.3">
      <c r="A384" s="9" t="s">
        <v>58</v>
      </c>
      <c r="B384" s="9" t="s">
        <v>66</v>
      </c>
      <c r="C384" s="9" t="s">
        <v>364</v>
      </c>
      <c r="D384" s="10">
        <v>8454.1533037323097</v>
      </c>
      <c r="E384" s="11">
        <v>9.4653223123807695E-2</v>
      </c>
      <c r="F384" s="12">
        <v>7272</v>
      </c>
      <c r="G384" s="13">
        <v>0.86016892984298998</v>
      </c>
      <c r="H384" s="13">
        <v>0.136378980533363</v>
      </c>
      <c r="I384" s="12">
        <v>6885</v>
      </c>
      <c r="J384" s="13">
        <v>0.81439261303203903</v>
      </c>
      <c r="K384" s="13">
        <v>0.14223149544487401</v>
      </c>
      <c r="L384" s="12">
        <v>387</v>
      </c>
      <c r="M384" s="13">
        <v>4.5776316810951199E-2</v>
      </c>
      <c r="N384" s="13">
        <v>7.8738555442522895E-2</v>
      </c>
      <c r="P384" s="38"/>
    </row>
    <row r="385" spans="1:16" x14ac:dyDescent="0.3">
      <c r="A385" s="9" t="s">
        <v>58</v>
      </c>
      <c r="B385" s="9" t="s">
        <v>66</v>
      </c>
      <c r="C385" s="9" t="s">
        <v>365</v>
      </c>
      <c r="D385" s="10">
        <v>6546.0857673089604</v>
      </c>
      <c r="E385" s="11">
        <v>7.3290381006828303E-2</v>
      </c>
      <c r="F385" s="12">
        <v>5304</v>
      </c>
      <c r="G385" s="13">
        <v>0.81025519501869103</v>
      </c>
      <c r="H385" s="13">
        <v>9.9471137616743602E-2</v>
      </c>
      <c r="I385" s="12">
        <v>4982</v>
      </c>
      <c r="J385" s="13">
        <v>0.76106549426529402</v>
      </c>
      <c r="K385" s="13">
        <v>0.10291899931828</v>
      </c>
      <c r="L385" s="12">
        <v>322</v>
      </c>
      <c r="M385" s="13">
        <v>4.9189700753397202E-2</v>
      </c>
      <c r="N385" s="13">
        <v>6.5513733468972504E-2</v>
      </c>
      <c r="P385" s="38"/>
    </row>
    <row r="386" spans="1:16" x14ac:dyDescent="0.3">
      <c r="A386" s="9" t="s">
        <v>58</v>
      </c>
      <c r="B386" s="9" t="s">
        <v>66</v>
      </c>
      <c r="C386" s="9" t="s">
        <v>16</v>
      </c>
      <c r="D386" s="10">
        <v>89317.120164774096</v>
      </c>
      <c r="E386" s="11">
        <v>1</v>
      </c>
      <c r="F386" s="12">
        <v>53322</v>
      </c>
      <c r="G386" s="13">
        <v>0.59699640899337603</v>
      </c>
      <c r="H386" s="13">
        <v>1</v>
      </c>
      <c r="I386" s="12">
        <v>48407</v>
      </c>
      <c r="J386" s="13">
        <v>0.54196776509025102</v>
      </c>
      <c r="K386" s="13">
        <v>1</v>
      </c>
      <c r="L386" s="12">
        <v>4915</v>
      </c>
      <c r="M386" s="13">
        <v>5.5028643903125202E-2</v>
      </c>
      <c r="N386" s="13">
        <v>1</v>
      </c>
      <c r="P386" s="38"/>
    </row>
    <row r="387" spans="1:16" x14ac:dyDescent="0.3">
      <c r="A387" s="9" t="s">
        <v>58</v>
      </c>
      <c r="B387" s="9" t="s">
        <v>67</v>
      </c>
      <c r="C387" s="9" t="s">
        <v>413</v>
      </c>
      <c r="D387" s="10">
        <v>499.33674996000002</v>
      </c>
      <c r="E387" s="11">
        <v>5.5180360603714701E-2</v>
      </c>
      <c r="F387" s="12">
        <v>246</v>
      </c>
      <c r="G387" s="13">
        <v>0.49265350491367998</v>
      </c>
      <c r="H387" s="13">
        <v>4.0701522170747899E-2</v>
      </c>
      <c r="I387" s="12">
        <v>219</v>
      </c>
      <c r="J387" s="13">
        <v>0.43858177876461801</v>
      </c>
      <c r="K387" s="13">
        <v>3.9065287192293997E-2</v>
      </c>
      <c r="L387" s="12">
        <v>27</v>
      </c>
      <c r="M387" s="13">
        <v>5.4071726149062499E-2</v>
      </c>
      <c r="N387" s="13">
        <v>6.1643835616438401E-2</v>
      </c>
      <c r="P387" s="38"/>
    </row>
    <row r="388" spans="1:16" x14ac:dyDescent="0.3">
      <c r="A388" s="9" t="s">
        <v>58</v>
      </c>
      <c r="B388" s="9" t="s">
        <v>67</v>
      </c>
      <c r="C388" s="9" t="s">
        <v>414</v>
      </c>
      <c r="D388" s="10">
        <v>509.99047244000002</v>
      </c>
      <c r="E388" s="11">
        <v>5.6357674807536798E-2</v>
      </c>
      <c r="F388" s="12">
        <v>344</v>
      </c>
      <c r="G388" s="13">
        <v>0.67452240500526495</v>
      </c>
      <c r="H388" s="13">
        <v>5.6915949702183999E-2</v>
      </c>
      <c r="I388" s="12">
        <v>326</v>
      </c>
      <c r="J388" s="13">
        <v>0.63922762799917499</v>
      </c>
      <c r="K388" s="13">
        <v>5.8151980021405598E-2</v>
      </c>
      <c r="L388" s="12">
        <v>18</v>
      </c>
      <c r="M388" s="13">
        <v>3.5294777006089399E-2</v>
      </c>
      <c r="N388" s="13">
        <v>4.1095890410958902E-2</v>
      </c>
      <c r="P388" s="38"/>
    </row>
    <row r="389" spans="1:16" x14ac:dyDescent="0.3">
      <c r="A389" s="9" t="s">
        <v>58</v>
      </c>
      <c r="B389" s="9" t="s">
        <v>67</v>
      </c>
      <c r="C389" s="9" t="s">
        <v>361</v>
      </c>
      <c r="D389" s="10">
        <v>949.09036341124295</v>
      </c>
      <c r="E389" s="11">
        <v>0.104881422212041</v>
      </c>
      <c r="F389" s="12">
        <v>607</v>
      </c>
      <c r="G389" s="13">
        <v>0.639559754687959</v>
      </c>
      <c r="H389" s="13">
        <v>0.10043017868961</v>
      </c>
      <c r="I389" s="12">
        <v>555</v>
      </c>
      <c r="J389" s="13">
        <v>0.58477045115620596</v>
      </c>
      <c r="K389" s="13">
        <v>9.9001070281840894E-2</v>
      </c>
      <c r="L389" s="12">
        <v>52</v>
      </c>
      <c r="M389" s="13">
        <v>5.4789303531752598E-2</v>
      </c>
      <c r="N389" s="13">
        <v>0.11872146118721499</v>
      </c>
      <c r="P389" s="38"/>
    </row>
    <row r="390" spans="1:16" x14ac:dyDescent="0.3">
      <c r="A390" s="9" t="s">
        <v>58</v>
      </c>
      <c r="B390" s="9" t="s">
        <v>67</v>
      </c>
      <c r="C390" s="9" t="s">
        <v>362</v>
      </c>
      <c r="D390" s="10">
        <v>2213.2334505654599</v>
      </c>
      <c r="E390" s="11">
        <v>0.244578473169037</v>
      </c>
      <c r="F390" s="12">
        <v>1522</v>
      </c>
      <c r="G390" s="13">
        <v>0.68768163593910103</v>
      </c>
      <c r="H390" s="13">
        <v>0.25181998676373302</v>
      </c>
      <c r="I390" s="12">
        <v>1393</v>
      </c>
      <c r="J390" s="13">
        <v>0.62939587310326395</v>
      </c>
      <c r="K390" s="13">
        <v>0.24848376739208</v>
      </c>
      <c r="L390" s="12">
        <v>129</v>
      </c>
      <c r="M390" s="13">
        <v>5.8285762835837099E-2</v>
      </c>
      <c r="N390" s="13">
        <v>0.29452054794520499</v>
      </c>
      <c r="P390" s="38"/>
    </row>
    <row r="391" spans="1:16" x14ac:dyDescent="0.3">
      <c r="A391" s="9" t="s">
        <v>58</v>
      </c>
      <c r="B391" s="9" t="s">
        <v>67</v>
      </c>
      <c r="C391" s="9" t="s">
        <v>363</v>
      </c>
      <c r="D391" s="10">
        <v>2131.29364277887</v>
      </c>
      <c r="E391" s="11">
        <v>0.23552352549729899</v>
      </c>
      <c r="F391" s="12">
        <v>1684</v>
      </c>
      <c r="G391" s="13">
        <v>0.79013044763007501</v>
      </c>
      <c r="H391" s="13">
        <v>0.27862342819324898</v>
      </c>
      <c r="I391" s="12">
        <v>1596</v>
      </c>
      <c r="J391" s="13">
        <v>0.74884097055676901</v>
      </c>
      <c r="K391" s="13">
        <v>0.28469496967534802</v>
      </c>
      <c r="L391" s="12">
        <v>88</v>
      </c>
      <c r="M391" s="13">
        <v>4.1289477073305603E-2</v>
      </c>
      <c r="N391" s="13">
        <v>0.20091324200913199</v>
      </c>
      <c r="P391" s="38"/>
    </row>
    <row r="392" spans="1:16" x14ac:dyDescent="0.3">
      <c r="A392" s="9" t="s">
        <v>58</v>
      </c>
      <c r="B392" s="9" t="s">
        <v>67</v>
      </c>
      <c r="C392" s="9" t="s">
        <v>364</v>
      </c>
      <c r="D392" s="10">
        <v>1148.70723457293</v>
      </c>
      <c r="E392" s="11">
        <v>0.126940545507431</v>
      </c>
      <c r="F392" s="12">
        <v>1060</v>
      </c>
      <c r="G392" s="13">
        <v>0.92277646392128099</v>
      </c>
      <c r="H392" s="13">
        <v>0.17538054268696199</v>
      </c>
      <c r="I392" s="12">
        <v>999</v>
      </c>
      <c r="J392" s="13">
        <v>0.86967329005411298</v>
      </c>
      <c r="K392" s="13">
        <v>0.17820192650731401</v>
      </c>
      <c r="L392" s="12">
        <v>61</v>
      </c>
      <c r="M392" s="13">
        <v>5.3103173867168098E-2</v>
      </c>
      <c r="N392" s="13">
        <v>0.139269406392694</v>
      </c>
      <c r="P392" s="38"/>
    </row>
    <row r="393" spans="1:16" x14ac:dyDescent="0.3">
      <c r="A393" s="9" t="s">
        <v>58</v>
      </c>
      <c r="B393" s="9" t="s">
        <v>67</v>
      </c>
      <c r="C393" s="9" t="s">
        <v>365</v>
      </c>
      <c r="D393" s="10">
        <v>560.80839366676003</v>
      </c>
      <c r="E393" s="11">
        <v>6.1973426539506098E-2</v>
      </c>
      <c r="F393" s="12">
        <v>581</v>
      </c>
      <c r="G393" s="13" t="s">
        <v>424</v>
      </c>
      <c r="H393" s="13">
        <v>9.6128391793514206E-2</v>
      </c>
      <c r="I393" s="12">
        <v>518</v>
      </c>
      <c r="J393" s="13">
        <v>0.92366663168704799</v>
      </c>
      <c r="K393" s="13">
        <v>9.2400998929718203E-2</v>
      </c>
      <c r="L393" s="12">
        <v>63</v>
      </c>
      <c r="M393" s="13">
        <v>0.11233783358356</v>
      </c>
      <c r="N393" s="13">
        <v>0.14383561643835599</v>
      </c>
      <c r="P393" s="38"/>
    </row>
    <row r="394" spans="1:16" x14ac:dyDescent="0.3">
      <c r="A394" s="9" t="s">
        <v>58</v>
      </c>
      <c r="B394" s="9" t="s">
        <v>67</v>
      </c>
      <c r="C394" s="9" t="s">
        <v>16</v>
      </c>
      <c r="D394" s="10">
        <v>9049.1751865497099</v>
      </c>
      <c r="E394" s="11">
        <v>1</v>
      </c>
      <c r="F394" s="12">
        <v>6044</v>
      </c>
      <c r="G394" s="13">
        <v>0.66790617657436102</v>
      </c>
      <c r="H394" s="13">
        <v>1</v>
      </c>
      <c r="I394" s="12">
        <v>5606</v>
      </c>
      <c r="J394" s="13">
        <v>0.61950397516146105</v>
      </c>
      <c r="K394" s="13">
        <v>1</v>
      </c>
      <c r="L394" s="12">
        <v>438</v>
      </c>
      <c r="M394" s="13">
        <v>4.84022014129004E-2</v>
      </c>
      <c r="N394" s="13">
        <v>1</v>
      </c>
      <c r="P394" s="38"/>
    </row>
    <row r="395" spans="1:16" x14ac:dyDescent="0.3">
      <c r="A395" s="9" t="s">
        <v>58</v>
      </c>
      <c r="B395" s="9" t="s">
        <v>68</v>
      </c>
      <c r="C395" s="9" t="s">
        <v>413</v>
      </c>
      <c r="D395" s="10">
        <v>1304.0694333700001</v>
      </c>
      <c r="E395" s="11">
        <v>5.5185654726064001E-2</v>
      </c>
      <c r="F395" s="12">
        <v>999</v>
      </c>
      <c r="G395" s="13">
        <v>0.76606350431691805</v>
      </c>
      <c r="H395" s="13">
        <v>5.5906877833118797E-2</v>
      </c>
      <c r="I395" s="12">
        <v>899</v>
      </c>
      <c r="J395" s="13">
        <v>0.68938047085176102</v>
      </c>
      <c r="K395" s="13">
        <v>5.4478245061204703E-2</v>
      </c>
      <c r="L395" s="12">
        <v>100</v>
      </c>
      <c r="M395" s="13">
        <v>7.6683033465156994E-2</v>
      </c>
      <c r="N395" s="13">
        <v>7.3152889539136803E-2</v>
      </c>
      <c r="P395" s="38"/>
    </row>
    <row r="396" spans="1:16" x14ac:dyDescent="0.3">
      <c r="A396" s="9" t="s">
        <v>58</v>
      </c>
      <c r="B396" s="9" t="s">
        <v>68</v>
      </c>
      <c r="C396" s="9" t="s">
        <v>414</v>
      </c>
      <c r="D396" s="10">
        <v>1264.0033797399999</v>
      </c>
      <c r="E396" s="11">
        <v>5.3490138103036301E-2</v>
      </c>
      <c r="F396" s="12">
        <v>1282</v>
      </c>
      <c r="G396" s="13" t="s">
        <v>424</v>
      </c>
      <c r="H396" s="13">
        <v>7.1744361743802096E-2</v>
      </c>
      <c r="I396" s="12">
        <v>1209</v>
      </c>
      <c r="J396" s="13" t="s">
        <v>424</v>
      </c>
      <c r="K396" s="13">
        <v>7.3263846806447694E-2</v>
      </c>
      <c r="L396" s="12">
        <v>73</v>
      </c>
      <c r="M396" s="13">
        <v>5.7753010134368302E-2</v>
      </c>
      <c r="N396" s="13">
        <v>5.3401609363569899E-2</v>
      </c>
      <c r="P396" s="38"/>
    </row>
    <row r="397" spans="1:16" x14ac:dyDescent="0.3">
      <c r="A397" s="9" t="s">
        <v>58</v>
      </c>
      <c r="B397" s="9" t="s">
        <v>68</v>
      </c>
      <c r="C397" s="9" t="s">
        <v>361</v>
      </c>
      <c r="D397" s="10">
        <v>3314.4116768356998</v>
      </c>
      <c r="E397" s="11">
        <v>0.140259386300633</v>
      </c>
      <c r="F397" s="12">
        <v>2543</v>
      </c>
      <c r="G397" s="13">
        <v>0.76725532249748396</v>
      </c>
      <c r="H397" s="13">
        <v>0.14231350383345501</v>
      </c>
      <c r="I397" s="12">
        <v>2330</v>
      </c>
      <c r="J397" s="13">
        <v>0.70299052356238201</v>
      </c>
      <c r="K397" s="13">
        <v>0.14119500666585899</v>
      </c>
      <c r="L397" s="12">
        <v>213</v>
      </c>
      <c r="M397" s="13">
        <v>6.42647989351018E-2</v>
      </c>
      <c r="N397" s="13">
        <v>0.15581565471836101</v>
      </c>
      <c r="P397" s="38"/>
    </row>
    <row r="398" spans="1:16" x14ac:dyDescent="0.3">
      <c r="A398" s="9" t="s">
        <v>58</v>
      </c>
      <c r="B398" s="9" t="s">
        <v>68</v>
      </c>
      <c r="C398" s="9" t="s">
        <v>362</v>
      </c>
      <c r="D398" s="10">
        <v>5646.7097514750003</v>
      </c>
      <c r="E398" s="11">
        <v>0.23895765571156</v>
      </c>
      <c r="F398" s="12">
        <v>4882</v>
      </c>
      <c r="G398" s="13">
        <v>0.86457427685649202</v>
      </c>
      <c r="H398" s="13">
        <v>0.27321058816945498</v>
      </c>
      <c r="I398" s="12">
        <v>4525</v>
      </c>
      <c r="J398" s="13">
        <v>0.80135161875781002</v>
      </c>
      <c r="K398" s="13">
        <v>0.27420918676524098</v>
      </c>
      <c r="L398" s="12">
        <v>357</v>
      </c>
      <c r="M398" s="13">
        <v>6.3222658098682397E-2</v>
      </c>
      <c r="N398" s="13">
        <v>0.26115581565471802</v>
      </c>
      <c r="P398" s="38"/>
    </row>
    <row r="399" spans="1:16" x14ac:dyDescent="0.3">
      <c r="A399" s="9" t="s">
        <v>58</v>
      </c>
      <c r="B399" s="9" t="s">
        <v>68</v>
      </c>
      <c r="C399" s="9" t="s">
        <v>363</v>
      </c>
      <c r="D399" s="10">
        <v>5692.9439469245499</v>
      </c>
      <c r="E399" s="11">
        <v>0.24091419597032801</v>
      </c>
      <c r="F399" s="12">
        <v>5270</v>
      </c>
      <c r="G399" s="13">
        <v>0.92570734037298297</v>
      </c>
      <c r="H399" s="13">
        <v>0.29492417035088703</v>
      </c>
      <c r="I399" s="12">
        <v>4949</v>
      </c>
      <c r="J399" s="13">
        <v>0.86932175094988495</v>
      </c>
      <c r="K399" s="13">
        <v>0.299903042055508</v>
      </c>
      <c r="L399" s="12">
        <v>321</v>
      </c>
      <c r="M399" s="13">
        <v>5.6385589423098202E-2</v>
      </c>
      <c r="N399" s="13">
        <v>0.23482077542062901</v>
      </c>
      <c r="P399" s="38"/>
    </row>
    <row r="400" spans="1:16" x14ac:dyDescent="0.3">
      <c r="A400" s="9" t="s">
        <v>58</v>
      </c>
      <c r="B400" s="9" t="s">
        <v>68</v>
      </c>
      <c r="C400" s="9" t="s">
        <v>364</v>
      </c>
      <c r="D400" s="10">
        <v>1902.1926448445599</v>
      </c>
      <c r="E400" s="11">
        <v>8.0497053174212602E-2</v>
      </c>
      <c r="F400" s="12">
        <v>1859</v>
      </c>
      <c r="G400" s="13" t="s">
        <v>424</v>
      </c>
      <c r="H400" s="13">
        <v>0.10403492081258001</v>
      </c>
      <c r="I400" s="12">
        <v>1698</v>
      </c>
      <c r="J400" s="13">
        <v>0.892654066664608</v>
      </c>
      <c r="K400" s="13">
        <v>0.102896618591686</v>
      </c>
      <c r="L400" s="12">
        <v>161</v>
      </c>
      <c r="M400" s="13">
        <v>8.4639166509424005E-2</v>
      </c>
      <c r="N400" s="13">
        <v>0.11777615215801</v>
      </c>
      <c r="P400" s="38"/>
    </row>
    <row r="401" spans="1:16" x14ac:dyDescent="0.3">
      <c r="A401" s="9" t="s">
        <v>58</v>
      </c>
      <c r="B401" s="9" t="s">
        <v>68</v>
      </c>
      <c r="C401" s="9" t="s">
        <v>365</v>
      </c>
      <c r="D401" s="10">
        <v>1171.9251055483601</v>
      </c>
      <c r="E401" s="11">
        <v>4.95935665576238E-2</v>
      </c>
      <c r="F401" s="12">
        <v>1034</v>
      </c>
      <c r="G401" s="13">
        <v>0.88230894201739896</v>
      </c>
      <c r="H401" s="13">
        <v>5.7865577256701599E-2</v>
      </c>
      <c r="I401" s="12">
        <v>892</v>
      </c>
      <c r="J401" s="13">
        <v>0.76114078943860697</v>
      </c>
      <c r="K401" s="13">
        <v>5.4054054054054099E-2</v>
      </c>
      <c r="L401" s="12">
        <v>142</v>
      </c>
      <c r="M401" s="13">
        <v>0.121168152578792</v>
      </c>
      <c r="N401" s="13">
        <v>0.103877103145574</v>
      </c>
      <c r="P401" s="38"/>
    </row>
    <row r="402" spans="1:16" x14ac:dyDescent="0.3">
      <c r="A402" s="9" t="s">
        <v>58</v>
      </c>
      <c r="B402" s="9" t="s">
        <v>68</v>
      </c>
      <c r="C402" s="9" t="s">
        <v>16</v>
      </c>
      <c r="D402" s="10">
        <v>23630.587330045601</v>
      </c>
      <c r="E402" s="11">
        <v>1</v>
      </c>
      <c r="F402" s="12">
        <v>17869</v>
      </c>
      <c r="G402" s="13">
        <v>0.75618095100328298</v>
      </c>
      <c r="H402" s="13">
        <v>1</v>
      </c>
      <c r="I402" s="12">
        <v>16502</v>
      </c>
      <c r="J402" s="13">
        <v>0.69833219841379901</v>
      </c>
      <c r="K402" s="13">
        <v>1</v>
      </c>
      <c r="L402" s="12">
        <v>1367</v>
      </c>
      <c r="M402" s="13">
        <v>5.7848752589483902E-2</v>
      </c>
      <c r="N402" s="13">
        <v>1</v>
      </c>
      <c r="P402" s="38"/>
    </row>
    <row r="403" spans="1:16" x14ac:dyDescent="0.3">
      <c r="A403" s="9" t="s">
        <v>58</v>
      </c>
      <c r="B403" s="9" t="s">
        <v>69</v>
      </c>
      <c r="C403" s="9" t="s">
        <v>413</v>
      </c>
      <c r="D403" s="10">
        <v>5237.17081555</v>
      </c>
      <c r="E403" s="11">
        <v>5.2382274738118101E-2</v>
      </c>
      <c r="F403" s="12">
        <v>2304</v>
      </c>
      <c r="G403" s="13">
        <v>0.43993218498030601</v>
      </c>
      <c r="H403" s="13">
        <v>4.0724701723376E-2</v>
      </c>
      <c r="I403" s="12">
        <v>1847</v>
      </c>
      <c r="J403" s="13">
        <v>0.35267133058099998</v>
      </c>
      <c r="K403" s="13">
        <v>3.74728641278987E-2</v>
      </c>
      <c r="L403" s="12">
        <v>457</v>
      </c>
      <c r="M403" s="13">
        <v>8.7260854399305393E-2</v>
      </c>
      <c r="N403" s="13">
        <v>6.2723030469393398E-2</v>
      </c>
      <c r="P403" s="38"/>
    </row>
    <row r="404" spans="1:16" x14ac:dyDescent="0.3">
      <c r="A404" s="9" t="s">
        <v>58</v>
      </c>
      <c r="B404" s="9" t="s">
        <v>69</v>
      </c>
      <c r="C404" s="9" t="s">
        <v>414</v>
      </c>
      <c r="D404" s="10">
        <v>5070.6951778499997</v>
      </c>
      <c r="E404" s="11">
        <v>5.0717182477748701E-2</v>
      </c>
      <c r="F404" s="12">
        <v>2548</v>
      </c>
      <c r="G404" s="13">
        <v>0.50249520245868196</v>
      </c>
      <c r="H404" s="13">
        <v>4.5037560760052997E-2</v>
      </c>
      <c r="I404" s="12">
        <v>2144</v>
      </c>
      <c r="J404" s="13">
        <v>0.42282170881923697</v>
      </c>
      <c r="K404" s="13">
        <v>4.3498549372070899E-2</v>
      </c>
      <c r="L404" s="12">
        <v>404</v>
      </c>
      <c r="M404" s="13">
        <v>7.9673493639445703E-2</v>
      </c>
      <c r="N404" s="13">
        <v>5.54488059291793E-2</v>
      </c>
      <c r="P404" s="38"/>
    </row>
    <row r="405" spans="1:16" x14ac:dyDescent="0.3">
      <c r="A405" s="9" t="s">
        <v>58</v>
      </c>
      <c r="B405" s="9" t="s">
        <v>69</v>
      </c>
      <c r="C405" s="9" t="s">
        <v>361</v>
      </c>
      <c r="D405" s="10">
        <v>14276.2716773463</v>
      </c>
      <c r="E405" s="11">
        <v>0.14279152076123999</v>
      </c>
      <c r="F405" s="12">
        <v>7142</v>
      </c>
      <c r="G405" s="13">
        <v>0.500270670201168</v>
      </c>
      <c r="H405" s="13">
        <v>0.12623950508175</v>
      </c>
      <c r="I405" s="12">
        <v>5877</v>
      </c>
      <c r="J405" s="13">
        <v>0.41166210148029397</v>
      </c>
      <c r="K405" s="13">
        <v>0.119235529225588</v>
      </c>
      <c r="L405" s="12">
        <v>1265</v>
      </c>
      <c r="M405" s="13">
        <v>8.8608568720873304E-2</v>
      </c>
      <c r="N405" s="13">
        <v>0.17362064232775201</v>
      </c>
      <c r="P405" s="38"/>
    </row>
    <row r="406" spans="1:16" x14ac:dyDescent="0.3">
      <c r="A406" s="9" t="s">
        <v>58</v>
      </c>
      <c r="B406" s="9" t="s">
        <v>69</v>
      </c>
      <c r="C406" s="9" t="s">
        <v>362</v>
      </c>
      <c r="D406" s="10">
        <v>25842.0465718085</v>
      </c>
      <c r="E406" s="11">
        <v>0.25847260496076702</v>
      </c>
      <c r="F406" s="12">
        <v>16820</v>
      </c>
      <c r="G406" s="13">
        <v>0.65087724198861296</v>
      </c>
      <c r="H406" s="13">
        <v>0.29730446310207698</v>
      </c>
      <c r="I406" s="12">
        <v>14391</v>
      </c>
      <c r="J406" s="13">
        <v>0.55688313849334903</v>
      </c>
      <c r="K406" s="13">
        <v>0.29197183955852202</v>
      </c>
      <c r="L406" s="12">
        <v>2429</v>
      </c>
      <c r="M406" s="13">
        <v>9.3994103495264103E-2</v>
      </c>
      <c r="N406" s="13">
        <v>0.33337908317320902</v>
      </c>
      <c r="P406" s="38"/>
    </row>
    <row r="407" spans="1:16" x14ac:dyDescent="0.3">
      <c r="A407" s="9" t="s">
        <v>58</v>
      </c>
      <c r="B407" s="9" t="s">
        <v>69</v>
      </c>
      <c r="C407" s="9" t="s">
        <v>363</v>
      </c>
      <c r="D407" s="10">
        <v>18355.4449349153</v>
      </c>
      <c r="E407" s="11">
        <v>0.183591483528909</v>
      </c>
      <c r="F407" s="12">
        <v>14329</v>
      </c>
      <c r="G407" s="13">
        <v>0.78064029778671795</v>
      </c>
      <c r="H407" s="13">
        <v>0.25327441449403398</v>
      </c>
      <c r="I407" s="12">
        <v>12826</v>
      </c>
      <c r="J407" s="13">
        <v>0.69875723772855303</v>
      </c>
      <c r="K407" s="13">
        <v>0.26022033313721099</v>
      </c>
      <c r="L407" s="12">
        <v>1503</v>
      </c>
      <c r="M407" s="13">
        <v>8.18830600581643E-2</v>
      </c>
      <c r="N407" s="13">
        <v>0.206286027998902</v>
      </c>
      <c r="P407" s="38"/>
    </row>
    <row r="408" spans="1:16" x14ac:dyDescent="0.3">
      <c r="A408" s="9" t="s">
        <v>58</v>
      </c>
      <c r="B408" s="9" t="s">
        <v>69</v>
      </c>
      <c r="C408" s="9" t="s">
        <v>364</v>
      </c>
      <c r="D408" s="10">
        <v>8978.4633248176397</v>
      </c>
      <c r="E408" s="11">
        <v>8.9802748310267397E-2</v>
      </c>
      <c r="F408" s="12">
        <v>7725</v>
      </c>
      <c r="G408" s="13">
        <v>0.86039222086557898</v>
      </c>
      <c r="H408" s="13">
        <v>0.136544410075122</v>
      </c>
      <c r="I408" s="12">
        <v>7022</v>
      </c>
      <c r="J408" s="13">
        <v>0.78209374432596701</v>
      </c>
      <c r="K408" s="13">
        <v>0.142465864594534</v>
      </c>
      <c r="L408" s="12">
        <v>703</v>
      </c>
      <c r="M408" s="13">
        <v>7.8298476539611903E-2</v>
      </c>
      <c r="N408" s="13">
        <v>9.6486412297557E-2</v>
      </c>
      <c r="P408" s="38"/>
    </row>
    <row r="409" spans="1:16" x14ac:dyDescent="0.3">
      <c r="A409" s="9" t="s">
        <v>58</v>
      </c>
      <c r="B409" s="9" t="s">
        <v>69</v>
      </c>
      <c r="C409" s="9" t="s">
        <v>365</v>
      </c>
      <c r="D409" s="10">
        <v>6965.0751607588199</v>
      </c>
      <c r="E409" s="11">
        <v>6.9664804432046104E-2</v>
      </c>
      <c r="F409" s="12">
        <v>5707</v>
      </c>
      <c r="G409" s="13">
        <v>0.81937378539045702</v>
      </c>
      <c r="H409" s="13">
        <v>0.10087494476358801</v>
      </c>
      <c r="I409" s="12">
        <v>5182</v>
      </c>
      <c r="J409" s="13">
        <v>0.74399771436715401</v>
      </c>
      <c r="K409" s="13">
        <v>0.105135019984175</v>
      </c>
      <c r="L409" s="12">
        <v>525</v>
      </c>
      <c r="M409" s="13">
        <v>7.5376071023302904E-2</v>
      </c>
      <c r="N409" s="13">
        <v>7.2055997804007704E-2</v>
      </c>
      <c r="P409" s="38"/>
    </row>
    <row r="410" spans="1:16" x14ac:dyDescent="0.3">
      <c r="A410" s="9" t="s">
        <v>58</v>
      </c>
      <c r="B410" s="9" t="s">
        <v>69</v>
      </c>
      <c r="C410" s="9" t="s">
        <v>16</v>
      </c>
      <c r="D410" s="10">
        <v>99979.827942427306</v>
      </c>
      <c r="E410" s="11">
        <v>1</v>
      </c>
      <c r="F410" s="12">
        <v>56575</v>
      </c>
      <c r="G410" s="13">
        <v>0.56586414644140304</v>
      </c>
      <c r="H410" s="13">
        <v>1</v>
      </c>
      <c r="I410" s="12">
        <v>49289</v>
      </c>
      <c r="J410" s="13">
        <v>0.49298944611489798</v>
      </c>
      <c r="K410" s="13">
        <v>1</v>
      </c>
      <c r="L410" s="12">
        <v>7286</v>
      </c>
      <c r="M410" s="13">
        <v>7.2874700326505795E-2</v>
      </c>
      <c r="N410" s="13">
        <v>1</v>
      </c>
      <c r="P410" s="38"/>
    </row>
    <row r="411" spans="1:16" x14ac:dyDescent="0.3">
      <c r="A411" s="9" t="s">
        <v>58</v>
      </c>
      <c r="B411" s="9" t="s">
        <v>70</v>
      </c>
      <c r="C411" s="9" t="s">
        <v>413</v>
      </c>
      <c r="D411" s="10">
        <v>1760.55914413</v>
      </c>
      <c r="E411" s="11">
        <v>5.8055029330309101E-2</v>
      </c>
      <c r="F411" s="12">
        <v>1209</v>
      </c>
      <c r="G411" s="13">
        <v>0.686713652325177</v>
      </c>
      <c r="H411" s="13">
        <v>5.8136180034622002E-2</v>
      </c>
      <c r="I411" s="12">
        <v>1021</v>
      </c>
      <c r="J411" s="13">
        <v>0.57992939538792898</v>
      </c>
      <c r="K411" s="13">
        <v>5.3688804753641503E-2</v>
      </c>
      <c r="L411" s="12">
        <v>188</v>
      </c>
      <c r="M411" s="13">
        <v>0.106784256937248</v>
      </c>
      <c r="N411" s="13">
        <v>0.10567734682405799</v>
      </c>
      <c r="P411" s="38"/>
    </row>
    <row r="412" spans="1:16" x14ac:dyDescent="0.3">
      <c r="A412" s="9" t="s">
        <v>58</v>
      </c>
      <c r="B412" s="9" t="s">
        <v>70</v>
      </c>
      <c r="C412" s="9" t="s">
        <v>414</v>
      </c>
      <c r="D412" s="10">
        <v>1472.51719314</v>
      </c>
      <c r="E412" s="11">
        <v>4.8556749213541202E-2</v>
      </c>
      <c r="F412" s="12">
        <v>1244</v>
      </c>
      <c r="G412" s="13">
        <v>0.84481186759340399</v>
      </c>
      <c r="H412" s="13">
        <v>5.98191959992306E-2</v>
      </c>
      <c r="I412" s="12">
        <v>1118</v>
      </c>
      <c r="J412" s="13">
        <v>0.75924410608474702</v>
      </c>
      <c r="K412" s="13">
        <v>5.8789504127885597E-2</v>
      </c>
      <c r="L412" s="12">
        <v>126</v>
      </c>
      <c r="M412" s="13">
        <v>8.5567761508656595E-2</v>
      </c>
      <c r="N412" s="13">
        <v>7.0826306913996606E-2</v>
      </c>
      <c r="P412" s="38"/>
    </row>
    <row r="413" spans="1:16" x14ac:dyDescent="0.3">
      <c r="A413" s="9" t="s">
        <v>58</v>
      </c>
      <c r="B413" s="9" t="s">
        <v>70</v>
      </c>
      <c r="C413" s="9" t="s">
        <v>361</v>
      </c>
      <c r="D413" s="10">
        <v>3665.6484324808798</v>
      </c>
      <c r="E413" s="11">
        <v>0.12087598872881999</v>
      </c>
      <c r="F413" s="12">
        <v>2603</v>
      </c>
      <c r="G413" s="13">
        <v>0.71010628759024497</v>
      </c>
      <c r="H413" s="13">
        <v>0.125168301596461</v>
      </c>
      <c r="I413" s="12">
        <v>2379</v>
      </c>
      <c r="J413" s="13">
        <v>0.64899840882719695</v>
      </c>
      <c r="K413" s="13">
        <v>0.125098595993059</v>
      </c>
      <c r="L413" s="12">
        <v>224</v>
      </c>
      <c r="M413" s="13">
        <v>6.11078787630484E-2</v>
      </c>
      <c r="N413" s="13">
        <v>0.12591343451377199</v>
      </c>
      <c r="P413" s="38"/>
    </row>
    <row r="414" spans="1:16" x14ac:dyDescent="0.3">
      <c r="A414" s="9" t="s">
        <v>58</v>
      </c>
      <c r="B414" s="9" t="s">
        <v>70</v>
      </c>
      <c r="C414" s="9" t="s">
        <v>362</v>
      </c>
      <c r="D414" s="10">
        <v>8122.7755686488799</v>
      </c>
      <c r="E414" s="11">
        <v>0.267851253650703</v>
      </c>
      <c r="F414" s="12">
        <v>5865</v>
      </c>
      <c r="G414" s="13">
        <v>0.72204383223843904</v>
      </c>
      <c r="H414" s="13">
        <v>0.28202538949798001</v>
      </c>
      <c r="I414" s="12">
        <v>5438</v>
      </c>
      <c r="J414" s="13">
        <v>0.66947559415390101</v>
      </c>
      <c r="K414" s="13">
        <v>0.285954672135458</v>
      </c>
      <c r="L414" s="12">
        <v>427</v>
      </c>
      <c r="M414" s="13">
        <v>5.25682380845377E-2</v>
      </c>
      <c r="N414" s="13">
        <v>0.240022484541877</v>
      </c>
      <c r="P414" s="38"/>
    </row>
    <row r="415" spans="1:16" x14ac:dyDescent="0.3">
      <c r="A415" s="9" t="s">
        <v>58</v>
      </c>
      <c r="B415" s="9" t="s">
        <v>70</v>
      </c>
      <c r="C415" s="9" t="s">
        <v>363</v>
      </c>
      <c r="D415" s="10">
        <v>6636.9234975415102</v>
      </c>
      <c r="E415" s="11">
        <v>0.21885478235563299</v>
      </c>
      <c r="F415" s="12">
        <v>5651</v>
      </c>
      <c r="G415" s="13">
        <v>0.85144871748081397</v>
      </c>
      <c r="H415" s="13">
        <v>0.27173494902865902</v>
      </c>
      <c r="I415" s="12">
        <v>5271</v>
      </c>
      <c r="J415" s="13">
        <v>0.79419327372878701</v>
      </c>
      <c r="K415" s="13">
        <v>0.277173055687017</v>
      </c>
      <c r="L415" s="12">
        <v>380</v>
      </c>
      <c r="M415" s="13">
        <v>5.7255443752027901E-2</v>
      </c>
      <c r="N415" s="13">
        <v>0.21360314783586301</v>
      </c>
      <c r="P415" s="38"/>
    </row>
    <row r="416" spans="1:16" x14ac:dyDescent="0.3">
      <c r="A416" s="9" t="s">
        <v>58</v>
      </c>
      <c r="B416" s="9" t="s">
        <v>70</v>
      </c>
      <c r="C416" s="9" t="s">
        <v>364</v>
      </c>
      <c r="D416" s="10">
        <v>2596.32784512535</v>
      </c>
      <c r="E416" s="11">
        <v>8.5614783066169098E-2</v>
      </c>
      <c r="F416" s="12">
        <v>2568</v>
      </c>
      <c r="G416" s="13" t="s">
        <v>424</v>
      </c>
      <c r="H416" s="13">
        <v>0.123485285631852</v>
      </c>
      <c r="I416" s="12">
        <v>2319</v>
      </c>
      <c r="J416" s="13">
        <v>0.89318458158277703</v>
      </c>
      <c r="K416" s="13">
        <v>0.121943524215176</v>
      </c>
      <c r="L416" s="12">
        <v>249</v>
      </c>
      <c r="M416" s="13">
        <v>9.5904683404101604E-2</v>
      </c>
      <c r="N416" s="13">
        <v>0.13996627318718399</v>
      </c>
      <c r="P416" s="38"/>
    </row>
    <row r="417" spans="1:16" x14ac:dyDescent="0.3">
      <c r="A417" s="9" t="s">
        <v>58</v>
      </c>
      <c r="B417" s="9" t="s">
        <v>70</v>
      </c>
      <c r="C417" s="9" t="s">
        <v>365</v>
      </c>
      <c r="D417" s="10">
        <v>1601.9442843422601</v>
      </c>
      <c r="E417" s="11">
        <v>5.2824651033787702E-2</v>
      </c>
      <c r="F417" s="12">
        <v>1655</v>
      </c>
      <c r="G417" s="13" t="s">
        <v>424</v>
      </c>
      <c r="H417" s="13">
        <v>7.9582612040777101E-2</v>
      </c>
      <c r="I417" s="12">
        <v>1471</v>
      </c>
      <c r="J417" s="13">
        <v>0.91825915194296004</v>
      </c>
      <c r="K417" s="13">
        <v>7.7351843087763605E-2</v>
      </c>
      <c r="L417" s="12">
        <v>184</v>
      </c>
      <c r="M417" s="13">
        <v>0.114860424172335</v>
      </c>
      <c r="N417" s="13">
        <v>0.103428892636313</v>
      </c>
      <c r="P417" s="38"/>
    </row>
    <row r="418" spans="1:16" x14ac:dyDescent="0.3">
      <c r="A418" s="9" t="s">
        <v>58</v>
      </c>
      <c r="B418" s="9" t="s">
        <v>70</v>
      </c>
      <c r="C418" s="9" t="s">
        <v>16</v>
      </c>
      <c r="D418" s="10">
        <v>30325.695541606699</v>
      </c>
      <c r="E418" s="11">
        <v>1</v>
      </c>
      <c r="F418" s="12">
        <v>20796</v>
      </c>
      <c r="G418" s="13">
        <v>0.68575508751210601</v>
      </c>
      <c r="H418" s="13">
        <v>1</v>
      </c>
      <c r="I418" s="12">
        <v>19017</v>
      </c>
      <c r="J418" s="13">
        <v>0.62709196476330697</v>
      </c>
      <c r="K418" s="13">
        <v>1</v>
      </c>
      <c r="L418" s="12">
        <v>1779</v>
      </c>
      <c r="M418" s="13">
        <v>5.8663122748799597E-2</v>
      </c>
      <c r="N418" s="13">
        <v>1</v>
      </c>
      <c r="P418" s="38"/>
    </row>
    <row r="419" spans="1:16" x14ac:dyDescent="0.3">
      <c r="A419" s="9" t="s">
        <v>58</v>
      </c>
      <c r="B419" s="9" t="s">
        <v>71</v>
      </c>
      <c r="C419" s="9" t="s">
        <v>413</v>
      </c>
      <c r="D419" s="10">
        <v>846.59442576000004</v>
      </c>
      <c r="E419" s="11">
        <v>4.25213311621137E-2</v>
      </c>
      <c r="F419" s="12">
        <v>567</v>
      </c>
      <c r="G419" s="13">
        <v>0.66974218438893696</v>
      </c>
      <c r="H419" s="13">
        <v>4.37095282146161E-2</v>
      </c>
      <c r="I419" s="12">
        <v>521</v>
      </c>
      <c r="J419" s="13">
        <v>0.61540683962369702</v>
      </c>
      <c r="K419" s="13">
        <v>4.40070951938508E-2</v>
      </c>
      <c r="L419" s="12">
        <v>46</v>
      </c>
      <c r="M419" s="13">
        <v>5.4335344765239997E-2</v>
      </c>
      <c r="N419" s="13">
        <v>4.0600176522506602E-2</v>
      </c>
      <c r="P419" s="38"/>
    </row>
    <row r="420" spans="1:16" x14ac:dyDescent="0.3">
      <c r="A420" s="9" t="s">
        <v>58</v>
      </c>
      <c r="B420" s="9" t="s">
        <v>71</v>
      </c>
      <c r="C420" s="9" t="s">
        <v>414</v>
      </c>
      <c r="D420" s="10">
        <v>1285.01573211</v>
      </c>
      <c r="E420" s="11">
        <v>6.4541624455563495E-2</v>
      </c>
      <c r="F420" s="12">
        <v>732</v>
      </c>
      <c r="G420" s="13">
        <v>0.56964283137456495</v>
      </c>
      <c r="H420" s="13">
        <v>5.64292321924144E-2</v>
      </c>
      <c r="I420" s="12">
        <v>678</v>
      </c>
      <c r="J420" s="13">
        <v>0.52761999955185102</v>
      </c>
      <c r="K420" s="13">
        <v>5.72683503674297E-2</v>
      </c>
      <c r="L420" s="12">
        <v>54</v>
      </c>
      <c r="M420" s="13">
        <v>4.2022831822713803E-2</v>
      </c>
      <c r="N420" s="13">
        <v>4.7661076787290403E-2</v>
      </c>
      <c r="P420" s="38"/>
    </row>
    <row r="421" spans="1:16" x14ac:dyDescent="0.3">
      <c r="A421" s="9" t="s">
        <v>58</v>
      </c>
      <c r="B421" s="9" t="s">
        <v>71</v>
      </c>
      <c r="C421" s="9" t="s">
        <v>361</v>
      </c>
      <c r="D421" s="10">
        <v>3283.5992494173502</v>
      </c>
      <c r="E421" s="11">
        <v>0.164923140100765</v>
      </c>
      <c r="F421" s="12">
        <v>1721</v>
      </c>
      <c r="G421" s="13">
        <v>0.52411998824319905</v>
      </c>
      <c r="H421" s="13">
        <v>0.13267036694418699</v>
      </c>
      <c r="I421" s="12">
        <v>1541</v>
      </c>
      <c r="J421" s="13">
        <v>0.46930209290108699</v>
      </c>
      <c r="K421" s="13">
        <v>0.13016302052538201</v>
      </c>
      <c r="L421" s="12">
        <v>180</v>
      </c>
      <c r="M421" s="13">
        <v>5.4817895342112698E-2</v>
      </c>
      <c r="N421" s="13">
        <v>0.15887025595763499</v>
      </c>
      <c r="P421" s="38"/>
    </row>
    <row r="422" spans="1:16" x14ac:dyDescent="0.3">
      <c r="A422" s="9" t="s">
        <v>58</v>
      </c>
      <c r="B422" s="9" t="s">
        <v>71</v>
      </c>
      <c r="C422" s="9" t="s">
        <v>362</v>
      </c>
      <c r="D422" s="10">
        <v>4504.0163323404204</v>
      </c>
      <c r="E422" s="11">
        <v>0.22622021147267601</v>
      </c>
      <c r="F422" s="12">
        <v>3286</v>
      </c>
      <c r="G422" s="13">
        <v>0.72957106669559901</v>
      </c>
      <c r="H422" s="13">
        <v>0.25331483194572901</v>
      </c>
      <c r="I422" s="12">
        <v>3044</v>
      </c>
      <c r="J422" s="13">
        <v>0.67584124376792498</v>
      </c>
      <c r="K422" s="13">
        <v>0.25711631049919798</v>
      </c>
      <c r="L422" s="12">
        <v>242</v>
      </c>
      <c r="M422" s="13">
        <v>5.37298229276734E-2</v>
      </c>
      <c r="N422" s="13">
        <v>0.213592233009709</v>
      </c>
      <c r="P422" s="38"/>
    </row>
    <row r="423" spans="1:16" x14ac:dyDescent="0.3">
      <c r="A423" s="9" t="s">
        <v>58</v>
      </c>
      <c r="B423" s="9" t="s">
        <v>71</v>
      </c>
      <c r="C423" s="9" t="s">
        <v>363</v>
      </c>
      <c r="D423" s="10">
        <v>4522.3085306282401</v>
      </c>
      <c r="E423" s="11">
        <v>0.22713896146371401</v>
      </c>
      <c r="F423" s="12">
        <v>3746</v>
      </c>
      <c r="G423" s="13">
        <v>0.82833799919432005</v>
      </c>
      <c r="H423" s="13">
        <v>0.28877582485353098</v>
      </c>
      <c r="I423" s="12">
        <v>3480</v>
      </c>
      <c r="J423" s="13">
        <v>0.76951848296749403</v>
      </c>
      <c r="K423" s="13">
        <v>0.293943745248754</v>
      </c>
      <c r="L423" s="12">
        <v>266</v>
      </c>
      <c r="M423" s="13">
        <v>5.8819516226825699E-2</v>
      </c>
      <c r="N423" s="13">
        <v>0.23477493380406</v>
      </c>
      <c r="P423" s="38"/>
    </row>
    <row r="424" spans="1:16" x14ac:dyDescent="0.3">
      <c r="A424" s="9" t="s">
        <v>58</v>
      </c>
      <c r="B424" s="9" t="s">
        <v>71</v>
      </c>
      <c r="C424" s="9" t="s">
        <v>364</v>
      </c>
      <c r="D424" s="10">
        <v>1994.3889259693201</v>
      </c>
      <c r="E424" s="11">
        <v>0.100170836715661</v>
      </c>
      <c r="F424" s="12">
        <v>1810</v>
      </c>
      <c r="G424" s="13">
        <v>0.90754615432909902</v>
      </c>
      <c r="H424" s="13">
        <v>0.13953129818069701</v>
      </c>
      <c r="I424" s="12">
        <v>1616</v>
      </c>
      <c r="J424" s="13">
        <v>0.81027325159990304</v>
      </c>
      <c r="K424" s="13">
        <v>0.13649801503505399</v>
      </c>
      <c r="L424" s="12">
        <v>194</v>
      </c>
      <c r="M424" s="13">
        <v>9.7272902729196198E-2</v>
      </c>
      <c r="N424" s="13">
        <v>0.171226831421006</v>
      </c>
      <c r="P424" s="38"/>
    </row>
    <row r="425" spans="1:16" x14ac:dyDescent="0.3">
      <c r="A425" s="9" t="s">
        <v>58</v>
      </c>
      <c r="B425" s="9" t="s">
        <v>71</v>
      </c>
      <c r="C425" s="9" t="s">
        <v>365</v>
      </c>
      <c r="D425" s="10">
        <v>1196.45839849819</v>
      </c>
      <c r="E425" s="11">
        <v>6.0093714577157203E-2</v>
      </c>
      <c r="F425" s="12">
        <v>1108</v>
      </c>
      <c r="G425" s="13">
        <v>0.92606646532029602</v>
      </c>
      <c r="H425" s="13">
        <v>8.5414739438791201E-2</v>
      </c>
      <c r="I425" s="12">
        <v>959</v>
      </c>
      <c r="J425" s="13">
        <v>0.80153225653624904</v>
      </c>
      <c r="K425" s="13">
        <v>8.1003463130332007E-2</v>
      </c>
      <c r="L425" s="12">
        <v>149</v>
      </c>
      <c r="M425" s="13">
        <v>0.124534208784047</v>
      </c>
      <c r="N425" s="13">
        <v>0.13150926743159799</v>
      </c>
      <c r="P425" s="38"/>
    </row>
    <row r="426" spans="1:16" x14ac:dyDescent="0.3">
      <c r="A426" s="9" t="s">
        <v>58</v>
      </c>
      <c r="B426" s="9" t="s">
        <v>71</v>
      </c>
      <c r="C426" s="9" t="s">
        <v>16</v>
      </c>
      <c r="D426" s="10">
        <v>19909.875881644799</v>
      </c>
      <c r="E426" s="11">
        <v>1</v>
      </c>
      <c r="F426" s="12">
        <v>12972</v>
      </c>
      <c r="G426" s="13">
        <v>0.65153595517685103</v>
      </c>
      <c r="H426" s="13">
        <v>1</v>
      </c>
      <c r="I426" s="12">
        <v>11839</v>
      </c>
      <c r="J426" s="13">
        <v>0.594629523075759</v>
      </c>
      <c r="K426" s="13">
        <v>1</v>
      </c>
      <c r="L426" s="12">
        <v>1133</v>
      </c>
      <c r="M426" s="13">
        <v>5.6906432101092599E-2</v>
      </c>
      <c r="N426" s="13">
        <v>1</v>
      </c>
      <c r="P426" s="38"/>
    </row>
    <row r="427" spans="1:16" x14ac:dyDescent="0.3">
      <c r="A427" s="9" t="s">
        <v>58</v>
      </c>
      <c r="B427" s="9" t="s">
        <v>72</v>
      </c>
      <c r="C427" s="9" t="s">
        <v>413</v>
      </c>
      <c r="D427" s="10">
        <v>779.34644930000002</v>
      </c>
      <c r="E427" s="11">
        <v>5.1533843167530298E-2</v>
      </c>
      <c r="F427" s="12">
        <v>460</v>
      </c>
      <c r="G427" s="13">
        <v>0.590238141731661</v>
      </c>
      <c r="H427" s="13">
        <v>4.4002295771953297E-2</v>
      </c>
      <c r="I427" s="12">
        <v>428</v>
      </c>
      <c r="J427" s="13">
        <v>0.54917809708945797</v>
      </c>
      <c r="K427" s="13">
        <v>4.3996710526315798E-2</v>
      </c>
      <c r="L427" s="12">
        <v>32</v>
      </c>
      <c r="M427" s="13">
        <v>4.1060044642202503E-2</v>
      </c>
      <c r="N427" s="13">
        <v>4.4077134986225897E-2</v>
      </c>
      <c r="P427" s="38"/>
    </row>
    <row r="428" spans="1:16" x14ac:dyDescent="0.3">
      <c r="A428" s="9" t="s">
        <v>58</v>
      </c>
      <c r="B428" s="9" t="s">
        <v>72</v>
      </c>
      <c r="C428" s="9" t="s">
        <v>414</v>
      </c>
      <c r="D428" s="10">
        <v>791.34312702</v>
      </c>
      <c r="E428" s="11">
        <v>5.23271166965356E-2</v>
      </c>
      <c r="F428" s="12">
        <v>580</v>
      </c>
      <c r="G428" s="13">
        <v>0.73293111445111703</v>
      </c>
      <c r="H428" s="13">
        <v>5.5481155538549799E-2</v>
      </c>
      <c r="I428" s="12">
        <v>545</v>
      </c>
      <c r="J428" s="13">
        <v>0.68870251271699701</v>
      </c>
      <c r="K428" s="13">
        <v>5.6023848684210502E-2</v>
      </c>
      <c r="L428" s="12">
        <v>35</v>
      </c>
      <c r="M428" s="13">
        <v>4.4228601734119098E-2</v>
      </c>
      <c r="N428" s="13">
        <v>4.8209366391184602E-2</v>
      </c>
      <c r="P428" s="38"/>
    </row>
    <row r="429" spans="1:16" x14ac:dyDescent="0.3">
      <c r="A429" s="9" t="s">
        <v>58</v>
      </c>
      <c r="B429" s="9" t="s">
        <v>72</v>
      </c>
      <c r="C429" s="9" t="s">
        <v>361</v>
      </c>
      <c r="D429" s="10">
        <v>1719.8681534554801</v>
      </c>
      <c r="E429" s="11">
        <v>0.113725308902879</v>
      </c>
      <c r="F429" s="12">
        <v>1143</v>
      </c>
      <c r="G429" s="13">
        <v>0.66458582752610296</v>
      </c>
      <c r="H429" s="13">
        <v>0.109336139276832</v>
      </c>
      <c r="I429" s="12">
        <v>1055</v>
      </c>
      <c r="J429" s="13">
        <v>0.61341911464570298</v>
      </c>
      <c r="K429" s="13">
        <v>0.108449835526316</v>
      </c>
      <c r="L429" s="12">
        <v>88</v>
      </c>
      <c r="M429" s="13">
        <v>5.1166712880399798E-2</v>
      </c>
      <c r="N429" s="13">
        <v>0.12121212121212099</v>
      </c>
      <c r="P429" s="38"/>
    </row>
    <row r="430" spans="1:16" x14ac:dyDescent="0.3">
      <c r="A430" s="9" t="s">
        <v>58</v>
      </c>
      <c r="B430" s="9" t="s">
        <v>72</v>
      </c>
      <c r="C430" s="9" t="s">
        <v>362</v>
      </c>
      <c r="D430" s="10">
        <v>3747.1517111387302</v>
      </c>
      <c r="E430" s="11">
        <v>0.24777828753850201</v>
      </c>
      <c r="F430" s="12">
        <v>2798</v>
      </c>
      <c r="G430" s="13">
        <v>0.74670048497975305</v>
      </c>
      <c r="H430" s="13">
        <v>0.26764874689114199</v>
      </c>
      <c r="I430" s="12">
        <v>2587</v>
      </c>
      <c r="J430" s="13">
        <v>0.69039104883581903</v>
      </c>
      <c r="K430" s="13">
        <v>0.26593338815789502</v>
      </c>
      <c r="L430" s="12">
        <v>211</v>
      </c>
      <c r="M430" s="13">
        <v>5.6309436143934202E-2</v>
      </c>
      <c r="N430" s="13">
        <v>0.29063360881542699</v>
      </c>
      <c r="P430" s="38"/>
    </row>
    <row r="431" spans="1:16" x14ac:dyDescent="0.3">
      <c r="A431" s="9" t="s">
        <v>58</v>
      </c>
      <c r="B431" s="9" t="s">
        <v>72</v>
      </c>
      <c r="C431" s="9" t="s">
        <v>363</v>
      </c>
      <c r="D431" s="10">
        <v>3354.83007082315</v>
      </c>
      <c r="E431" s="11">
        <v>0.22183624096677501</v>
      </c>
      <c r="F431" s="12">
        <v>2794</v>
      </c>
      <c r="G431" s="13">
        <v>0.83282906764766695</v>
      </c>
      <c r="H431" s="13">
        <v>0.26726611823225599</v>
      </c>
      <c r="I431" s="12">
        <v>2634</v>
      </c>
      <c r="J431" s="13">
        <v>0.78513663714529502</v>
      </c>
      <c r="K431" s="13">
        <v>0.27076480263157898</v>
      </c>
      <c r="L431" s="12">
        <v>160</v>
      </c>
      <c r="M431" s="13">
        <v>4.7692430502371798E-2</v>
      </c>
      <c r="N431" s="13">
        <v>0.22038567493112901</v>
      </c>
      <c r="P431" s="38"/>
    </row>
    <row r="432" spans="1:16" x14ac:dyDescent="0.3">
      <c r="A432" s="9" t="s">
        <v>58</v>
      </c>
      <c r="B432" s="9" t="s">
        <v>72</v>
      </c>
      <c r="C432" s="9" t="s">
        <v>364</v>
      </c>
      <c r="D432" s="10">
        <v>1572.3408611126399</v>
      </c>
      <c r="E432" s="11">
        <v>0.103970150137025</v>
      </c>
      <c r="F432" s="12">
        <v>1587</v>
      </c>
      <c r="G432" s="13" t="s">
        <v>424</v>
      </c>
      <c r="H432" s="13">
        <v>0.15180792041323901</v>
      </c>
      <c r="I432" s="12">
        <v>1486</v>
      </c>
      <c r="J432" s="13">
        <v>0.94508769488344602</v>
      </c>
      <c r="K432" s="13">
        <v>0.15275493421052599</v>
      </c>
      <c r="L432" s="12">
        <v>101</v>
      </c>
      <c r="M432" s="13">
        <v>6.4235435520341902E-2</v>
      </c>
      <c r="N432" s="13">
        <v>0.139118457300275</v>
      </c>
      <c r="P432" s="38"/>
    </row>
    <row r="433" spans="1:16" x14ac:dyDescent="0.3">
      <c r="A433" s="9" t="s">
        <v>58</v>
      </c>
      <c r="B433" s="9" t="s">
        <v>72</v>
      </c>
      <c r="C433" s="9" t="s">
        <v>365</v>
      </c>
      <c r="D433" s="10">
        <v>1077.81031371267</v>
      </c>
      <c r="E433" s="11">
        <v>7.1269597392923503E-2</v>
      </c>
      <c r="F433" s="12">
        <v>1092</v>
      </c>
      <c r="G433" s="13" t="s">
        <v>424</v>
      </c>
      <c r="H433" s="13">
        <v>0.104457623876028</v>
      </c>
      <c r="I433" s="12">
        <v>993</v>
      </c>
      <c r="J433" s="13">
        <v>0.92131239362469097</v>
      </c>
      <c r="K433" s="13">
        <v>0.10207648026315801</v>
      </c>
      <c r="L433" s="12">
        <v>99</v>
      </c>
      <c r="M433" s="13">
        <v>9.1852897249591503E-2</v>
      </c>
      <c r="N433" s="13">
        <v>0.13636363636363599</v>
      </c>
      <c r="P433" s="38"/>
    </row>
    <row r="434" spans="1:16" x14ac:dyDescent="0.3">
      <c r="A434" s="9" t="s">
        <v>58</v>
      </c>
      <c r="B434" s="9" t="s">
        <v>72</v>
      </c>
      <c r="C434" s="9" t="s">
        <v>16</v>
      </c>
      <c r="D434" s="10">
        <v>15123.002698759299</v>
      </c>
      <c r="E434" s="11">
        <v>1</v>
      </c>
      <c r="F434" s="12">
        <v>10454</v>
      </c>
      <c r="G434" s="13">
        <v>0.69126483729700405</v>
      </c>
      <c r="H434" s="13">
        <v>1</v>
      </c>
      <c r="I434" s="12">
        <v>9728</v>
      </c>
      <c r="J434" s="13">
        <v>0.64325849791709</v>
      </c>
      <c r="K434" s="13">
        <v>1</v>
      </c>
      <c r="L434" s="12">
        <v>726</v>
      </c>
      <c r="M434" s="13">
        <v>4.8006339379914401E-2</v>
      </c>
      <c r="N434" s="13">
        <v>1</v>
      </c>
      <c r="P434" s="38"/>
    </row>
    <row r="435" spans="1:16" x14ac:dyDescent="0.3">
      <c r="A435" s="9" t="s">
        <v>58</v>
      </c>
      <c r="B435" s="9" t="s">
        <v>73</v>
      </c>
      <c r="C435" s="9" t="s">
        <v>413</v>
      </c>
      <c r="D435" s="10">
        <v>686.98054289000004</v>
      </c>
      <c r="E435" s="11">
        <v>5.4039304881117002E-2</v>
      </c>
      <c r="F435" s="12">
        <v>367</v>
      </c>
      <c r="G435" s="13">
        <v>0.53422182592843004</v>
      </c>
      <c r="H435" s="13">
        <v>5.0613708454006298E-2</v>
      </c>
      <c r="I435" s="12">
        <v>306</v>
      </c>
      <c r="J435" s="13">
        <v>0.445427462490735</v>
      </c>
      <c r="K435" s="13">
        <v>4.62794918330309E-2</v>
      </c>
      <c r="L435" s="12">
        <v>61</v>
      </c>
      <c r="M435" s="13">
        <v>8.8794363437695506E-2</v>
      </c>
      <c r="N435" s="13">
        <v>9.5461658841940494E-2</v>
      </c>
      <c r="P435" s="38"/>
    </row>
    <row r="436" spans="1:16" x14ac:dyDescent="0.3">
      <c r="A436" s="9" t="s">
        <v>58</v>
      </c>
      <c r="B436" s="9" t="s">
        <v>73</v>
      </c>
      <c r="C436" s="9" t="s">
        <v>414</v>
      </c>
      <c r="D436" s="10">
        <v>685.08901491999995</v>
      </c>
      <c r="E436" s="11">
        <v>5.3890513393905499E-2</v>
      </c>
      <c r="F436" s="12">
        <v>407</v>
      </c>
      <c r="G436" s="13">
        <v>0.59408338352575496</v>
      </c>
      <c r="H436" s="13">
        <v>5.61301889394566E-2</v>
      </c>
      <c r="I436" s="12">
        <v>358</v>
      </c>
      <c r="J436" s="13">
        <v>0.52255983120938598</v>
      </c>
      <c r="K436" s="13">
        <v>5.4143980641258298E-2</v>
      </c>
      <c r="L436" s="12">
        <v>49</v>
      </c>
      <c r="M436" s="13">
        <v>7.1523552316368505E-2</v>
      </c>
      <c r="N436" s="13">
        <v>7.6682316118935806E-2</v>
      </c>
      <c r="P436" s="38"/>
    </row>
    <row r="437" spans="1:16" x14ac:dyDescent="0.3">
      <c r="A437" s="9" t="s">
        <v>58</v>
      </c>
      <c r="B437" s="9" t="s">
        <v>73</v>
      </c>
      <c r="C437" s="9" t="s">
        <v>361</v>
      </c>
      <c r="D437" s="10">
        <v>1294.7855564466799</v>
      </c>
      <c r="E437" s="11">
        <v>0.10185049950052601</v>
      </c>
      <c r="F437" s="12">
        <v>749</v>
      </c>
      <c r="G437" s="13">
        <v>0.57847416992779999</v>
      </c>
      <c r="H437" s="13">
        <v>0.10329609709005701</v>
      </c>
      <c r="I437" s="12">
        <v>691</v>
      </c>
      <c r="J437" s="13">
        <v>0.53367910736997304</v>
      </c>
      <c r="K437" s="13">
        <v>0.104506957047792</v>
      </c>
      <c r="L437" s="12">
        <v>58</v>
      </c>
      <c r="M437" s="13">
        <v>4.4795062557827003E-2</v>
      </c>
      <c r="N437" s="13">
        <v>9.0766823161189406E-2</v>
      </c>
      <c r="P437" s="38"/>
    </row>
    <row r="438" spans="1:16" x14ac:dyDescent="0.3">
      <c r="A438" s="9" t="s">
        <v>58</v>
      </c>
      <c r="B438" s="9" t="s">
        <v>73</v>
      </c>
      <c r="C438" s="9" t="s">
        <v>362</v>
      </c>
      <c r="D438" s="10">
        <v>2969.0157619793999</v>
      </c>
      <c r="E438" s="11">
        <v>0.23354889686320801</v>
      </c>
      <c r="F438" s="12">
        <v>1613</v>
      </c>
      <c r="G438" s="13">
        <v>0.543277681666679</v>
      </c>
      <c r="H438" s="13">
        <v>0.222452075575783</v>
      </c>
      <c r="I438" s="12">
        <v>1479</v>
      </c>
      <c r="J438" s="13">
        <v>0.49814487984192102</v>
      </c>
      <c r="K438" s="13">
        <v>0.22368421052631601</v>
      </c>
      <c r="L438" s="12">
        <v>134</v>
      </c>
      <c r="M438" s="13">
        <v>4.5132801824758199E-2</v>
      </c>
      <c r="N438" s="13">
        <v>0.20970266040688601</v>
      </c>
      <c r="P438" s="38"/>
    </row>
    <row r="439" spans="1:16" x14ac:dyDescent="0.3">
      <c r="A439" s="9" t="s">
        <v>58</v>
      </c>
      <c r="B439" s="9" t="s">
        <v>73</v>
      </c>
      <c r="C439" s="9" t="s">
        <v>363</v>
      </c>
      <c r="D439" s="10">
        <v>3229.1876100528498</v>
      </c>
      <c r="E439" s="11">
        <v>0.25401455046145799</v>
      </c>
      <c r="F439" s="12">
        <v>2081</v>
      </c>
      <c r="G439" s="13">
        <v>0.64443453007239204</v>
      </c>
      <c r="H439" s="13">
        <v>0.286994897255551</v>
      </c>
      <c r="I439" s="12">
        <v>1913</v>
      </c>
      <c r="J439" s="13">
        <v>0.59240906104204105</v>
      </c>
      <c r="K439" s="13">
        <v>0.28932244404113699</v>
      </c>
      <c r="L439" s="12">
        <v>168</v>
      </c>
      <c r="M439" s="13">
        <v>5.2025469030351698E-2</v>
      </c>
      <c r="N439" s="13">
        <v>0.26291079812206603</v>
      </c>
      <c r="P439" s="38"/>
    </row>
    <row r="440" spans="1:16" x14ac:dyDescent="0.3">
      <c r="A440" s="9" t="s">
        <v>58</v>
      </c>
      <c r="B440" s="9" t="s">
        <v>73</v>
      </c>
      <c r="C440" s="9" t="s">
        <v>364</v>
      </c>
      <c r="D440" s="10">
        <v>1501.6604883713401</v>
      </c>
      <c r="E440" s="11">
        <v>0.118123707867545</v>
      </c>
      <c r="F440" s="12">
        <v>1275</v>
      </c>
      <c r="G440" s="13">
        <v>0.84906009705484997</v>
      </c>
      <c r="H440" s="13">
        <v>0.17583781547372801</v>
      </c>
      <c r="I440" s="12">
        <v>1172</v>
      </c>
      <c r="J440" s="13">
        <v>0.78046935980257603</v>
      </c>
      <c r="K440" s="13">
        <v>0.177253478523896</v>
      </c>
      <c r="L440" s="12">
        <v>103</v>
      </c>
      <c r="M440" s="13">
        <v>6.85907372522742E-2</v>
      </c>
      <c r="N440" s="13">
        <v>0.16118935837245699</v>
      </c>
      <c r="P440" s="38"/>
    </row>
    <row r="441" spans="1:16" x14ac:dyDescent="0.3">
      <c r="A441" s="9" t="s">
        <v>58</v>
      </c>
      <c r="B441" s="9" t="s">
        <v>73</v>
      </c>
      <c r="C441" s="9" t="s">
        <v>365</v>
      </c>
      <c r="D441" s="10">
        <v>781.70788148580698</v>
      </c>
      <c r="E441" s="11">
        <v>6.1490752500609903E-2</v>
      </c>
      <c r="F441" s="12">
        <v>759</v>
      </c>
      <c r="G441" s="13" t="s">
        <v>424</v>
      </c>
      <c r="H441" s="13">
        <v>0.10467521721141899</v>
      </c>
      <c r="I441" s="12">
        <v>693</v>
      </c>
      <c r="J441" s="13">
        <v>0.88652042075206094</v>
      </c>
      <c r="K441" s="13">
        <v>0.10480943738657</v>
      </c>
      <c r="L441" s="12">
        <v>66</v>
      </c>
      <c r="M441" s="13">
        <v>8.4430516262101102E-2</v>
      </c>
      <c r="N441" s="13">
        <v>0.10328638497652599</v>
      </c>
      <c r="P441" s="38"/>
    </row>
    <row r="442" spans="1:16" x14ac:dyDescent="0.3">
      <c r="A442" s="9" t="s">
        <v>58</v>
      </c>
      <c r="B442" s="9" t="s">
        <v>73</v>
      </c>
      <c r="C442" s="9" t="s">
        <v>16</v>
      </c>
      <c r="D442" s="10">
        <v>12712.6088020805</v>
      </c>
      <c r="E442" s="11">
        <v>1</v>
      </c>
      <c r="F442" s="12">
        <v>7251</v>
      </c>
      <c r="G442" s="13">
        <v>0.57037859914428601</v>
      </c>
      <c r="H442" s="13">
        <v>1</v>
      </c>
      <c r="I442" s="12">
        <v>6612</v>
      </c>
      <c r="J442" s="13">
        <v>0.52011354262060705</v>
      </c>
      <c r="K442" s="13">
        <v>1</v>
      </c>
      <c r="L442" s="12">
        <v>639</v>
      </c>
      <c r="M442" s="13">
        <v>5.0265056523679401E-2</v>
      </c>
      <c r="N442" s="13">
        <v>1</v>
      </c>
      <c r="P442" s="38"/>
    </row>
    <row r="443" spans="1:16" x14ac:dyDescent="0.3">
      <c r="A443" s="9" t="s">
        <v>58</v>
      </c>
      <c r="B443" s="9" t="s">
        <v>74</v>
      </c>
      <c r="C443" s="9" t="s">
        <v>413</v>
      </c>
      <c r="D443" s="10">
        <v>704.47914832000004</v>
      </c>
      <c r="E443" s="11">
        <v>5.0272508319553197E-2</v>
      </c>
      <c r="F443" s="12">
        <v>359</v>
      </c>
      <c r="G443" s="13">
        <v>0.50959634625967598</v>
      </c>
      <c r="H443" s="13">
        <v>4.5004387614391399E-2</v>
      </c>
      <c r="I443" s="12">
        <v>297</v>
      </c>
      <c r="J443" s="13">
        <v>0.42158806361872903</v>
      </c>
      <c r="K443" s="13">
        <v>4.0791100123609397E-2</v>
      </c>
      <c r="L443" s="12">
        <v>62</v>
      </c>
      <c r="M443" s="13">
        <v>8.8008282640946706E-2</v>
      </c>
      <c r="N443" s="13">
        <v>8.9080459770114903E-2</v>
      </c>
      <c r="P443" s="38"/>
    </row>
    <row r="444" spans="1:16" x14ac:dyDescent="0.3">
      <c r="A444" s="9" t="s">
        <v>58</v>
      </c>
      <c r="B444" s="9" t="s">
        <v>74</v>
      </c>
      <c r="C444" s="9" t="s">
        <v>414</v>
      </c>
      <c r="D444" s="10">
        <v>647.97330793000003</v>
      </c>
      <c r="E444" s="11">
        <v>4.6240181262203202E-2</v>
      </c>
      <c r="F444" s="12">
        <v>437</v>
      </c>
      <c r="G444" s="13">
        <v>0.67441049600643199</v>
      </c>
      <c r="H444" s="13">
        <v>5.4782499686598998E-2</v>
      </c>
      <c r="I444" s="12">
        <v>390</v>
      </c>
      <c r="J444" s="13">
        <v>0.60187664403320096</v>
      </c>
      <c r="K444" s="13">
        <v>5.3564070869386103E-2</v>
      </c>
      <c r="L444" s="12">
        <v>47</v>
      </c>
      <c r="M444" s="13">
        <v>7.2533851973231894E-2</v>
      </c>
      <c r="N444" s="13">
        <v>6.7528735632183895E-2</v>
      </c>
      <c r="P444" s="38"/>
    </row>
    <row r="445" spans="1:16" x14ac:dyDescent="0.3">
      <c r="A445" s="9" t="s">
        <v>58</v>
      </c>
      <c r="B445" s="9" t="s">
        <v>74</v>
      </c>
      <c r="C445" s="9" t="s">
        <v>361</v>
      </c>
      <c r="D445" s="10">
        <v>1410.08270680852</v>
      </c>
      <c r="E445" s="11">
        <v>0.10062525594737599</v>
      </c>
      <c r="F445" s="12">
        <v>830</v>
      </c>
      <c r="G445" s="13">
        <v>0.58861795552302199</v>
      </c>
      <c r="H445" s="13">
        <v>0.10404914128118301</v>
      </c>
      <c r="I445" s="12">
        <v>758</v>
      </c>
      <c r="J445" s="13">
        <v>0.53755712082704898</v>
      </c>
      <c r="K445" s="13">
        <v>0.104106578766653</v>
      </c>
      <c r="L445" s="12">
        <v>72</v>
      </c>
      <c r="M445" s="13">
        <v>5.1060834695973001E-2</v>
      </c>
      <c r="N445" s="13">
        <v>0.10344827586206901</v>
      </c>
      <c r="P445" s="38"/>
    </row>
    <row r="446" spans="1:16" x14ac:dyDescent="0.3">
      <c r="A446" s="9" t="s">
        <v>58</v>
      </c>
      <c r="B446" s="9" t="s">
        <v>74</v>
      </c>
      <c r="C446" s="9" t="s">
        <v>362</v>
      </c>
      <c r="D446" s="10">
        <v>3465.4294138854402</v>
      </c>
      <c r="E446" s="11">
        <v>0.247297353592139</v>
      </c>
      <c r="F446" s="12">
        <v>1903</v>
      </c>
      <c r="G446" s="13">
        <v>0.54913829506235901</v>
      </c>
      <c r="H446" s="13">
        <v>0.23856086247962899</v>
      </c>
      <c r="I446" s="12">
        <v>1755</v>
      </c>
      <c r="J446" s="13">
        <v>0.50643074505225505</v>
      </c>
      <c r="K446" s="13">
        <v>0.24103831891223701</v>
      </c>
      <c r="L446" s="12">
        <v>148</v>
      </c>
      <c r="M446" s="13">
        <v>4.2707550010104699E-2</v>
      </c>
      <c r="N446" s="13">
        <v>0.21264367816092</v>
      </c>
      <c r="P446" s="38"/>
    </row>
    <row r="447" spans="1:16" x14ac:dyDescent="0.3">
      <c r="A447" s="9" t="s">
        <v>58</v>
      </c>
      <c r="B447" s="9" t="s">
        <v>74</v>
      </c>
      <c r="C447" s="9" t="s">
        <v>363</v>
      </c>
      <c r="D447" s="10">
        <v>3435.0440338394401</v>
      </c>
      <c r="E447" s="11">
        <v>0.245129015075949</v>
      </c>
      <c r="F447" s="12">
        <v>2098</v>
      </c>
      <c r="G447" s="13">
        <v>0.61076364067886801</v>
      </c>
      <c r="H447" s="13">
        <v>0.26300614266014799</v>
      </c>
      <c r="I447" s="12">
        <v>1939</v>
      </c>
      <c r="J447" s="13">
        <v>0.56447602444057399</v>
      </c>
      <c r="K447" s="13">
        <v>0.26630957286087098</v>
      </c>
      <c r="L447" s="12">
        <v>159</v>
      </c>
      <c r="M447" s="13">
        <v>4.6287616238293597E-2</v>
      </c>
      <c r="N447" s="13">
        <v>0.22844827586206901</v>
      </c>
      <c r="P447" s="38"/>
    </row>
    <row r="448" spans="1:16" x14ac:dyDescent="0.3">
      <c r="A448" s="9" t="s">
        <v>58</v>
      </c>
      <c r="B448" s="9" t="s">
        <v>74</v>
      </c>
      <c r="C448" s="9" t="s">
        <v>364</v>
      </c>
      <c r="D448" s="10">
        <v>1663.2507552780201</v>
      </c>
      <c r="E448" s="11">
        <v>0.11869164279967601</v>
      </c>
      <c r="F448" s="12">
        <v>1342</v>
      </c>
      <c r="G448" s="13">
        <v>0.80685368441373395</v>
      </c>
      <c r="H448" s="13">
        <v>0.168233671806444</v>
      </c>
      <c r="I448" s="12">
        <v>1231</v>
      </c>
      <c r="J448" s="13">
        <v>0.74011690425730803</v>
      </c>
      <c r="K448" s="13">
        <v>0.16907018266721599</v>
      </c>
      <c r="L448" s="12">
        <v>111</v>
      </c>
      <c r="M448" s="13">
        <v>6.6736780156426603E-2</v>
      </c>
      <c r="N448" s="13">
        <v>0.15948275862069</v>
      </c>
      <c r="P448" s="38"/>
    </row>
    <row r="449" spans="1:16" x14ac:dyDescent="0.3">
      <c r="A449" s="9" t="s">
        <v>58</v>
      </c>
      <c r="B449" s="9" t="s">
        <v>74</v>
      </c>
      <c r="C449" s="9" t="s">
        <v>365</v>
      </c>
      <c r="D449" s="10">
        <v>1081.5368333292299</v>
      </c>
      <c r="E449" s="11">
        <v>7.7179813740561695E-2</v>
      </c>
      <c r="F449" s="12">
        <v>1008</v>
      </c>
      <c r="G449" s="13">
        <v>0.93200709299666595</v>
      </c>
      <c r="H449" s="13">
        <v>0.12636329447160599</v>
      </c>
      <c r="I449" s="12">
        <v>911</v>
      </c>
      <c r="J449" s="13">
        <v>0.84231990249996302</v>
      </c>
      <c r="K449" s="13">
        <v>0.12512017580002699</v>
      </c>
      <c r="L449" s="12">
        <v>97</v>
      </c>
      <c r="M449" s="13">
        <v>8.9687190496702998E-2</v>
      </c>
      <c r="N449" s="13">
        <v>0.13936781609195401</v>
      </c>
      <c r="P449" s="38"/>
    </row>
    <row r="450" spans="1:16" x14ac:dyDescent="0.3">
      <c r="A450" s="9" t="s">
        <v>58</v>
      </c>
      <c r="B450" s="9" t="s">
        <v>74</v>
      </c>
      <c r="C450" s="9" t="s">
        <v>16</v>
      </c>
      <c r="D450" s="10">
        <v>14013.208647597899</v>
      </c>
      <c r="E450" s="11">
        <v>1</v>
      </c>
      <c r="F450" s="12">
        <v>7977</v>
      </c>
      <c r="G450" s="13">
        <v>0.56924864252038299</v>
      </c>
      <c r="H450" s="13">
        <v>1</v>
      </c>
      <c r="I450" s="12">
        <v>7281</v>
      </c>
      <c r="J450" s="13">
        <v>0.51958121677208402</v>
      </c>
      <c r="K450" s="13">
        <v>1</v>
      </c>
      <c r="L450" s="12">
        <v>696</v>
      </c>
      <c r="M450" s="13">
        <v>4.9667425748299701E-2</v>
      </c>
      <c r="N450" s="13">
        <v>1</v>
      </c>
      <c r="P450" s="38"/>
    </row>
    <row r="451" spans="1:16" x14ac:dyDescent="0.3">
      <c r="A451" s="9" t="s">
        <v>58</v>
      </c>
      <c r="B451" s="9" t="s">
        <v>75</v>
      </c>
      <c r="C451" s="9" t="s">
        <v>413</v>
      </c>
      <c r="D451" s="10">
        <v>893.88058567999997</v>
      </c>
      <c r="E451" s="11">
        <v>4.8262775983351297E-2</v>
      </c>
      <c r="F451" s="12">
        <v>488</v>
      </c>
      <c r="G451" s="13">
        <v>0.54593421964608901</v>
      </c>
      <c r="H451" s="13">
        <v>3.9996721580198298E-2</v>
      </c>
      <c r="I451" s="12">
        <v>444</v>
      </c>
      <c r="J451" s="13">
        <v>0.496710642464884</v>
      </c>
      <c r="K451" s="13">
        <v>3.9198375562814497E-2</v>
      </c>
      <c r="L451" s="12">
        <v>44</v>
      </c>
      <c r="M451" s="13">
        <v>4.9223577181204799E-2</v>
      </c>
      <c r="N451" s="13">
        <v>5.0343249427917597E-2</v>
      </c>
      <c r="P451" s="38"/>
    </row>
    <row r="452" spans="1:16" x14ac:dyDescent="0.3">
      <c r="A452" s="9" t="s">
        <v>58</v>
      </c>
      <c r="B452" s="9" t="s">
        <v>75</v>
      </c>
      <c r="C452" s="9" t="s">
        <v>414</v>
      </c>
      <c r="D452" s="10">
        <v>831.88638989000003</v>
      </c>
      <c r="E452" s="11">
        <v>4.4915559328673998E-2</v>
      </c>
      <c r="F452" s="12">
        <v>609</v>
      </c>
      <c r="G452" s="13">
        <v>0.73207111860614504</v>
      </c>
      <c r="H452" s="13">
        <v>4.9913941480206503E-2</v>
      </c>
      <c r="I452" s="12">
        <v>578</v>
      </c>
      <c r="J452" s="13">
        <v>0.69480641470336901</v>
      </c>
      <c r="K452" s="13">
        <v>5.10285159353756E-2</v>
      </c>
      <c r="L452" s="12">
        <v>31</v>
      </c>
      <c r="M452" s="13">
        <v>3.7264703902775899E-2</v>
      </c>
      <c r="N452" s="13">
        <v>3.5469107551487397E-2</v>
      </c>
      <c r="P452" s="38"/>
    </row>
    <row r="453" spans="1:16" x14ac:dyDescent="0.3">
      <c r="A453" s="9" t="s">
        <v>58</v>
      </c>
      <c r="B453" s="9" t="s">
        <v>75</v>
      </c>
      <c r="C453" s="9" t="s">
        <v>361</v>
      </c>
      <c r="D453" s="10">
        <v>1787.5459849931999</v>
      </c>
      <c r="E453" s="11">
        <v>9.6513933534014801E-2</v>
      </c>
      <c r="F453" s="12">
        <v>1184</v>
      </c>
      <c r="G453" s="13">
        <v>0.66236058257517005</v>
      </c>
      <c r="H453" s="13">
        <v>9.70412261290058E-2</v>
      </c>
      <c r="I453" s="12">
        <v>1072</v>
      </c>
      <c r="J453" s="13">
        <v>0.59970485179103195</v>
      </c>
      <c r="K453" s="13">
        <v>9.4641122980489101E-2</v>
      </c>
      <c r="L453" s="12">
        <v>112</v>
      </c>
      <c r="M453" s="13">
        <v>6.2655730784137706E-2</v>
      </c>
      <c r="N453" s="13">
        <v>0.12814645308924499</v>
      </c>
      <c r="P453" s="38"/>
    </row>
    <row r="454" spans="1:16" x14ac:dyDescent="0.3">
      <c r="A454" s="9" t="s">
        <v>58</v>
      </c>
      <c r="B454" s="9" t="s">
        <v>75</v>
      </c>
      <c r="C454" s="9" t="s">
        <v>362</v>
      </c>
      <c r="D454" s="10">
        <v>4557.7429665305099</v>
      </c>
      <c r="E454" s="11">
        <v>0.24608357235549599</v>
      </c>
      <c r="F454" s="12">
        <v>2864</v>
      </c>
      <c r="G454" s="13">
        <v>0.62838120118479701</v>
      </c>
      <c r="H454" s="13">
        <v>0.234734857798541</v>
      </c>
      <c r="I454" s="12">
        <v>2659</v>
      </c>
      <c r="J454" s="13">
        <v>0.58340279816703</v>
      </c>
      <c r="K454" s="13">
        <v>0.234748830228657</v>
      </c>
      <c r="L454" s="12">
        <v>205</v>
      </c>
      <c r="M454" s="13">
        <v>4.4978403017766497E-2</v>
      </c>
      <c r="N454" s="13">
        <v>0.234553775743707</v>
      </c>
      <c r="P454" s="38"/>
    </row>
    <row r="455" spans="1:16" x14ac:dyDescent="0.3">
      <c r="A455" s="9" t="s">
        <v>58</v>
      </c>
      <c r="B455" s="9" t="s">
        <v>75</v>
      </c>
      <c r="C455" s="9" t="s">
        <v>363</v>
      </c>
      <c r="D455" s="10">
        <v>3979.1861462985498</v>
      </c>
      <c r="E455" s="11">
        <v>0.21484588954213199</v>
      </c>
      <c r="F455" s="12">
        <v>3189</v>
      </c>
      <c r="G455" s="13">
        <v>0.80142016049347597</v>
      </c>
      <c r="H455" s="13">
        <v>0.261372018686993</v>
      </c>
      <c r="I455" s="12">
        <v>3010</v>
      </c>
      <c r="J455" s="13">
        <v>0.75643608751500901</v>
      </c>
      <c r="K455" s="13">
        <v>0.265736735234396</v>
      </c>
      <c r="L455" s="12">
        <v>179</v>
      </c>
      <c r="M455" s="13">
        <v>4.49840729784673E-2</v>
      </c>
      <c r="N455" s="13">
        <v>0.20480549199084699</v>
      </c>
      <c r="P455" s="38"/>
    </row>
    <row r="456" spans="1:16" x14ac:dyDescent="0.3">
      <c r="A456" s="9" t="s">
        <v>58</v>
      </c>
      <c r="B456" s="9" t="s">
        <v>75</v>
      </c>
      <c r="C456" s="9" t="s">
        <v>364</v>
      </c>
      <c r="D456" s="10">
        <v>2109.0667879186799</v>
      </c>
      <c r="E456" s="11">
        <v>0.113873619754043</v>
      </c>
      <c r="F456" s="12">
        <v>2009</v>
      </c>
      <c r="G456" s="13" t="s">
        <v>424</v>
      </c>
      <c r="H456" s="13">
        <v>0.16465863453815299</v>
      </c>
      <c r="I456" s="12">
        <v>1871</v>
      </c>
      <c r="J456" s="13">
        <v>0.88712221477177</v>
      </c>
      <c r="K456" s="13">
        <v>0.165180542067626</v>
      </c>
      <c r="L456" s="12">
        <v>138</v>
      </c>
      <c r="M456" s="13">
        <v>6.54317828105314E-2</v>
      </c>
      <c r="N456" s="13">
        <v>0.157894736842105</v>
      </c>
      <c r="P456" s="38"/>
    </row>
    <row r="457" spans="1:16" x14ac:dyDescent="0.3">
      <c r="A457" s="9" t="s">
        <v>58</v>
      </c>
      <c r="B457" s="9" t="s">
        <v>75</v>
      </c>
      <c r="C457" s="9" t="s">
        <v>365</v>
      </c>
      <c r="D457" s="10">
        <v>2232.6185517409099</v>
      </c>
      <c r="E457" s="11">
        <v>0.12054447847413</v>
      </c>
      <c r="F457" s="12">
        <v>1858</v>
      </c>
      <c r="G457" s="13">
        <v>0.83220664745941697</v>
      </c>
      <c r="H457" s="13">
        <v>0.15228259978690301</v>
      </c>
      <c r="I457" s="12">
        <v>1693</v>
      </c>
      <c r="J457" s="13">
        <v>0.75830239728137405</v>
      </c>
      <c r="K457" s="13">
        <v>0.14946587799064201</v>
      </c>
      <c r="L457" s="12">
        <v>165</v>
      </c>
      <c r="M457" s="13">
        <v>7.3904250178042905E-2</v>
      </c>
      <c r="N457" s="13">
        <v>0.188787185354691</v>
      </c>
      <c r="P457" s="38"/>
    </row>
    <row r="458" spans="1:16" x14ac:dyDescent="0.3">
      <c r="A458" s="9" t="s">
        <v>58</v>
      </c>
      <c r="B458" s="9" t="s">
        <v>75</v>
      </c>
      <c r="C458" s="9" t="s">
        <v>16</v>
      </c>
      <c r="D458" s="10">
        <v>18521.118345707098</v>
      </c>
      <c r="E458" s="11">
        <v>1</v>
      </c>
      <c r="F458" s="12">
        <v>12201</v>
      </c>
      <c r="G458" s="13">
        <v>0.65876151603059097</v>
      </c>
      <c r="H458" s="13">
        <v>1</v>
      </c>
      <c r="I458" s="12">
        <v>11327</v>
      </c>
      <c r="J458" s="13">
        <v>0.611572140978486</v>
      </c>
      <c r="K458" s="13">
        <v>1</v>
      </c>
      <c r="L458" s="12">
        <v>874</v>
      </c>
      <c r="M458" s="13">
        <v>4.7189375052105298E-2</v>
      </c>
      <c r="N458" s="13">
        <v>1</v>
      </c>
      <c r="P458" s="38"/>
    </row>
    <row r="459" spans="1:16" x14ac:dyDescent="0.3">
      <c r="A459" s="9" t="s">
        <v>58</v>
      </c>
      <c r="B459" s="9" t="s">
        <v>76</v>
      </c>
      <c r="C459" s="9" t="s">
        <v>413</v>
      </c>
      <c r="D459" s="10">
        <v>785.20262846000003</v>
      </c>
      <c r="E459" s="11">
        <v>4.9231758351322701E-2</v>
      </c>
      <c r="F459" s="12">
        <v>440</v>
      </c>
      <c r="G459" s="13">
        <v>0.56036490970867203</v>
      </c>
      <c r="H459" s="13">
        <v>4.2234593971971601E-2</v>
      </c>
      <c r="I459" s="12">
        <v>400</v>
      </c>
      <c r="J459" s="13">
        <v>0.50942264518970204</v>
      </c>
      <c r="K459" s="13">
        <v>4.1480866950119301E-2</v>
      </c>
      <c r="L459" s="12">
        <v>40</v>
      </c>
      <c r="M459" s="13">
        <v>5.0942264518970201E-2</v>
      </c>
      <c r="N459" s="13">
        <v>5.16129032258065E-2</v>
      </c>
      <c r="P459" s="38"/>
    </row>
    <row r="460" spans="1:16" x14ac:dyDescent="0.3">
      <c r="A460" s="9" t="s">
        <v>58</v>
      </c>
      <c r="B460" s="9" t="s">
        <v>76</v>
      </c>
      <c r="C460" s="9" t="s">
        <v>414</v>
      </c>
      <c r="D460" s="10">
        <v>732.21460702000002</v>
      </c>
      <c r="E460" s="11">
        <v>4.5909439535139901E-2</v>
      </c>
      <c r="F460" s="12">
        <v>509</v>
      </c>
      <c r="G460" s="13">
        <v>0.69515138747579897</v>
      </c>
      <c r="H460" s="13">
        <v>4.8857746208485299E-2</v>
      </c>
      <c r="I460" s="12">
        <v>463</v>
      </c>
      <c r="J460" s="13">
        <v>0.63232827583751505</v>
      </c>
      <c r="K460" s="13">
        <v>4.8014103494762997E-2</v>
      </c>
      <c r="L460" s="12">
        <v>46</v>
      </c>
      <c r="M460" s="13">
        <v>6.2823111638284398E-2</v>
      </c>
      <c r="N460" s="13">
        <v>5.93548387096774E-2</v>
      </c>
      <c r="P460" s="38"/>
    </row>
    <row r="461" spans="1:16" x14ac:dyDescent="0.3">
      <c r="A461" s="9" t="s">
        <v>58</v>
      </c>
      <c r="B461" s="9" t="s">
        <v>76</v>
      </c>
      <c r="C461" s="9" t="s">
        <v>361</v>
      </c>
      <c r="D461" s="10">
        <v>1531.2654846184801</v>
      </c>
      <c r="E461" s="11">
        <v>9.6009475233561806E-2</v>
      </c>
      <c r="F461" s="12">
        <v>924</v>
      </c>
      <c r="G461" s="13">
        <v>0.60342246937683597</v>
      </c>
      <c r="H461" s="13">
        <v>8.8692647341140296E-2</v>
      </c>
      <c r="I461" s="12">
        <v>842</v>
      </c>
      <c r="J461" s="13">
        <v>0.54987199049274404</v>
      </c>
      <c r="K461" s="13">
        <v>8.7317224930001006E-2</v>
      </c>
      <c r="L461" s="12">
        <v>82</v>
      </c>
      <c r="M461" s="13">
        <v>5.35504788840915E-2</v>
      </c>
      <c r="N461" s="13">
        <v>0.105806451612903</v>
      </c>
      <c r="P461" s="38"/>
    </row>
    <row r="462" spans="1:16" x14ac:dyDescent="0.3">
      <c r="A462" s="9" t="s">
        <v>58</v>
      </c>
      <c r="B462" s="9" t="s">
        <v>76</v>
      </c>
      <c r="C462" s="9" t="s">
        <v>362</v>
      </c>
      <c r="D462" s="10">
        <v>3983.8979170370899</v>
      </c>
      <c r="E462" s="11">
        <v>0.24978813422031099</v>
      </c>
      <c r="F462" s="12">
        <v>2500</v>
      </c>
      <c r="G462" s="13">
        <v>0.62752611940903003</v>
      </c>
      <c r="H462" s="13">
        <v>0.23996928393165701</v>
      </c>
      <c r="I462" s="12">
        <v>2306</v>
      </c>
      <c r="J462" s="13">
        <v>0.57883009254288897</v>
      </c>
      <c r="K462" s="13">
        <v>0.23913719796743799</v>
      </c>
      <c r="L462" s="12">
        <v>194</v>
      </c>
      <c r="M462" s="13">
        <v>4.8696026866140697E-2</v>
      </c>
      <c r="N462" s="13">
        <v>0.250322580645161</v>
      </c>
      <c r="P462" s="38"/>
    </row>
    <row r="463" spans="1:16" x14ac:dyDescent="0.3">
      <c r="A463" s="9" t="s">
        <v>58</v>
      </c>
      <c r="B463" s="9" t="s">
        <v>76</v>
      </c>
      <c r="C463" s="9" t="s">
        <v>363</v>
      </c>
      <c r="D463" s="10">
        <v>3771.9104563460201</v>
      </c>
      <c r="E463" s="11">
        <v>0.23649664096751599</v>
      </c>
      <c r="F463" s="12">
        <v>2797</v>
      </c>
      <c r="G463" s="13">
        <v>0.741534040208778</v>
      </c>
      <c r="H463" s="13">
        <v>0.26847763486273801</v>
      </c>
      <c r="I463" s="12">
        <v>2636</v>
      </c>
      <c r="J463" s="13">
        <v>0.698850100103804</v>
      </c>
      <c r="K463" s="13">
        <v>0.27335891320128602</v>
      </c>
      <c r="L463" s="12">
        <v>161</v>
      </c>
      <c r="M463" s="13">
        <v>4.2683940104974401E-2</v>
      </c>
      <c r="N463" s="13">
        <v>0.20774193548387099</v>
      </c>
      <c r="P463" s="38"/>
    </row>
    <row r="464" spans="1:16" x14ac:dyDescent="0.3">
      <c r="A464" s="9" t="s">
        <v>58</v>
      </c>
      <c r="B464" s="9" t="s">
        <v>76</v>
      </c>
      <c r="C464" s="9" t="s">
        <v>364</v>
      </c>
      <c r="D464" s="10">
        <v>1966.9211366215</v>
      </c>
      <c r="E464" s="11">
        <v>0.12332483690761301</v>
      </c>
      <c r="F464" s="12">
        <v>1865</v>
      </c>
      <c r="G464" s="13">
        <v>0.94818239800067905</v>
      </c>
      <c r="H464" s="13">
        <v>0.17901708581301601</v>
      </c>
      <c r="I464" s="12">
        <v>1727</v>
      </c>
      <c r="J464" s="13">
        <v>0.87802198463655401</v>
      </c>
      <c r="K464" s="13">
        <v>0.17909364305714001</v>
      </c>
      <c r="L464" s="12">
        <v>138</v>
      </c>
      <c r="M464" s="13">
        <v>7.0160413364125304E-2</v>
      </c>
      <c r="N464" s="13">
        <v>0.17806451612903201</v>
      </c>
      <c r="P464" s="38"/>
    </row>
    <row r="465" spans="1:16" x14ac:dyDescent="0.3">
      <c r="A465" s="9" t="s">
        <v>58</v>
      </c>
      <c r="B465" s="9" t="s">
        <v>76</v>
      </c>
      <c r="C465" s="9" t="s">
        <v>365</v>
      </c>
      <c r="D465" s="10">
        <v>1460.45615013474</v>
      </c>
      <c r="E465" s="11">
        <v>9.1569770222437702E-2</v>
      </c>
      <c r="F465" s="12">
        <v>1382</v>
      </c>
      <c r="G465" s="13">
        <v>0.94627969478748297</v>
      </c>
      <c r="H465" s="13">
        <v>0.13265502015742001</v>
      </c>
      <c r="I465" s="12">
        <v>1269</v>
      </c>
      <c r="J465" s="13">
        <v>0.86890660831064903</v>
      </c>
      <c r="K465" s="13">
        <v>0.13159805039925301</v>
      </c>
      <c r="L465" s="12">
        <v>113</v>
      </c>
      <c r="M465" s="13">
        <v>7.7373086476834704E-2</v>
      </c>
      <c r="N465" s="13">
        <v>0.14580645161290301</v>
      </c>
      <c r="P465" s="38"/>
    </row>
    <row r="466" spans="1:16" x14ac:dyDescent="0.3">
      <c r="A466" s="9" t="s">
        <v>58</v>
      </c>
      <c r="B466" s="9" t="s">
        <v>76</v>
      </c>
      <c r="C466" s="9" t="s">
        <v>16</v>
      </c>
      <c r="D466" s="10">
        <v>15949.1079489121</v>
      </c>
      <c r="E466" s="11">
        <v>1</v>
      </c>
      <c r="F466" s="12">
        <v>10418</v>
      </c>
      <c r="G466" s="13">
        <v>0.65320267649894603</v>
      </c>
      <c r="H466" s="13">
        <v>1</v>
      </c>
      <c r="I466" s="12">
        <v>9643</v>
      </c>
      <c r="J466" s="13">
        <v>0.60461061715102105</v>
      </c>
      <c r="K466" s="13">
        <v>1</v>
      </c>
      <c r="L466" s="12">
        <v>775</v>
      </c>
      <c r="M466" s="13">
        <v>4.8592059347925098E-2</v>
      </c>
      <c r="N466" s="13">
        <v>1</v>
      </c>
      <c r="P466" s="38"/>
    </row>
    <row r="467" spans="1:16" x14ac:dyDescent="0.3">
      <c r="A467" s="9" t="s">
        <v>58</v>
      </c>
      <c r="B467" s="9" t="s">
        <v>77</v>
      </c>
      <c r="C467" s="9" t="s">
        <v>413</v>
      </c>
      <c r="D467" s="10">
        <v>2702.0585843399999</v>
      </c>
      <c r="E467" s="11">
        <v>4.6932542486149198E-2</v>
      </c>
      <c r="F467" s="12">
        <v>1511</v>
      </c>
      <c r="G467" s="13">
        <v>0.55920327144537996</v>
      </c>
      <c r="H467" s="13">
        <v>4.10966355699404E-2</v>
      </c>
      <c r="I467" s="12">
        <v>1320</v>
      </c>
      <c r="J467" s="13">
        <v>0.48851642508795601</v>
      </c>
      <c r="K467" s="13">
        <v>3.9190071848465097E-2</v>
      </c>
      <c r="L467" s="12">
        <v>191</v>
      </c>
      <c r="M467" s="13">
        <v>7.0686846357423894E-2</v>
      </c>
      <c r="N467" s="13">
        <v>6.1912479740680697E-2</v>
      </c>
      <c r="P467" s="38"/>
    </row>
    <row r="468" spans="1:16" x14ac:dyDescent="0.3">
      <c r="A468" s="9" t="s">
        <v>58</v>
      </c>
      <c r="B468" s="9" t="s">
        <v>77</v>
      </c>
      <c r="C468" s="9" t="s">
        <v>414</v>
      </c>
      <c r="D468" s="10">
        <v>2557.8646623300001</v>
      </c>
      <c r="E468" s="11">
        <v>4.4428012269743203E-2</v>
      </c>
      <c r="F468" s="12">
        <v>1788</v>
      </c>
      <c r="G468" s="13">
        <v>0.69902056443099003</v>
      </c>
      <c r="H468" s="13">
        <v>4.8630565452715699E-2</v>
      </c>
      <c r="I468" s="12">
        <v>1615</v>
      </c>
      <c r="J468" s="13">
        <v>0.63138602436020597</v>
      </c>
      <c r="K468" s="13">
        <v>4.7948459117629599E-2</v>
      </c>
      <c r="L468" s="12">
        <v>173</v>
      </c>
      <c r="M468" s="13">
        <v>6.7634540070783705E-2</v>
      </c>
      <c r="N468" s="13">
        <v>5.6077795786061597E-2</v>
      </c>
      <c r="P468" s="38"/>
    </row>
    <row r="469" spans="1:16" x14ac:dyDescent="0.3">
      <c r="A469" s="9" t="s">
        <v>58</v>
      </c>
      <c r="B469" s="9" t="s">
        <v>77</v>
      </c>
      <c r="C469" s="9" t="s">
        <v>361</v>
      </c>
      <c r="D469" s="10">
        <v>7800.1926808540102</v>
      </c>
      <c r="E469" s="11">
        <v>0.13548295233715299</v>
      </c>
      <c r="F469" s="12">
        <v>4338</v>
      </c>
      <c r="G469" s="13">
        <v>0.55614010800628699</v>
      </c>
      <c r="H469" s="13">
        <v>0.11798623765877</v>
      </c>
      <c r="I469" s="12">
        <v>3920</v>
      </c>
      <c r="J469" s="13">
        <v>0.50255168819378604</v>
      </c>
      <c r="K469" s="13">
        <v>0.116382637610593</v>
      </c>
      <c r="L469" s="12">
        <v>418</v>
      </c>
      <c r="M469" s="13">
        <v>5.3588419812500697E-2</v>
      </c>
      <c r="N469" s="13">
        <v>0.13549432739059999</v>
      </c>
      <c r="P469" s="38"/>
    </row>
    <row r="470" spans="1:16" x14ac:dyDescent="0.3">
      <c r="A470" s="9" t="s">
        <v>58</v>
      </c>
      <c r="B470" s="9" t="s">
        <v>77</v>
      </c>
      <c r="C470" s="9" t="s">
        <v>362</v>
      </c>
      <c r="D470" s="10">
        <v>14401.6402726509</v>
      </c>
      <c r="E470" s="11">
        <v>0.250144685198053</v>
      </c>
      <c r="F470" s="12">
        <v>10118</v>
      </c>
      <c r="G470" s="13">
        <v>0.70255886193841099</v>
      </c>
      <c r="H470" s="13">
        <v>0.27519242799249299</v>
      </c>
      <c r="I470" s="12">
        <v>9211</v>
      </c>
      <c r="J470" s="13">
        <v>0.63957992462094304</v>
      </c>
      <c r="K470" s="13">
        <v>0.273469508936524</v>
      </c>
      <c r="L470" s="12">
        <v>907</v>
      </c>
      <c r="M470" s="13">
        <v>6.2978937317467801E-2</v>
      </c>
      <c r="N470" s="13">
        <v>0.29400324149108598</v>
      </c>
      <c r="P470" s="38"/>
    </row>
    <row r="471" spans="1:16" x14ac:dyDescent="0.3">
      <c r="A471" s="9" t="s">
        <v>58</v>
      </c>
      <c r="B471" s="9" t="s">
        <v>77</v>
      </c>
      <c r="C471" s="9" t="s">
        <v>363</v>
      </c>
      <c r="D471" s="10">
        <v>12629.340205844101</v>
      </c>
      <c r="E471" s="11">
        <v>0.21936128595360799</v>
      </c>
      <c r="F471" s="12">
        <v>10551</v>
      </c>
      <c r="G471" s="13">
        <v>0.83543556734006297</v>
      </c>
      <c r="H471" s="13">
        <v>0.28696929311611002</v>
      </c>
      <c r="I471" s="12">
        <v>9927</v>
      </c>
      <c r="J471" s="13">
        <v>0.78602681044306699</v>
      </c>
      <c r="K471" s="13">
        <v>0.29472715396947902</v>
      </c>
      <c r="L471" s="12">
        <v>624</v>
      </c>
      <c r="M471" s="13">
        <v>4.9408756896995497E-2</v>
      </c>
      <c r="N471" s="13">
        <v>0.20226904376013</v>
      </c>
      <c r="P471" s="38"/>
    </row>
    <row r="472" spans="1:16" x14ac:dyDescent="0.3">
      <c r="A472" s="9" t="s">
        <v>58</v>
      </c>
      <c r="B472" s="9" t="s">
        <v>77</v>
      </c>
      <c r="C472" s="9" t="s">
        <v>364</v>
      </c>
      <c r="D472" s="10">
        <v>5444.7103590549104</v>
      </c>
      <c r="E472" s="11">
        <v>9.4570155411170503E-2</v>
      </c>
      <c r="F472" s="12">
        <v>5048</v>
      </c>
      <c r="G472" s="13">
        <v>0.92713839067763204</v>
      </c>
      <c r="H472" s="13">
        <v>0.13729703266516199</v>
      </c>
      <c r="I472" s="12">
        <v>4709</v>
      </c>
      <c r="J472" s="13">
        <v>0.86487612553505699</v>
      </c>
      <c r="K472" s="13">
        <v>0.13980761237456199</v>
      </c>
      <c r="L472" s="12">
        <v>339</v>
      </c>
      <c r="M472" s="13">
        <v>6.2262265142574699E-2</v>
      </c>
      <c r="N472" s="13">
        <v>0.109886547811994</v>
      </c>
      <c r="P472" s="38"/>
    </row>
    <row r="473" spans="1:16" x14ac:dyDescent="0.3">
      <c r="A473" s="9" t="s">
        <v>58</v>
      </c>
      <c r="B473" s="9" t="s">
        <v>77</v>
      </c>
      <c r="C473" s="9" t="s">
        <v>365</v>
      </c>
      <c r="D473" s="10">
        <v>4091.0561108317502</v>
      </c>
      <c r="E473" s="11">
        <v>7.1058290833368398E-2</v>
      </c>
      <c r="F473" s="12">
        <v>3412</v>
      </c>
      <c r="G473" s="13">
        <v>0.83401447146279994</v>
      </c>
      <c r="H473" s="13">
        <v>9.2800609241983301E-2</v>
      </c>
      <c r="I473" s="12">
        <v>2980</v>
      </c>
      <c r="J473" s="13">
        <v>0.72841826640068696</v>
      </c>
      <c r="K473" s="13">
        <v>8.8474556142746894E-2</v>
      </c>
      <c r="L473" s="12">
        <v>432</v>
      </c>
      <c r="M473" s="13">
        <v>0.10559620506211299</v>
      </c>
      <c r="N473" s="13">
        <v>0.14003241491085899</v>
      </c>
      <c r="P473" s="38"/>
    </row>
    <row r="474" spans="1:16" x14ac:dyDescent="0.3">
      <c r="A474" s="9" t="s">
        <v>58</v>
      </c>
      <c r="B474" s="9" t="s">
        <v>77</v>
      </c>
      <c r="C474" s="9" t="s">
        <v>16</v>
      </c>
      <c r="D474" s="10">
        <v>57573.2411074349</v>
      </c>
      <c r="E474" s="11">
        <v>1</v>
      </c>
      <c r="F474" s="12">
        <v>36767</v>
      </c>
      <c r="G474" s="13">
        <v>0.63861264873712298</v>
      </c>
      <c r="H474" s="13">
        <v>1</v>
      </c>
      <c r="I474" s="12">
        <v>33682</v>
      </c>
      <c r="J474" s="13">
        <v>0.58502872779296</v>
      </c>
      <c r="K474" s="13">
        <v>1</v>
      </c>
      <c r="L474" s="12">
        <v>3085</v>
      </c>
      <c r="M474" s="13">
        <v>5.3583920944162498E-2</v>
      </c>
      <c r="N474" s="13">
        <v>1</v>
      </c>
      <c r="P474" s="38"/>
    </row>
    <row r="475" spans="1:16" x14ac:dyDescent="0.3">
      <c r="A475" s="9" t="s">
        <v>58</v>
      </c>
      <c r="B475" s="9" t="s">
        <v>78</v>
      </c>
      <c r="C475" s="9" t="s">
        <v>413</v>
      </c>
      <c r="D475" s="10">
        <v>821.27204931000006</v>
      </c>
      <c r="E475" s="11">
        <v>4.9024649428822897E-2</v>
      </c>
      <c r="F475" s="12">
        <v>398</v>
      </c>
      <c r="G475" s="13">
        <v>0.48461408169726899</v>
      </c>
      <c r="H475" s="13">
        <v>3.46508793313599E-2</v>
      </c>
      <c r="I475" s="12">
        <v>365</v>
      </c>
      <c r="J475" s="13">
        <v>0.44443251210930501</v>
      </c>
      <c r="K475" s="13">
        <v>3.4356174698795199E-2</v>
      </c>
      <c r="L475" s="12">
        <v>33</v>
      </c>
      <c r="M475" s="13">
        <v>4.0181569587964497E-2</v>
      </c>
      <c r="N475" s="13">
        <v>3.8283062645011599E-2</v>
      </c>
      <c r="P475" s="38"/>
    </row>
    <row r="476" spans="1:16" x14ac:dyDescent="0.3">
      <c r="A476" s="9" t="s">
        <v>58</v>
      </c>
      <c r="B476" s="9" t="s">
        <v>78</v>
      </c>
      <c r="C476" s="9" t="s">
        <v>414</v>
      </c>
      <c r="D476" s="10">
        <v>686.15063627999996</v>
      </c>
      <c r="E476" s="11">
        <v>4.0958771733742003E-2</v>
      </c>
      <c r="F476" s="12">
        <v>476</v>
      </c>
      <c r="G476" s="13">
        <v>0.69372521838740497</v>
      </c>
      <c r="H476" s="13">
        <v>4.1441755180219399E-2</v>
      </c>
      <c r="I476" s="12">
        <v>435</v>
      </c>
      <c r="J476" s="13">
        <v>0.63397157562714501</v>
      </c>
      <c r="K476" s="13">
        <v>4.0945030120481903E-2</v>
      </c>
      <c r="L476" s="12">
        <v>41</v>
      </c>
      <c r="M476" s="13">
        <v>5.9753642760259698E-2</v>
      </c>
      <c r="N476" s="13">
        <v>4.7563805104408399E-2</v>
      </c>
      <c r="P476" s="38"/>
    </row>
    <row r="477" spans="1:16" x14ac:dyDescent="0.3">
      <c r="A477" s="9" t="s">
        <v>58</v>
      </c>
      <c r="B477" s="9" t="s">
        <v>78</v>
      </c>
      <c r="C477" s="9" t="s">
        <v>361</v>
      </c>
      <c r="D477" s="10">
        <v>1595.9554198068499</v>
      </c>
      <c r="E477" s="11">
        <v>9.5268254929405799E-2</v>
      </c>
      <c r="F477" s="12">
        <v>1038</v>
      </c>
      <c r="G477" s="13">
        <v>0.65039410695169997</v>
      </c>
      <c r="H477" s="13">
        <v>9.0370886296360795E-2</v>
      </c>
      <c r="I477" s="12">
        <v>952</v>
      </c>
      <c r="J477" s="13">
        <v>0.59650788999809101</v>
      </c>
      <c r="K477" s="13">
        <v>8.9608433734939805E-2</v>
      </c>
      <c r="L477" s="12">
        <v>86</v>
      </c>
      <c r="M477" s="13">
        <v>5.3886216953609102E-2</v>
      </c>
      <c r="N477" s="13">
        <v>9.9767981438515105E-2</v>
      </c>
      <c r="P477" s="38"/>
    </row>
    <row r="478" spans="1:16" x14ac:dyDescent="0.3">
      <c r="A478" s="9" t="s">
        <v>58</v>
      </c>
      <c r="B478" s="9" t="s">
        <v>78</v>
      </c>
      <c r="C478" s="9" t="s">
        <v>362</v>
      </c>
      <c r="D478" s="10">
        <v>3694.8388036670199</v>
      </c>
      <c r="E478" s="11">
        <v>0.22055806866673799</v>
      </c>
      <c r="F478" s="12">
        <v>2421</v>
      </c>
      <c r="G478" s="13">
        <v>0.65523832801507498</v>
      </c>
      <c r="H478" s="13">
        <v>0.210778338847292</v>
      </c>
      <c r="I478" s="12">
        <v>2257</v>
      </c>
      <c r="J478" s="13">
        <v>0.61085208852954398</v>
      </c>
      <c r="K478" s="13">
        <v>0.212443524096386</v>
      </c>
      <c r="L478" s="12">
        <v>164</v>
      </c>
      <c r="M478" s="13">
        <v>4.4386239485531699E-2</v>
      </c>
      <c r="N478" s="13">
        <v>0.19025522041763299</v>
      </c>
      <c r="P478" s="38"/>
    </row>
    <row r="479" spans="1:16" x14ac:dyDescent="0.3">
      <c r="A479" s="9" t="s">
        <v>58</v>
      </c>
      <c r="B479" s="9" t="s">
        <v>78</v>
      </c>
      <c r="C479" s="9" t="s">
        <v>363</v>
      </c>
      <c r="D479" s="10">
        <v>3982.0804328729701</v>
      </c>
      <c r="E479" s="11">
        <v>0.23770454307191999</v>
      </c>
      <c r="F479" s="12">
        <v>3216</v>
      </c>
      <c r="G479" s="13">
        <v>0.807618041426586</v>
      </c>
      <c r="H479" s="13">
        <v>0.27999303499912898</v>
      </c>
      <c r="I479" s="12">
        <v>3011</v>
      </c>
      <c r="J479" s="13">
        <v>0.75613741378589905</v>
      </c>
      <c r="K479" s="13">
        <v>0.28341490963855398</v>
      </c>
      <c r="L479" s="12">
        <v>205</v>
      </c>
      <c r="M479" s="13">
        <v>5.1480627640687199E-2</v>
      </c>
      <c r="N479" s="13">
        <v>0.23781902552204201</v>
      </c>
      <c r="P479" s="38"/>
    </row>
    <row r="480" spans="1:16" x14ac:dyDescent="0.3">
      <c r="A480" s="9" t="s">
        <v>58</v>
      </c>
      <c r="B480" s="9" t="s">
        <v>78</v>
      </c>
      <c r="C480" s="9" t="s">
        <v>364</v>
      </c>
      <c r="D480" s="10">
        <v>2435.0617516072298</v>
      </c>
      <c r="E480" s="11">
        <v>0.145357496106651</v>
      </c>
      <c r="F480" s="12">
        <v>2210</v>
      </c>
      <c r="G480" s="13">
        <v>0.90757451984177395</v>
      </c>
      <c r="H480" s="13">
        <v>0.192408149051019</v>
      </c>
      <c r="I480" s="12">
        <v>2026</v>
      </c>
      <c r="J480" s="13">
        <v>0.83201175438888397</v>
      </c>
      <c r="K480" s="13">
        <v>0.19070030120481901</v>
      </c>
      <c r="L480" s="12">
        <v>184</v>
      </c>
      <c r="M480" s="13">
        <v>7.5562765452889799E-2</v>
      </c>
      <c r="N480" s="13">
        <v>0.213457076566125</v>
      </c>
      <c r="P480" s="38"/>
    </row>
    <row r="481" spans="1:16" x14ac:dyDescent="0.3">
      <c r="A481" s="9" t="s">
        <v>58</v>
      </c>
      <c r="B481" s="9" t="s">
        <v>78</v>
      </c>
      <c r="C481" s="9" t="s">
        <v>365</v>
      </c>
      <c r="D481" s="10">
        <v>1830.07600611616</v>
      </c>
      <c r="E481" s="11">
        <v>0.10924374536223801</v>
      </c>
      <c r="F481" s="12">
        <v>1723</v>
      </c>
      <c r="G481" s="13">
        <v>0.94149095132753302</v>
      </c>
      <c r="H481" s="13">
        <v>0.150008706251088</v>
      </c>
      <c r="I481" s="12">
        <v>1578</v>
      </c>
      <c r="J481" s="13">
        <v>0.86225926941082298</v>
      </c>
      <c r="K481" s="13">
        <v>0.148531626506024</v>
      </c>
      <c r="L481" s="12">
        <v>145</v>
      </c>
      <c r="M481" s="13">
        <v>7.9231681916710595E-2</v>
      </c>
      <c r="N481" s="13">
        <v>0.16821345707656599</v>
      </c>
      <c r="P481" s="38"/>
    </row>
    <row r="482" spans="1:16" x14ac:dyDescent="0.3">
      <c r="A482" s="9" t="s">
        <v>58</v>
      </c>
      <c r="B482" s="9" t="s">
        <v>78</v>
      </c>
      <c r="C482" s="9" t="s">
        <v>16</v>
      </c>
      <c r="D482" s="10">
        <v>16752.226867065601</v>
      </c>
      <c r="E482" s="11">
        <v>1</v>
      </c>
      <c r="F482" s="12">
        <v>11486</v>
      </c>
      <c r="G482" s="13">
        <v>0.68564018928021697</v>
      </c>
      <c r="H482" s="13">
        <v>1</v>
      </c>
      <c r="I482" s="12">
        <v>10624</v>
      </c>
      <c r="J482" s="13">
        <v>0.63418434362815801</v>
      </c>
      <c r="K482" s="13">
        <v>1</v>
      </c>
      <c r="L482" s="12">
        <v>862</v>
      </c>
      <c r="M482" s="13">
        <v>5.1455845652058803E-2</v>
      </c>
      <c r="N482" s="13">
        <v>1</v>
      </c>
      <c r="P482" s="38"/>
    </row>
    <row r="483" spans="1:16" x14ac:dyDescent="0.3">
      <c r="A483" s="9" t="s">
        <v>79</v>
      </c>
      <c r="B483" s="9" t="s">
        <v>80</v>
      </c>
      <c r="C483" s="9" t="s">
        <v>413</v>
      </c>
      <c r="D483" s="10">
        <v>42.681347160000001</v>
      </c>
      <c r="E483" s="11">
        <v>4.1868303639578899E-2</v>
      </c>
      <c r="F483" s="12">
        <v>56</v>
      </c>
      <c r="G483" s="13" t="s">
        <v>424</v>
      </c>
      <c r="H483" s="13">
        <v>4.3545878693623599E-2</v>
      </c>
      <c r="I483" s="12">
        <v>37</v>
      </c>
      <c r="J483" s="13">
        <v>0.86688922590230599</v>
      </c>
      <c r="K483" s="13">
        <v>3.2714412024756903E-2</v>
      </c>
      <c r="L483" s="12">
        <v>19</v>
      </c>
      <c r="M483" s="13">
        <v>0.44515933222010301</v>
      </c>
      <c r="N483" s="13">
        <v>0.12258064516129</v>
      </c>
      <c r="P483" s="38"/>
    </row>
    <row r="484" spans="1:16" x14ac:dyDescent="0.3">
      <c r="A484" s="9" t="s">
        <v>79</v>
      </c>
      <c r="B484" s="9" t="s">
        <v>80</v>
      </c>
      <c r="C484" s="9" t="s">
        <v>414</v>
      </c>
      <c r="D484" s="10">
        <v>26.91132765</v>
      </c>
      <c r="E484" s="11">
        <v>2.6398689647039598E-2</v>
      </c>
      <c r="F484" s="12" t="s">
        <v>420</v>
      </c>
      <c r="G484" s="13" t="s">
        <v>420</v>
      </c>
      <c r="H484" s="13" t="s">
        <v>420</v>
      </c>
      <c r="I484" s="12" t="s">
        <v>420</v>
      </c>
      <c r="J484" s="13" t="s">
        <v>420</v>
      </c>
      <c r="K484" s="13" t="s">
        <v>420</v>
      </c>
      <c r="L484" s="12" t="s">
        <v>420</v>
      </c>
      <c r="M484" s="13" t="s">
        <v>420</v>
      </c>
      <c r="N484" s="13" t="s">
        <v>420</v>
      </c>
      <c r="P484" s="38"/>
    </row>
    <row r="485" spans="1:16" x14ac:dyDescent="0.3">
      <c r="A485" s="9" t="s">
        <v>79</v>
      </c>
      <c r="B485" s="9" t="s">
        <v>80</v>
      </c>
      <c r="C485" s="9" t="s">
        <v>361</v>
      </c>
      <c r="D485" s="10">
        <v>103.10691994038</v>
      </c>
      <c r="E485" s="11">
        <v>0.101142820427451</v>
      </c>
      <c r="F485" s="12">
        <v>119</v>
      </c>
      <c r="G485" s="13" t="s">
        <v>424</v>
      </c>
      <c r="H485" s="13">
        <v>9.2534992223950202E-2</v>
      </c>
      <c r="I485" s="12">
        <v>97</v>
      </c>
      <c r="J485" s="13">
        <v>0.94077099826169497</v>
      </c>
      <c r="K485" s="13">
        <v>8.5764809902740893E-2</v>
      </c>
      <c r="L485" s="12">
        <v>22</v>
      </c>
      <c r="M485" s="13">
        <v>0.21337074187378599</v>
      </c>
      <c r="N485" s="13">
        <v>0.14193548387096799</v>
      </c>
      <c r="P485" s="38"/>
    </row>
    <row r="486" spans="1:16" x14ac:dyDescent="0.3">
      <c r="A486" s="9" t="s">
        <v>79</v>
      </c>
      <c r="B486" s="9" t="s">
        <v>80</v>
      </c>
      <c r="C486" s="9" t="s">
        <v>362</v>
      </c>
      <c r="D486" s="10">
        <v>177.95285136384001</v>
      </c>
      <c r="E486" s="11">
        <v>0.174563000237552</v>
      </c>
      <c r="F486" s="12">
        <v>327</v>
      </c>
      <c r="G486" s="13" t="s">
        <v>424</v>
      </c>
      <c r="H486" s="13">
        <v>0.25427682737169499</v>
      </c>
      <c r="I486" s="12">
        <v>284</v>
      </c>
      <c r="J486" s="13" t="s">
        <v>424</v>
      </c>
      <c r="K486" s="13">
        <v>0.25110521662245799</v>
      </c>
      <c r="L486" s="12">
        <v>43</v>
      </c>
      <c r="M486" s="13">
        <v>0.24163703852141599</v>
      </c>
      <c r="N486" s="13">
        <v>0.27741935483871</v>
      </c>
      <c r="P486" s="38"/>
    </row>
    <row r="487" spans="1:16" x14ac:dyDescent="0.3">
      <c r="A487" s="9" t="s">
        <v>79</v>
      </c>
      <c r="B487" s="9" t="s">
        <v>80</v>
      </c>
      <c r="C487" s="9" t="s">
        <v>363</v>
      </c>
      <c r="D487" s="10">
        <v>251.19368480625499</v>
      </c>
      <c r="E487" s="11">
        <v>0.24640865782393301</v>
      </c>
      <c r="F487" s="12">
        <v>289</v>
      </c>
      <c r="G487" s="13" t="s">
        <v>424</v>
      </c>
      <c r="H487" s="13">
        <v>0.224727838258165</v>
      </c>
      <c r="I487" s="12">
        <v>260</v>
      </c>
      <c r="J487" s="13" t="s">
        <v>424</v>
      </c>
      <c r="K487" s="13">
        <v>0.229885057471264</v>
      </c>
      <c r="L487" s="12">
        <v>29</v>
      </c>
      <c r="M487" s="13">
        <v>0.115448762266327</v>
      </c>
      <c r="N487" s="13">
        <v>0.187096774193548</v>
      </c>
      <c r="P487" s="38"/>
    </row>
    <row r="488" spans="1:16" x14ac:dyDescent="0.3">
      <c r="A488" s="9" t="s">
        <v>79</v>
      </c>
      <c r="B488" s="9" t="s">
        <v>80</v>
      </c>
      <c r="C488" s="9" t="s">
        <v>364</v>
      </c>
      <c r="D488" s="10">
        <v>167.81861575995799</v>
      </c>
      <c r="E488" s="11">
        <v>0.16462181324015501</v>
      </c>
      <c r="F488" s="12">
        <v>275</v>
      </c>
      <c r="G488" s="13" t="s">
        <v>424</v>
      </c>
      <c r="H488" s="13">
        <v>0.213841368584759</v>
      </c>
      <c r="I488" s="12">
        <v>256</v>
      </c>
      <c r="J488" s="13" t="s">
        <v>424</v>
      </c>
      <c r="K488" s="13">
        <v>0.226348364279399</v>
      </c>
      <c r="L488" s="12">
        <v>19</v>
      </c>
      <c r="M488" s="13">
        <v>0.113217475391269</v>
      </c>
      <c r="N488" s="13">
        <v>0.12258064516129</v>
      </c>
      <c r="P488" s="38"/>
    </row>
    <row r="489" spans="1:16" x14ac:dyDescent="0.3">
      <c r="A489" s="9" t="s">
        <v>79</v>
      </c>
      <c r="B489" s="9" t="s">
        <v>80</v>
      </c>
      <c r="C489" s="9" t="s">
        <v>365</v>
      </c>
      <c r="D489" s="10">
        <v>135.34713494688401</v>
      </c>
      <c r="E489" s="11">
        <v>0.132768886639406</v>
      </c>
      <c r="F489" s="12">
        <v>163</v>
      </c>
      <c r="G489" s="13" t="s">
        <v>424</v>
      </c>
      <c r="H489" s="13">
        <v>0.12674961119751199</v>
      </c>
      <c r="I489" s="12">
        <v>148</v>
      </c>
      <c r="J489" s="13" t="s">
        <v>424</v>
      </c>
      <c r="K489" s="13">
        <v>0.130857648099027</v>
      </c>
      <c r="L489" s="12">
        <v>15</v>
      </c>
      <c r="M489" s="13">
        <v>0.110826136112055</v>
      </c>
      <c r="N489" s="13">
        <v>9.6774193548387094E-2</v>
      </c>
      <c r="P489" s="38"/>
    </row>
    <row r="490" spans="1:16" x14ac:dyDescent="0.3">
      <c r="A490" s="9" t="s">
        <v>79</v>
      </c>
      <c r="B490" s="9" t="s">
        <v>80</v>
      </c>
      <c r="C490" s="9" t="s">
        <v>16</v>
      </c>
      <c r="D490" s="10">
        <v>1019.41907003016</v>
      </c>
      <c r="E490" s="11">
        <v>1</v>
      </c>
      <c r="F490" s="12" t="s">
        <v>420</v>
      </c>
      <c r="G490" s="13" t="s">
        <v>420</v>
      </c>
      <c r="H490" s="13" t="s">
        <v>420</v>
      </c>
      <c r="I490" s="12" t="s">
        <v>420</v>
      </c>
      <c r="J490" s="13" t="s">
        <v>420</v>
      </c>
      <c r="K490" s="13" t="s">
        <v>420</v>
      </c>
      <c r="L490" s="12" t="s">
        <v>420</v>
      </c>
      <c r="M490" s="13" t="s">
        <v>420</v>
      </c>
      <c r="N490" s="13" t="s">
        <v>420</v>
      </c>
      <c r="P490" s="38"/>
    </row>
    <row r="491" spans="1:16" x14ac:dyDescent="0.3">
      <c r="A491" s="9" t="s">
        <v>79</v>
      </c>
      <c r="B491" s="9" t="s">
        <v>81</v>
      </c>
      <c r="C491" s="9" t="s">
        <v>413</v>
      </c>
      <c r="D491" s="10">
        <v>165.27899325000001</v>
      </c>
      <c r="E491" s="11">
        <v>4.0448347912826803E-2</v>
      </c>
      <c r="F491" s="12">
        <v>185</v>
      </c>
      <c r="G491" s="13" t="s">
        <v>424</v>
      </c>
      <c r="H491" s="13">
        <v>4.0911101282618302E-2</v>
      </c>
      <c r="I491" s="12">
        <v>158</v>
      </c>
      <c r="J491" s="13" t="s">
        <v>424</v>
      </c>
      <c r="K491" s="13">
        <v>3.8247397724521903E-2</v>
      </c>
      <c r="L491" s="12">
        <v>27</v>
      </c>
      <c r="M491" s="13">
        <v>0.16336014316810299</v>
      </c>
      <c r="N491" s="13">
        <v>6.9053708439897707E-2</v>
      </c>
      <c r="P491" s="38"/>
    </row>
    <row r="492" spans="1:16" x14ac:dyDescent="0.3">
      <c r="A492" s="9" t="s">
        <v>79</v>
      </c>
      <c r="B492" s="9" t="s">
        <v>81</v>
      </c>
      <c r="C492" s="9" t="s">
        <v>414</v>
      </c>
      <c r="D492" s="10">
        <v>141.83338033999999</v>
      </c>
      <c r="E492" s="11">
        <v>3.4710556985103197E-2</v>
      </c>
      <c r="F492" s="12">
        <v>183</v>
      </c>
      <c r="G492" s="13" t="s">
        <v>424</v>
      </c>
      <c r="H492" s="13">
        <v>4.0468819106589997E-2</v>
      </c>
      <c r="I492" s="12">
        <v>169</v>
      </c>
      <c r="J492" s="13" t="s">
        <v>424</v>
      </c>
      <c r="K492" s="13">
        <v>4.0910191236988601E-2</v>
      </c>
      <c r="L492" s="12">
        <v>14</v>
      </c>
      <c r="M492" s="13">
        <v>9.8707370341449205E-2</v>
      </c>
      <c r="N492" s="13">
        <v>3.5805626598465499E-2</v>
      </c>
      <c r="P492" s="38"/>
    </row>
    <row r="493" spans="1:16" x14ac:dyDescent="0.3">
      <c r="A493" s="9" t="s">
        <v>79</v>
      </c>
      <c r="B493" s="9" t="s">
        <v>81</v>
      </c>
      <c r="C493" s="9" t="s">
        <v>361</v>
      </c>
      <c r="D493" s="10">
        <v>442.59966662280402</v>
      </c>
      <c r="E493" s="11">
        <v>0.108316398530945</v>
      </c>
      <c r="F493" s="12">
        <v>611</v>
      </c>
      <c r="G493" s="13" t="s">
        <v>424</v>
      </c>
      <c r="H493" s="13">
        <v>0.13511720477664799</v>
      </c>
      <c r="I493" s="12">
        <v>536</v>
      </c>
      <c r="J493" s="13" t="s">
        <v>424</v>
      </c>
      <c r="K493" s="13">
        <v>0.12975066569837801</v>
      </c>
      <c r="L493" s="12">
        <v>75</v>
      </c>
      <c r="M493" s="13">
        <v>0.169453358544703</v>
      </c>
      <c r="N493" s="13">
        <v>0.19181585677749399</v>
      </c>
      <c r="P493" s="38"/>
    </row>
    <row r="494" spans="1:16" x14ac:dyDescent="0.3">
      <c r="A494" s="9" t="s">
        <v>79</v>
      </c>
      <c r="B494" s="9" t="s">
        <v>81</v>
      </c>
      <c r="C494" s="9" t="s">
        <v>362</v>
      </c>
      <c r="D494" s="10">
        <v>977.14145395174296</v>
      </c>
      <c r="E494" s="11">
        <v>0.239133580815695</v>
      </c>
      <c r="F494" s="12">
        <v>1352</v>
      </c>
      <c r="G494" s="13" t="s">
        <v>424</v>
      </c>
      <c r="H494" s="13">
        <v>0.29898275099513499</v>
      </c>
      <c r="I494" s="12">
        <v>1236</v>
      </c>
      <c r="J494" s="13" t="s">
        <v>424</v>
      </c>
      <c r="K494" s="13">
        <v>0.29920116194626001</v>
      </c>
      <c r="L494" s="12">
        <v>116</v>
      </c>
      <c r="M494" s="13">
        <v>0.118713620766854</v>
      </c>
      <c r="N494" s="13">
        <v>0.296675191815857</v>
      </c>
      <c r="P494" s="38"/>
    </row>
    <row r="495" spans="1:16" x14ac:dyDescent="0.3">
      <c r="A495" s="9" t="s">
        <v>79</v>
      </c>
      <c r="B495" s="9" t="s">
        <v>81</v>
      </c>
      <c r="C495" s="9" t="s">
        <v>363</v>
      </c>
      <c r="D495" s="10">
        <v>923.06850819829401</v>
      </c>
      <c r="E495" s="11">
        <v>0.22590043315730701</v>
      </c>
      <c r="F495" s="12">
        <v>1122</v>
      </c>
      <c r="G495" s="13" t="s">
        <v>424</v>
      </c>
      <c r="H495" s="13">
        <v>0.24812030075187999</v>
      </c>
      <c r="I495" s="12">
        <v>1050</v>
      </c>
      <c r="J495" s="13" t="s">
        <v>424</v>
      </c>
      <c r="K495" s="13">
        <v>0.254175744371823</v>
      </c>
      <c r="L495" s="12">
        <v>72</v>
      </c>
      <c r="M495" s="13">
        <v>7.8000711063726302E-2</v>
      </c>
      <c r="N495" s="13">
        <v>0.18414322250639401</v>
      </c>
      <c r="P495" s="38"/>
    </row>
    <row r="496" spans="1:16" x14ac:dyDescent="0.3">
      <c r="A496" s="9" t="s">
        <v>79</v>
      </c>
      <c r="B496" s="9" t="s">
        <v>81</v>
      </c>
      <c r="C496" s="9" t="s">
        <v>364</v>
      </c>
      <c r="D496" s="10">
        <v>608.33739009638305</v>
      </c>
      <c r="E496" s="11">
        <v>0.14887701043641</v>
      </c>
      <c r="F496" s="12">
        <v>665</v>
      </c>
      <c r="G496" s="13" t="s">
        <v>424</v>
      </c>
      <c r="H496" s="13">
        <v>0.14705882352941199</v>
      </c>
      <c r="I496" s="12">
        <v>627</v>
      </c>
      <c r="J496" s="13" t="s">
        <v>424</v>
      </c>
      <c r="K496" s="13">
        <v>0.15177923021060299</v>
      </c>
      <c r="L496" s="12">
        <v>38</v>
      </c>
      <c r="M496" s="13">
        <v>6.24653368650896E-2</v>
      </c>
      <c r="N496" s="13">
        <v>9.7186700767263406E-2</v>
      </c>
      <c r="P496" s="38"/>
    </row>
    <row r="497" spans="1:16" x14ac:dyDescent="0.3">
      <c r="A497" s="9" t="s">
        <v>79</v>
      </c>
      <c r="B497" s="9" t="s">
        <v>81</v>
      </c>
      <c r="C497" s="9" t="s">
        <v>365</v>
      </c>
      <c r="D497" s="10">
        <v>318.450073126951</v>
      </c>
      <c r="E497" s="11">
        <v>7.7933554031398802E-2</v>
      </c>
      <c r="F497" s="12">
        <v>404</v>
      </c>
      <c r="G497" s="13" t="s">
        <v>424</v>
      </c>
      <c r="H497" s="13">
        <v>8.9340999557717807E-2</v>
      </c>
      <c r="I497" s="12">
        <v>355</v>
      </c>
      <c r="J497" s="13" t="s">
        <v>424</v>
      </c>
      <c r="K497" s="13">
        <v>8.5935608811425798E-2</v>
      </c>
      <c r="L497" s="12">
        <v>49</v>
      </c>
      <c r="M497" s="13">
        <v>0.153870273976875</v>
      </c>
      <c r="N497" s="13">
        <v>0.12531969309462901</v>
      </c>
      <c r="P497" s="38"/>
    </row>
    <row r="498" spans="1:16" x14ac:dyDescent="0.3">
      <c r="A498" s="9" t="s">
        <v>79</v>
      </c>
      <c r="B498" s="9" t="s">
        <v>81</v>
      </c>
      <c r="C498" s="9" t="s">
        <v>16</v>
      </c>
      <c r="D498" s="10">
        <v>4086.1741400712999</v>
      </c>
      <c r="E498" s="11">
        <v>1</v>
      </c>
      <c r="F498" s="12">
        <v>4522</v>
      </c>
      <c r="G498" s="13" t="s">
        <v>424</v>
      </c>
      <c r="H498" s="13">
        <v>1</v>
      </c>
      <c r="I498" s="12">
        <v>4131</v>
      </c>
      <c r="J498" s="13" t="s">
        <v>424</v>
      </c>
      <c r="K498" s="13">
        <v>1</v>
      </c>
      <c r="L498" s="12">
        <v>391</v>
      </c>
      <c r="M498" s="13">
        <v>9.5688530786203194E-2</v>
      </c>
      <c r="N498" s="13">
        <v>1</v>
      </c>
      <c r="P498" s="38"/>
    </row>
    <row r="499" spans="1:16" x14ac:dyDescent="0.3">
      <c r="A499" s="9" t="s">
        <v>79</v>
      </c>
      <c r="B499" s="9" t="s">
        <v>82</v>
      </c>
      <c r="C499" s="9" t="s">
        <v>413</v>
      </c>
      <c r="D499" s="10">
        <v>1.6124534800000001</v>
      </c>
      <c r="E499" s="11">
        <v>3.6096239912092397E-2</v>
      </c>
      <c r="F499" s="12" t="s">
        <v>420</v>
      </c>
      <c r="G499" s="13" t="s">
        <v>420</v>
      </c>
      <c r="H499" s="13" t="s">
        <v>420</v>
      </c>
      <c r="I499" s="12" t="s">
        <v>420</v>
      </c>
      <c r="J499" s="13" t="s">
        <v>420</v>
      </c>
      <c r="K499" s="13" t="s">
        <v>420</v>
      </c>
      <c r="L499" s="12" t="s">
        <v>420</v>
      </c>
      <c r="M499" s="13" t="s">
        <v>420</v>
      </c>
      <c r="N499" s="13" t="s">
        <v>420</v>
      </c>
      <c r="P499" s="38"/>
    </row>
    <row r="500" spans="1:16" x14ac:dyDescent="0.3">
      <c r="A500" s="9" t="s">
        <v>79</v>
      </c>
      <c r="B500" s="9" t="s">
        <v>82</v>
      </c>
      <c r="C500" s="9" t="s">
        <v>414</v>
      </c>
      <c r="D500" s="10">
        <v>0</v>
      </c>
      <c r="E500" s="11">
        <v>0</v>
      </c>
      <c r="F500" s="12" t="s">
        <v>420</v>
      </c>
      <c r="G500" s="13" t="s">
        <v>420</v>
      </c>
      <c r="H500" s="13" t="s">
        <v>420</v>
      </c>
      <c r="I500" s="12" t="s">
        <v>420</v>
      </c>
      <c r="J500" s="13" t="s">
        <v>420</v>
      </c>
      <c r="K500" s="13" t="s">
        <v>420</v>
      </c>
      <c r="L500" s="12" t="s">
        <v>420</v>
      </c>
      <c r="M500" s="13" t="s">
        <v>420</v>
      </c>
      <c r="N500" s="13" t="s">
        <v>420</v>
      </c>
      <c r="P500" s="38"/>
    </row>
    <row r="501" spans="1:16" x14ac:dyDescent="0.3">
      <c r="A501" s="9" t="s">
        <v>79</v>
      </c>
      <c r="B501" s="9" t="s">
        <v>82</v>
      </c>
      <c r="C501" s="9" t="s">
        <v>361</v>
      </c>
      <c r="D501" s="10">
        <v>3.1188568530383001</v>
      </c>
      <c r="E501" s="11">
        <v>6.9818451580224095E-2</v>
      </c>
      <c r="F501" s="12" t="s">
        <v>420</v>
      </c>
      <c r="G501" s="13" t="s">
        <v>420</v>
      </c>
      <c r="H501" s="13" t="s">
        <v>420</v>
      </c>
      <c r="I501" s="12" t="s">
        <v>420</v>
      </c>
      <c r="J501" s="13" t="s">
        <v>420</v>
      </c>
      <c r="K501" s="13" t="s">
        <v>420</v>
      </c>
      <c r="L501" s="12" t="s">
        <v>420</v>
      </c>
      <c r="M501" s="13" t="s">
        <v>420</v>
      </c>
      <c r="N501" s="13" t="s">
        <v>420</v>
      </c>
      <c r="P501" s="38"/>
    </row>
    <row r="502" spans="1:16" x14ac:dyDescent="0.3">
      <c r="A502" s="9" t="s">
        <v>79</v>
      </c>
      <c r="B502" s="9" t="s">
        <v>82</v>
      </c>
      <c r="C502" s="9" t="s">
        <v>362</v>
      </c>
      <c r="D502" s="10">
        <v>11.1228853313419</v>
      </c>
      <c r="E502" s="11">
        <v>0.24899591982945901</v>
      </c>
      <c r="F502" s="12" t="s">
        <v>420</v>
      </c>
      <c r="G502" s="13" t="s">
        <v>420</v>
      </c>
      <c r="H502" s="13" t="s">
        <v>420</v>
      </c>
      <c r="I502" s="12" t="s">
        <v>420</v>
      </c>
      <c r="J502" s="13" t="s">
        <v>420</v>
      </c>
      <c r="K502" s="13" t="s">
        <v>420</v>
      </c>
      <c r="L502" s="12" t="s">
        <v>420</v>
      </c>
      <c r="M502" s="13" t="s">
        <v>420</v>
      </c>
      <c r="N502" s="13" t="s">
        <v>420</v>
      </c>
      <c r="P502" s="38"/>
    </row>
    <row r="503" spans="1:16" x14ac:dyDescent="0.3">
      <c r="A503" s="9" t="s">
        <v>79</v>
      </c>
      <c r="B503" s="9" t="s">
        <v>82</v>
      </c>
      <c r="C503" s="9" t="s">
        <v>363</v>
      </c>
      <c r="D503" s="10">
        <v>9.5122422700603195</v>
      </c>
      <c r="E503" s="11">
        <v>0.21294020778946399</v>
      </c>
      <c r="F503" s="12" t="s">
        <v>420</v>
      </c>
      <c r="G503" s="13" t="s">
        <v>420</v>
      </c>
      <c r="H503" s="13" t="s">
        <v>420</v>
      </c>
      <c r="I503" s="12" t="s">
        <v>420</v>
      </c>
      <c r="J503" s="13" t="s">
        <v>420</v>
      </c>
      <c r="K503" s="13" t="s">
        <v>420</v>
      </c>
      <c r="L503" s="12" t="s">
        <v>420</v>
      </c>
      <c r="M503" s="13" t="s">
        <v>420</v>
      </c>
      <c r="N503" s="13" t="s">
        <v>420</v>
      </c>
      <c r="P503" s="38"/>
    </row>
    <row r="504" spans="1:16" x14ac:dyDescent="0.3">
      <c r="A504" s="9" t="s">
        <v>79</v>
      </c>
      <c r="B504" s="9" t="s">
        <v>82</v>
      </c>
      <c r="C504" s="9" t="s">
        <v>364</v>
      </c>
      <c r="D504" s="10">
        <v>11.086554082991301</v>
      </c>
      <c r="E504" s="11">
        <v>0.24818261174148101</v>
      </c>
      <c r="F504" s="12" t="s">
        <v>420</v>
      </c>
      <c r="G504" s="13" t="s">
        <v>420</v>
      </c>
      <c r="H504" s="13" t="s">
        <v>420</v>
      </c>
      <c r="I504" s="12" t="s">
        <v>420</v>
      </c>
      <c r="J504" s="13" t="s">
        <v>420</v>
      </c>
      <c r="K504" s="13" t="s">
        <v>420</v>
      </c>
      <c r="L504" s="12" t="s">
        <v>420</v>
      </c>
      <c r="M504" s="13" t="s">
        <v>420</v>
      </c>
      <c r="N504" s="13" t="s">
        <v>420</v>
      </c>
      <c r="P504" s="38"/>
    </row>
    <row r="505" spans="1:16" x14ac:dyDescent="0.3">
      <c r="A505" s="9" t="s">
        <v>79</v>
      </c>
      <c r="B505" s="9" t="s">
        <v>82</v>
      </c>
      <c r="C505" s="9" t="s">
        <v>365</v>
      </c>
      <c r="D505" s="10">
        <v>3.7640111777900098</v>
      </c>
      <c r="E505" s="11">
        <v>8.4260818802230297E-2</v>
      </c>
      <c r="F505" s="12" t="s">
        <v>420</v>
      </c>
      <c r="G505" s="13" t="s">
        <v>420</v>
      </c>
      <c r="H505" s="13" t="s">
        <v>420</v>
      </c>
      <c r="I505" s="12" t="s">
        <v>420</v>
      </c>
      <c r="J505" s="13" t="s">
        <v>420</v>
      </c>
      <c r="K505" s="13" t="s">
        <v>420</v>
      </c>
      <c r="L505" s="12" t="s">
        <v>420</v>
      </c>
      <c r="M505" s="13" t="s">
        <v>420</v>
      </c>
      <c r="N505" s="13" t="s">
        <v>420</v>
      </c>
      <c r="P505" s="38"/>
    </row>
    <row r="506" spans="1:16" x14ac:dyDescent="0.3">
      <c r="A506" s="9" t="s">
        <v>79</v>
      </c>
      <c r="B506" s="9" t="s">
        <v>82</v>
      </c>
      <c r="C506" s="9" t="s">
        <v>16</v>
      </c>
      <c r="D506" s="10">
        <v>44.670954202623797</v>
      </c>
      <c r="E506" s="11">
        <v>1</v>
      </c>
      <c r="F506" s="12" t="s">
        <v>420</v>
      </c>
      <c r="G506" s="13" t="s">
        <v>420</v>
      </c>
      <c r="H506" s="13" t="s">
        <v>420</v>
      </c>
      <c r="I506" s="12" t="s">
        <v>420</v>
      </c>
      <c r="J506" s="13" t="s">
        <v>420</v>
      </c>
      <c r="K506" s="13" t="s">
        <v>420</v>
      </c>
      <c r="L506" s="12" t="s">
        <v>420</v>
      </c>
      <c r="M506" s="13" t="s">
        <v>420</v>
      </c>
      <c r="N506" s="13" t="s">
        <v>420</v>
      </c>
      <c r="P506" s="38"/>
    </row>
    <row r="507" spans="1:16" x14ac:dyDescent="0.3">
      <c r="A507" s="9" t="s">
        <v>79</v>
      </c>
      <c r="B507" s="9" t="s">
        <v>83</v>
      </c>
      <c r="C507" s="9" t="s">
        <v>413</v>
      </c>
      <c r="D507" s="10">
        <v>202.76984815</v>
      </c>
      <c r="E507" s="11">
        <v>3.8930432154749603E-2</v>
      </c>
      <c r="F507" s="12">
        <v>132</v>
      </c>
      <c r="G507" s="13">
        <v>0.65098436086193801</v>
      </c>
      <c r="H507" s="13">
        <v>4.3363994743758197E-2</v>
      </c>
      <c r="I507" s="12">
        <v>115</v>
      </c>
      <c r="J507" s="13">
        <v>0.56714546590244597</v>
      </c>
      <c r="K507" s="13">
        <v>4.0998217468805699E-2</v>
      </c>
      <c r="L507" s="12">
        <v>17</v>
      </c>
      <c r="M507" s="13">
        <v>8.3838894959491997E-2</v>
      </c>
      <c r="N507" s="13">
        <v>7.1129707112970703E-2</v>
      </c>
      <c r="P507" s="38"/>
    </row>
    <row r="508" spans="1:16" x14ac:dyDescent="0.3">
      <c r="A508" s="9" t="s">
        <v>79</v>
      </c>
      <c r="B508" s="9" t="s">
        <v>83</v>
      </c>
      <c r="C508" s="9" t="s">
        <v>414</v>
      </c>
      <c r="D508" s="10">
        <v>145.44722998</v>
      </c>
      <c r="E508" s="11">
        <v>2.79248792189454E-2</v>
      </c>
      <c r="F508" s="12">
        <v>124</v>
      </c>
      <c r="G508" s="13">
        <v>0.85254287769558001</v>
      </c>
      <c r="H508" s="13">
        <v>4.0735873850197099E-2</v>
      </c>
      <c r="I508" s="12">
        <v>114</v>
      </c>
      <c r="J508" s="13">
        <v>0.78378941981690398</v>
      </c>
      <c r="K508" s="13">
        <v>4.0641711229946503E-2</v>
      </c>
      <c r="L508" s="12">
        <v>10</v>
      </c>
      <c r="M508" s="13">
        <v>6.8753457878675803E-2</v>
      </c>
      <c r="N508" s="13">
        <v>4.1841004184100403E-2</v>
      </c>
      <c r="P508" s="38"/>
    </row>
    <row r="509" spans="1:16" x14ac:dyDescent="0.3">
      <c r="A509" s="9" t="s">
        <v>79</v>
      </c>
      <c r="B509" s="9" t="s">
        <v>83</v>
      </c>
      <c r="C509" s="9" t="s">
        <v>361</v>
      </c>
      <c r="D509" s="10">
        <v>612.74479446507405</v>
      </c>
      <c r="E509" s="11">
        <v>0.117642834310613</v>
      </c>
      <c r="F509" s="12">
        <v>367</v>
      </c>
      <c r="G509" s="13">
        <v>0.59894429673676897</v>
      </c>
      <c r="H509" s="13">
        <v>0.120565045992116</v>
      </c>
      <c r="I509" s="12">
        <v>320</v>
      </c>
      <c r="J509" s="13">
        <v>0.52224025873505797</v>
      </c>
      <c r="K509" s="13">
        <v>0.11408199643493799</v>
      </c>
      <c r="L509" s="12">
        <v>47</v>
      </c>
      <c r="M509" s="13">
        <v>7.6704038001711605E-2</v>
      </c>
      <c r="N509" s="13">
        <v>0.19665271966527201</v>
      </c>
      <c r="P509" s="38"/>
    </row>
    <row r="510" spans="1:16" x14ac:dyDescent="0.3">
      <c r="A510" s="9" t="s">
        <v>79</v>
      </c>
      <c r="B510" s="9" t="s">
        <v>83</v>
      </c>
      <c r="C510" s="9" t="s">
        <v>362</v>
      </c>
      <c r="D510" s="10">
        <v>1174.01834641599</v>
      </c>
      <c r="E510" s="11">
        <v>0.22540354002617</v>
      </c>
      <c r="F510" s="12">
        <v>805</v>
      </c>
      <c r="G510" s="13">
        <v>0.68567923359756999</v>
      </c>
      <c r="H510" s="13">
        <v>0.26445466491458602</v>
      </c>
      <c r="I510" s="12">
        <v>737</v>
      </c>
      <c r="J510" s="13">
        <v>0.62775850330609795</v>
      </c>
      <c r="K510" s="13">
        <v>0.26274509803921597</v>
      </c>
      <c r="L510" s="12">
        <v>68</v>
      </c>
      <c r="M510" s="13">
        <v>5.7920730291471698E-2</v>
      </c>
      <c r="N510" s="13">
        <v>0.28451882845188298</v>
      </c>
      <c r="P510" s="38"/>
    </row>
    <row r="511" spans="1:16" x14ac:dyDescent="0.3">
      <c r="A511" s="9" t="s">
        <v>79</v>
      </c>
      <c r="B511" s="9" t="s">
        <v>83</v>
      </c>
      <c r="C511" s="9" t="s">
        <v>363</v>
      </c>
      <c r="D511" s="10">
        <v>1156.11054292063</v>
      </c>
      <c r="E511" s="11">
        <v>0.221965363515327</v>
      </c>
      <c r="F511" s="12">
        <v>761</v>
      </c>
      <c r="G511" s="13">
        <v>0.65824155368181203</v>
      </c>
      <c r="H511" s="13">
        <v>0.25</v>
      </c>
      <c r="I511" s="12">
        <v>723</v>
      </c>
      <c r="J511" s="13">
        <v>0.62537272445722702</v>
      </c>
      <c r="K511" s="13">
        <v>0.257754010695187</v>
      </c>
      <c r="L511" s="12">
        <v>38</v>
      </c>
      <c r="M511" s="13">
        <v>3.2868829224584603E-2</v>
      </c>
      <c r="N511" s="13">
        <v>0.158995815899582</v>
      </c>
      <c r="P511" s="38"/>
    </row>
    <row r="512" spans="1:16" x14ac:dyDescent="0.3">
      <c r="A512" s="9" t="s">
        <v>79</v>
      </c>
      <c r="B512" s="9" t="s">
        <v>83</v>
      </c>
      <c r="C512" s="9" t="s">
        <v>364</v>
      </c>
      <c r="D512" s="10">
        <v>787.03943293836198</v>
      </c>
      <c r="E512" s="11">
        <v>0.151106219818508</v>
      </c>
      <c r="F512" s="12">
        <v>472</v>
      </c>
      <c r="G512" s="13">
        <v>0.59971582140149904</v>
      </c>
      <c r="H512" s="13">
        <v>0.15505913272010499</v>
      </c>
      <c r="I512" s="12">
        <v>438</v>
      </c>
      <c r="J512" s="13">
        <v>0.55651595291071299</v>
      </c>
      <c r="K512" s="13">
        <v>0.156149732620321</v>
      </c>
      <c r="L512" s="12">
        <v>34</v>
      </c>
      <c r="M512" s="13">
        <v>4.3199868490785998E-2</v>
      </c>
      <c r="N512" s="13">
        <v>0.14225941422594099</v>
      </c>
      <c r="P512" s="38"/>
    </row>
    <row r="513" spans="1:16" x14ac:dyDescent="0.3">
      <c r="A513" s="9" t="s">
        <v>79</v>
      </c>
      <c r="B513" s="9" t="s">
        <v>83</v>
      </c>
      <c r="C513" s="9" t="s">
        <v>365</v>
      </c>
      <c r="D513" s="10">
        <v>519.52574744781998</v>
      </c>
      <c r="E513" s="11">
        <v>9.9745411106197196E-2</v>
      </c>
      <c r="F513" s="12">
        <v>383</v>
      </c>
      <c r="G513" s="13">
        <v>0.73721081559767698</v>
      </c>
      <c r="H513" s="13">
        <v>0.12582128777923801</v>
      </c>
      <c r="I513" s="12">
        <v>358</v>
      </c>
      <c r="J513" s="13">
        <v>0.68909000518007402</v>
      </c>
      <c r="K513" s="13">
        <v>0.127629233511586</v>
      </c>
      <c r="L513" s="12">
        <v>25</v>
      </c>
      <c r="M513" s="13">
        <v>4.8120810417602897E-2</v>
      </c>
      <c r="N513" s="13">
        <v>0.104602510460251</v>
      </c>
      <c r="P513" s="38"/>
    </row>
    <row r="514" spans="1:16" x14ac:dyDescent="0.3">
      <c r="A514" s="9" t="s">
        <v>79</v>
      </c>
      <c r="B514" s="9" t="s">
        <v>83</v>
      </c>
      <c r="C514" s="9" t="s">
        <v>16</v>
      </c>
      <c r="D514" s="10">
        <v>5208.5177822836404</v>
      </c>
      <c r="E514" s="11">
        <v>1</v>
      </c>
      <c r="F514" s="12">
        <v>3044</v>
      </c>
      <c r="G514" s="13">
        <v>0.58442730297550805</v>
      </c>
      <c r="H514" s="13">
        <v>1</v>
      </c>
      <c r="I514" s="12">
        <v>2805</v>
      </c>
      <c r="J514" s="13">
        <v>0.53854092800469699</v>
      </c>
      <c r="K514" s="13">
        <v>1</v>
      </c>
      <c r="L514" s="12">
        <v>239</v>
      </c>
      <c r="M514" s="13">
        <v>4.5886374970810197E-2</v>
      </c>
      <c r="N514" s="13">
        <v>1</v>
      </c>
      <c r="P514" s="38"/>
    </row>
    <row r="515" spans="1:16" x14ac:dyDescent="0.3">
      <c r="A515" s="9" t="s">
        <v>79</v>
      </c>
      <c r="B515" s="9" t="s">
        <v>84</v>
      </c>
      <c r="C515" s="9" t="s">
        <v>413</v>
      </c>
      <c r="D515" s="10">
        <v>149.21459598000001</v>
      </c>
      <c r="E515" s="11">
        <v>3.5747783193251698E-2</v>
      </c>
      <c r="F515" s="12">
        <v>299</v>
      </c>
      <c r="G515" s="13" t="s">
        <v>424</v>
      </c>
      <c r="H515" s="13">
        <v>4.5697692190126801E-2</v>
      </c>
      <c r="I515" s="12">
        <v>258</v>
      </c>
      <c r="J515" s="13" t="s">
        <v>424</v>
      </c>
      <c r="K515" s="13">
        <v>4.2218949435444297E-2</v>
      </c>
      <c r="L515" s="12">
        <v>41</v>
      </c>
      <c r="M515" s="13">
        <v>0.27477204713602799</v>
      </c>
      <c r="N515" s="13">
        <v>9.4907407407407399E-2</v>
      </c>
      <c r="P515" s="38"/>
    </row>
    <row r="516" spans="1:16" x14ac:dyDescent="0.3">
      <c r="A516" s="9" t="s">
        <v>79</v>
      </c>
      <c r="B516" s="9" t="s">
        <v>84</v>
      </c>
      <c r="C516" s="9" t="s">
        <v>414</v>
      </c>
      <c r="D516" s="10">
        <v>145.05327936</v>
      </c>
      <c r="E516" s="11">
        <v>3.47508442319307E-2</v>
      </c>
      <c r="F516" s="12">
        <v>303</v>
      </c>
      <c r="G516" s="13" t="s">
        <v>424</v>
      </c>
      <c r="H516" s="13">
        <v>4.6309032553874398E-2</v>
      </c>
      <c r="I516" s="12">
        <v>277</v>
      </c>
      <c r="J516" s="13" t="s">
        <v>424</v>
      </c>
      <c r="K516" s="13">
        <v>4.5328096874488598E-2</v>
      </c>
      <c r="L516" s="12">
        <v>26</v>
      </c>
      <c r="M516" s="13">
        <v>0.17924448254266601</v>
      </c>
      <c r="N516" s="13">
        <v>6.0185185185185203E-2</v>
      </c>
      <c r="P516" s="38"/>
    </row>
    <row r="517" spans="1:16" x14ac:dyDescent="0.3">
      <c r="A517" s="9" t="s">
        <v>79</v>
      </c>
      <c r="B517" s="9" t="s">
        <v>84</v>
      </c>
      <c r="C517" s="9" t="s">
        <v>361</v>
      </c>
      <c r="D517" s="10">
        <v>461.96788728136801</v>
      </c>
      <c r="E517" s="11">
        <v>0.110675016531173</v>
      </c>
      <c r="F517" s="12">
        <v>802</v>
      </c>
      <c r="G517" s="13" t="s">
        <v>424</v>
      </c>
      <c r="H517" s="13">
        <v>0.122573742931377</v>
      </c>
      <c r="I517" s="12">
        <v>729</v>
      </c>
      <c r="J517" s="13" t="s">
        <v>424</v>
      </c>
      <c r="K517" s="13">
        <v>0.11929307805596499</v>
      </c>
      <c r="L517" s="12">
        <v>73</v>
      </c>
      <c r="M517" s="13">
        <v>0.15801964164564999</v>
      </c>
      <c r="N517" s="13">
        <v>0.16898148148148101</v>
      </c>
      <c r="P517" s="38"/>
    </row>
    <row r="518" spans="1:16" x14ac:dyDescent="0.3">
      <c r="A518" s="9" t="s">
        <v>79</v>
      </c>
      <c r="B518" s="9" t="s">
        <v>84</v>
      </c>
      <c r="C518" s="9" t="s">
        <v>362</v>
      </c>
      <c r="D518" s="10">
        <v>1071.1760760746499</v>
      </c>
      <c r="E518" s="11">
        <v>0.25662482867592401</v>
      </c>
      <c r="F518" s="12">
        <v>2047</v>
      </c>
      <c r="G518" s="13" t="s">
        <v>424</v>
      </c>
      <c r="H518" s="13">
        <v>0.31285343114779202</v>
      </c>
      <c r="I518" s="12">
        <v>1913</v>
      </c>
      <c r="J518" s="13" t="s">
        <v>424</v>
      </c>
      <c r="K518" s="13">
        <v>0.31304205531009699</v>
      </c>
      <c r="L518" s="12">
        <v>134</v>
      </c>
      <c r="M518" s="13">
        <v>0.125096147116211</v>
      </c>
      <c r="N518" s="13">
        <v>0.31018518518518501</v>
      </c>
      <c r="P518" s="38"/>
    </row>
    <row r="519" spans="1:16" x14ac:dyDescent="0.3">
      <c r="A519" s="9" t="s">
        <v>79</v>
      </c>
      <c r="B519" s="9" t="s">
        <v>84</v>
      </c>
      <c r="C519" s="9" t="s">
        <v>363</v>
      </c>
      <c r="D519" s="10">
        <v>885.70457076941</v>
      </c>
      <c r="E519" s="11">
        <v>0.212190870210718</v>
      </c>
      <c r="F519" s="12">
        <v>1467</v>
      </c>
      <c r="G519" s="13" t="s">
        <v>424</v>
      </c>
      <c r="H519" s="13">
        <v>0.22420907840440199</v>
      </c>
      <c r="I519" s="12">
        <v>1390</v>
      </c>
      <c r="J519" s="13" t="s">
        <v>424</v>
      </c>
      <c r="K519" s="13">
        <v>0.22745868106692799</v>
      </c>
      <c r="L519" s="12">
        <v>77</v>
      </c>
      <c r="M519" s="13">
        <v>8.6936437432077601E-2</v>
      </c>
      <c r="N519" s="13">
        <v>0.178240740740741</v>
      </c>
      <c r="P519" s="38"/>
    </row>
    <row r="520" spans="1:16" x14ac:dyDescent="0.3">
      <c r="A520" s="9" t="s">
        <v>79</v>
      </c>
      <c r="B520" s="9" t="s">
        <v>84</v>
      </c>
      <c r="C520" s="9" t="s">
        <v>364</v>
      </c>
      <c r="D520" s="10">
        <v>573.93813641874397</v>
      </c>
      <c r="E520" s="11">
        <v>0.137500061118593</v>
      </c>
      <c r="F520" s="12">
        <v>1035</v>
      </c>
      <c r="G520" s="13" t="s">
        <v>424</v>
      </c>
      <c r="H520" s="13">
        <v>0.15818431911967001</v>
      </c>
      <c r="I520" s="12">
        <v>987</v>
      </c>
      <c r="J520" s="13" t="s">
        <v>424</v>
      </c>
      <c r="K520" s="13">
        <v>0.161512027491409</v>
      </c>
      <c r="L520" s="12">
        <v>48</v>
      </c>
      <c r="M520" s="13">
        <v>8.3632707001333198E-2</v>
      </c>
      <c r="N520" s="13">
        <v>0.11111111111111099</v>
      </c>
      <c r="P520" s="38"/>
    </row>
    <row r="521" spans="1:16" x14ac:dyDescent="0.3">
      <c r="A521" s="9" t="s">
        <v>79</v>
      </c>
      <c r="B521" s="9" t="s">
        <v>84</v>
      </c>
      <c r="C521" s="9" t="s">
        <v>365</v>
      </c>
      <c r="D521" s="10">
        <v>311.90367018739602</v>
      </c>
      <c r="E521" s="11">
        <v>7.4723687088446705E-2</v>
      </c>
      <c r="F521" s="12">
        <v>590</v>
      </c>
      <c r="G521" s="13" t="s">
        <v>424</v>
      </c>
      <c r="H521" s="13">
        <v>9.0172703652758701E-2</v>
      </c>
      <c r="I521" s="12">
        <v>557</v>
      </c>
      <c r="J521" s="13" t="s">
        <v>424</v>
      </c>
      <c r="K521" s="13">
        <v>9.1147111765668504E-2</v>
      </c>
      <c r="L521" s="12">
        <v>33</v>
      </c>
      <c r="M521" s="13">
        <v>0.105801897041395</v>
      </c>
      <c r="N521" s="13">
        <v>7.6388888888888895E-2</v>
      </c>
      <c r="P521" s="38"/>
    </row>
    <row r="522" spans="1:16" x14ac:dyDescent="0.3">
      <c r="A522" s="9" t="s">
        <v>79</v>
      </c>
      <c r="B522" s="9" t="s">
        <v>84</v>
      </c>
      <c r="C522" s="9" t="s">
        <v>16</v>
      </c>
      <c r="D522" s="10">
        <v>4174.0936822109898</v>
      </c>
      <c r="E522" s="11">
        <v>1</v>
      </c>
      <c r="F522" s="12">
        <v>6543</v>
      </c>
      <c r="G522" s="13" t="s">
        <v>424</v>
      </c>
      <c r="H522" s="13">
        <v>1</v>
      </c>
      <c r="I522" s="12">
        <v>6111</v>
      </c>
      <c r="J522" s="13" t="s">
        <v>424</v>
      </c>
      <c r="K522" s="13">
        <v>1</v>
      </c>
      <c r="L522" s="12">
        <v>432</v>
      </c>
      <c r="M522" s="13">
        <v>0.10349552091777001</v>
      </c>
      <c r="N522" s="13">
        <v>1</v>
      </c>
      <c r="P522" s="38"/>
    </row>
    <row r="523" spans="1:16" x14ac:dyDescent="0.3">
      <c r="A523" s="9" t="s">
        <v>79</v>
      </c>
      <c r="B523" s="9" t="s">
        <v>85</v>
      </c>
      <c r="C523" s="9" t="s">
        <v>413</v>
      </c>
      <c r="D523" s="10">
        <v>114.75505166000001</v>
      </c>
      <c r="E523" s="11">
        <v>3.9966368196436501E-2</v>
      </c>
      <c r="F523" s="12">
        <v>81</v>
      </c>
      <c r="G523" s="13">
        <v>0.70585127912267798</v>
      </c>
      <c r="H523" s="13">
        <v>4.5505617977528098E-2</v>
      </c>
      <c r="I523" s="12">
        <v>72</v>
      </c>
      <c r="J523" s="13">
        <v>0.62742335922015802</v>
      </c>
      <c r="K523" s="13">
        <v>4.3191361727654497E-2</v>
      </c>
      <c r="L523" s="12">
        <v>9</v>
      </c>
      <c r="M523" s="13">
        <v>7.8427919902519794E-2</v>
      </c>
      <c r="N523" s="13">
        <v>7.9646017699115002E-2</v>
      </c>
      <c r="P523" s="38"/>
    </row>
    <row r="524" spans="1:16" x14ac:dyDescent="0.3">
      <c r="A524" s="9" t="s">
        <v>79</v>
      </c>
      <c r="B524" s="9" t="s">
        <v>85</v>
      </c>
      <c r="C524" s="9" t="s">
        <v>414</v>
      </c>
      <c r="D524" s="10">
        <v>81.045976940000003</v>
      </c>
      <c r="E524" s="11">
        <v>2.8226324753187301E-2</v>
      </c>
      <c r="F524" s="12">
        <v>61</v>
      </c>
      <c r="G524" s="13">
        <v>0.75265919794093605</v>
      </c>
      <c r="H524" s="13">
        <v>3.4269662921348303E-2</v>
      </c>
      <c r="I524" s="12">
        <v>58</v>
      </c>
      <c r="J524" s="13">
        <v>0.71564317181269299</v>
      </c>
      <c r="K524" s="13">
        <v>3.47930413917217E-2</v>
      </c>
      <c r="L524" s="12">
        <v>3</v>
      </c>
      <c r="M524" s="13">
        <v>3.7016026128242799E-2</v>
      </c>
      <c r="N524" s="13">
        <v>2.6548672566371698E-2</v>
      </c>
      <c r="P524" s="38"/>
    </row>
    <row r="525" spans="1:16" x14ac:dyDescent="0.3">
      <c r="A525" s="9" t="s">
        <v>79</v>
      </c>
      <c r="B525" s="9" t="s">
        <v>85</v>
      </c>
      <c r="C525" s="9" t="s">
        <v>361</v>
      </c>
      <c r="D525" s="10">
        <v>257.24473464854401</v>
      </c>
      <c r="E525" s="11">
        <v>8.9592027826536205E-2</v>
      </c>
      <c r="F525" s="12">
        <v>167</v>
      </c>
      <c r="G525" s="13">
        <v>0.64918724275605</v>
      </c>
      <c r="H525" s="13">
        <v>9.3820224719101106E-2</v>
      </c>
      <c r="I525" s="12">
        <v>154</v>
      </c>
      <c r="J525" s="13">
        <v>0.59865170888881303</v>
      </c>
      <c r="K525" s="13">
        <v>9.2381523695260995E-2</v>
      </c>
      <c r="L525" s="12">
        <v>13</v>
      </c>
      <c r="M525" s="13">
        <v>5.05355338672374E-2</v>
      </c>
      <c r="N525" s="13">
        <v>0.11504424778761101</v>
      </c>
      <c r="P525" s="38"/>
    </row>
    <row r="526" spans="1:16" x14ac:dyDescent="0.3">
      <c r="A526" s="9" t="s">
        <v>79</v>
      </c>
      <c r="B526" s="9" t="s">
        <v>85</v>
      </c>
      <c r="C526" s="9" t="s">
        <v>362</v>
      </c>
      <c r="D526" s="10">
        <v>597.517550306918</v>
      </c>
      <c r="E526" s="11">
        <v>0.20810069860935901</v>
      </c>
      <c r="F526" s="12">
        <v>496</v>
      </c>
      <c r="G526" s="13">
        <v>0.83010114053591699</v>
      </c>
      <c r="H526" s="13">
        <v>0.27865168539325802</v>
      </c>
      <c r="I526" s="12">
        <v>459</v>
      </c>
      <c r="J526" s="13">
        <v>0.76817827319755205</v>
      </c>
      <c r="K526" s="13">
        <v>0.27534493101379698</v>
      </c>
      <c r="L526" s="12">
        <v>37</v>
      </c>
      <c r="M526" s="13">
        <v>6.1922867338364801E-2</v>
      </c>
      <c r="N526" s="13">
        <v>0.32743362831858402</v>
      </c>
      <c r="P526" s="38"/>
    </row>
    <row r="527" spans="1:16" x14ac:dyDescent="0.3">
      <c r="A527" s="9" t="s">
        <v>79</v>
      </c>
      <c r="B527" s="9" t="s">
        <v>85</v>
      </c>
      <c r="C527" s="9" t="s">
        <v>363</v>
      </c>
      <c r="D527" s="10">
        <v>662.03807535186002</v>
      </c>
      <c r="E527" s="11">
        <v>0.23057161403200799</v>
      </c>
      <c r="F527" s="12">
        <v>429</v>
      </c>
      <c r="G527" s="13">
        <v>0.64799898370194997</v>
      </c>
      <c r="H527" s="13">
        <v>0.241011235955056</v>
      </c>
      <c r="I527" s="12">
        <v>408</v>
      </c>
      <c r="J527" s="13">
        <v>0.61627875373052499</v>
      </c>
      <c r="K527" s="13">
        <v>0.244751049790042</v>
      </c>
      <c r="L527" s="12">
        <v>21</v>
      </c>
      <c r="M527" s="13">
        <v>3.1720229971424103E-2</v>
      </c>
      <c r="N527" s="13">
        <v>0.185840707964602</v>
      </c>
      <c r="P527" s="38"/>
    </row>
    <row r="528" spans="1:16" x14ac:dyDescent="0.3">
      <c r="A528" s="9" t="s">
        <v>79</v>
      </c>
      <c r="B528" s="9" t="s">
        <v>85</v>
      </c>
      <c r="C528" s="9" t="s">
        <v>364</v>
      </c>
      <c r="D528" s="10">
        <v>571.27702988398005</v>
      </c>
      <c r="E528" s="11">
        <v>0.19896176933593099</v>
      </c>
      <c r="F528" s="12">
        <v>363</v>
      </c>
      <c r="G528" s="13">
        <v>0.63541851152972395</v>
      </c>
      <c r="H528" s="13">
        <v>0.20393258426966299</v>
      </c>
      <c r="I528" s="12">
        <v>339</v>
      </c>
      <c r="J528" s="13">
        <v>0.59340737027155999</v>
      </c>
      <c r="K528" s="13">
        <v>0.20335932813437299</v>
      </c>
      <c r="L528" s="12">
        <v>24</v>
      </c>
      <c r="M528" s="13">
        <v>4.2011141258163499E-2</v>
      </c>
      <c r="N528" s="13">
        <v>0.212389380530973</v>
      </c>
      <c r="P528" s="38"/>
    </row>
    <row r="529" spans="1:16" x14ac:dyDescent="0.3">
      <c r="A529" s="9" t="s">
        <v>79</v>
      </c>
      <c r="B529" s="9" t="s">
        <v>85</v>
      </c>
      <c r="C529" s="9" t="s">
        <v>365</v>
      </c>
      <c r="D529" s="10">
        <v>233.53842967848399</v>
      </c>
      <c r="E529" s="11">
        <v>8.1335703601110504E-2</v>
      </c>
      <c r="F529" s="12">
        <v>183</v>
      </c>
      <c r="G529" s="13">
        <v>0.78359694484517595</v>
      </c>
      <c r="H529" s="13">
        <v>0.102808988764045</v>
      </c>
      <c r="I529" s="12">
        <v>177</v>
      </c>
      <c r="J529" s="13">
        <v>0.757905241735498</v>
      </c>
      <c r="K529" s="13">
        <v>0.106178764247151</v>
      </c>
      <c r="L529" s="12">
        <v>6</v>
      </c>
      <c r="M529" s="13">
        <v>2.5691703109677898E-2</v>
      </c>
      <c r="N529" s="13">
        <v>5.3097345132743397E-2</v>
      </c>
      <c r="P529" s="38"/>
    </row>
    <row r="530" spans="1:16" x14ac:dyDescent="0.3">
      <c r="A530" s="9" t="s">
        <v>79</v>
      </c>
      <c r="B530" s="9" t="s">
        <v>85</v>
      </c>
      <c r="C530" s="9" t="s">
        <v>16</v>
      </c>
      <c r="D530" s="10">
        <v>2871.29045841678</v>
      </c>
      <c r="E530" s="11">
        <v>1</v>
      </c>
      <c r="F530" s="12">
        <v>1780</v>
      </c>
      <c r="G530" s="13">
        <v>0.61993031557715905</v>
      </c>
      <c r="H530" s="13">
        <v>1</v>
      </c>
      <c r="I530" s="12">
        <v>1667</v>
      </c>
      <c r="J530" s="13">
        <v>0.58057518880175496</v>
      </c>
      <c r="K530" s="13">
        <v>1</v>
      </c>
      <c r="L530" s="12">
        <v>113</v>
      </c>
      <c r="M530" s="13">
        <v>3.9355126775403898E-2</v>
      </c>
      <c r="N530" s="13">
        <v>1</v>
      </c>
      <c r="P530" s="38"/>
    </row>
    <row r="531" spans="1:16" x14ac:dyDescent="0.3">
      <c r="A531" s="9" t="s">
        <v>86</v>
      </c>
      <c r="B531" s="9" t="s">
        <v>87</v>
      </c>
      <c r="C531" s="9" t="s">
        <v>413</v>
      </c>
      <c r="D531" s="10">
        <v>782.29957683999999</v>
      </c>
      <c r="E531" s="11">
        <v>4.7132084383001399E-2</v>
      </c>
      <c r="F531" s="12">
        <v>504</v>
      </c>
      <c r="G531" s="13">
        <v>0.64425447094813004</v>
      </c>
      <c r="H531" s="13">
        <v>4.3051165969078299E-2</v>
      </c>
      <c r="I531" s="12">
        <v>449</v>
      </c>
      <c r="J531" s="13">
        <v>0.57394892352323501</v>
      </c>
      <c r="K531" s="13">
        <v>4.2013661457845998E-2</v>
      </c>
      <c r="L531" s="12">
        <v>55</v>
      </c>
      <c r="M531" s="13">
        <v>7.0305547424895101E-2</v>
      </c>
      <c r="N531" s="13">
        <v>5.3921568627450997E-2</v>
      </c>
      <c r="P531" s="38"/>
    </row>
    <row r="532" spans="1:16" x14ac:dyDescent="0.3">
      <c r="A532" s="9" t="s">
        <v>86</v>
      </c>
      <c r="B532" s="9" t="s">
        <v>87</v>
      </c>
      <c r="C532" s="9" t="s">
        <v>414</v>
      </c>
      <c r="D532" s="10">
        <v>697.42665007000005</v>
      </c>
      <c r="E532" s="11">
        <v>4.2018649498485203E-2</v>
      </c>
      <c r="F532" s="12">
        <v>557</v>
      </c>
      <c r="G532" s="13">
        <v>0.798650295259142</v>
      </c>
      <c r="H532" s="13">
        <v>4.7578371914239297E-2</v>
      </c>
      <c r="I532" s="12">
        <v>514</v>
      </c>
      <c r="J532" s="13">
        <v>0.73699506600215303</v>
      </c>
      <c r="K532" s="13">
        <v>4.8095817348179998E-2</v>
      </c>
      <c r="L532" s="12">
        <v>43</v>
      </c>
      <c r="M532" s="13">
        <v>6.1655229256989401E-2</v>
      </c>
      <c r="N532" s="13">
        <v>4.2156862745098E-2</v>
      </c>
      <c r="P532" s="38"/>
    </row>
    <row r="533" spans="1:16" x14ac:dyDescent="0.3">
      <c r="A533" s="9" t="s">
        <v>86</v>
      </c>
      <c r="B533" s="9" t="s">
        <v>87</v>
      </c>
      <c r="C533" s="9" t="s">
        <v>361</v>
      </c>
      <c r="D533" s="10">
        <v>1790.93789656955</v>
      </c>
      <c r="E533" s="11">
        <v>0.10790065412894299</v>
      </c>
      <c r="F533" s="12">
        <v>1194</v>
      </c>
      <c r="G533" s="13">
        <v>0.66668978432308801</v>
      </c>
      <c r="H533" s="13">
        <v>0.101990262236269</v>
      </c>
      <c r="I533" s="12">
        <v>1083</v>
      </c>
      <c r="J533" s="13">
        <v>0.60471108578048904</v>
      </c>
      <c r="K533" s="13">
        <v>0.10133807429587301</v>
      </c>
      <c r="L533" s="12">
        <v>111</v>
      </c>
      <c r="M533" s="13">
        <v>6.1978698542598597E-2</v>
      </c>
      <c r="N533" s="13">
        <v>0.108823529411765</v>
      </c>
      <c r="P533" s="38"/>
    </row>
    <row r="534" spans="1:16" x14ac:dyDescent="0.3">
      <c r="A534" s="9" t="s">
        <v>86</v>
      </c>
      <c r="B534" s="9" t="s">
        <v>87</v>
      </c>
      <c r="C534" s="9" t="s">
        <v>362</v>
      </c>
      <c r="D534" s="10">
        <v>4367.4541399545797</v>
      </c>
      <c r="E534" s="11">
        <v>0.26313093239129898</v>
      </c>
      <c r="F534" s="12">
        <v>3235</v>
      </c>
      <c r="G534" s="13">
        <v>0.74070611764537997</v>
      </c>
      <c r="H534" s="13">
        <v>0.27633040061501701</v>
      </c>
      <c r="I534" s="12">
        <v>2967</v>
      </c>
      <c r="J534" s="13">
        <v>0.67934313788372303</v>
      </c>
      <c r="K534" s="13">
        <v>0.277627023486479</v>
      </c>
      <c r="L534" s="12">
        <v>268</v>
      </c>
      <c r="M534" s="13">
        <v>6.1362979761657499E-2</v>
      </c>
      <c r="N534" s="13">
        <v>0.26274509803921597</v>
      </c>
      <c r="P534" s="38"/>
    </row>
    <row r="535" spans="1:16" x14ac:dyDescent="0.3">
      <c r="A535" s="9" t="s">
        <v>86</v>
      </c>
      <c r="B535" s="9" t="s">
        <v>87</v>
      </c>
      <c r="C535" s="9" t="s">
        <v>363</v>
      </c>
      <c r="D535" s="10">
        <v>4081.2938659032302</v>
      </c>
      <c r="E535" s="11">
        <v>0.245890311811992</v>
      </c>
      <c r="F535" s="12">
        <v>3412</v>
      </c>
      <c r="G535" s="13">
        <v>0.83600939116519402</v>
      </c>
      <c r="H535" s="13">
        <v>0.29144956009225198</v>
      </c>
      <c r="I535" s="12">
        <v>3161</v>
      </c>
      <c r="J535" s="13">
        <v>0.77450928648100203</v>
      </c>
      <c r="K535" s="13">
        <v>0.29577991952839899</v>
      </c>
      <c r="L535" s="12">
        <v>251</v>
      </c>
      <c r="M535" s="13">
        <v>6.1500104684192203E-2</v>
      </c>
      <c r="N535" s="13">
        <v>0.24607843137254901</v>
      </c>
      <c r="P535" s="38"/>
    </row>
    <row r="536" spans="1:16" x14ac:dyDescent="0.3">
      <c r="A536" s="9" t="s">
        <v>86</v>
      </c>
      <c r="B536" s="9" t="s">
        <v>87</v>
      </c>
      <c r="C536" s="9" t="s">
        <v>364</v>
      </c>
      <c r="D536" s="10">
        <v>1742.8065389619901</v>
      </c>
      <c r="E536" s="11">
        <v>0.105000829975399</v>
      </c>
      <c r="F536" s="12">
        <v>1840</v>
      </c>
      <c r="G536" s="13" t="s">
        <v>424</v>
      </c>
      <c r="H536" s="13">
        <v>0.15717092337917499</v>
      </c>
      <c r="I536" s="12">
        <v>1642</v>
      </c>
      <c r="J536" s="13">
        <v>0.942158503133667</v>
      </c>
      <c r="K536" s="13">
        <v>0.15364461495274601</v>
      </c>
      <c r="L536" s="12">
        <v>198</v>
      </c>
      <c r="M536" s="13">
        <v>0.113609856041697</v>
      </c>
      <c r="N536" s="13">
        <v>0.19411764705882401</v>
      </c>
      <c r="P536" s="38"/>
    </row>
    <row r="537" spans="1:16" x14ac:dyDescent="0.3">
      <c r="A537" s="9" t="s">
        <v>86</v>
      </c>
      <c r="B537" s="9" t="s">
        <v>87</v>
      </c>
      <c r="C537" s="9" t="s">
        <v>365</v>
      </c>
      <c r="D537" s="10">
        <v>1033.75777280486</v>
      </c>
      <c r="E537" s="11">
        <v>6.22819697490231E-2</v>
      </c>
      <c r="F537" s="12">
        <v>965</v>
      </c>
      <c r="G537" s="13">
        <v>0.933487539718027</v>
      </c>
      <c r="H537" s="13">
        <v>8.2429315793969393E-2</v>
      </c>
      <c r="I537" s="12">
        <v>871</v>
      </c>
      <c r="J537" s="13">
        <v>0.84255714724808495</v>
      </c>
      <c r="K537" s="13">
        <v>8.1500888930476301E-2</v>
      </c>
      <c r="L537" s="12">
        <v>94</v>
      </c>
      <c r="M537" s="13">
        <v>9.0930392469942597E-2</v>
      </c>
      <c r="N537" s="13">
        <v>9.2156862745098003E-2</v>
      </c>
      <c r="P537" s="38"/>
    </row>
    <row r="538" spans="1:16" x14ac:dyDescent="0.3">
      <c r="A538" s="9" t="s">
        <v>86</v>
      </c>
      <c r="B538" s="9" t="s">
        <v>87</v>
      </c>
      <c r="C538" s="9" t="s">
        <v>16</v>
      </c>
      <c r="D538" s="10">
        <v>16598.0263143665</v>
      </c>
      <c r="E538" s="11">
        <v>1</v>
      </c>
      <c r="F538" s="12">
        <v>11707</v>
      </c>
      <c r="G538" s="13">
        <v>0.70532482466707203</v>
      </c>
      <c r="H538" s="13">
        <v>1</v>
      </c>
      <c r="I538" s="12">
        <v>10687</v>
      </c>
      <c r="J538" s="13">
        <v>0.64387173496344097</v>
      </c>
      <c r="K538" s="13">
        <v>1</v>
      </c>
      <c r="L538" s="12">
        <v>1020</v>
      </c>
      <c r="M538" s="13">
        <v>6.1453089703631503E-2</v>
      </c>
      <c r="N538" s="13">
        <v>1</v>
      </c>
      <c r="P538" s="38"/>
    </row>
    <row r="539" spans="1:16" x14ac:dyDescent="0.3">
      <c r="A539" s="9" t="s">
        <v>86</v>
      </c>
      <c r="B539" s="9" t="s">
        <v>88</v>
      </c>
      <c r="C539" s="9" t="s">
        <v>413</v>
      </c>
      <c r="D539" s="10">
        <v>2155.24998276</v>
      </c>
      <c r="E539" s="11">
        <v>5.97617293683003E-2</v>
      </c>
      <c r="F539" s="12">
        <v>2053</v>
      </c>
      <c r="G539" s="13" t="s">
        <v>424</v>
      </c>
      <c r="H539" s="13">
        <v>7.4147645189251696E-2</v>
      </c>
      <c r="I539" s="12">
        <v>1827</v>
      </c>
      <c r="J539" s="13">
        <v>0.84769748967140901</v>
      </c>
      <c r="K539" s="13">
        <v>7.0929419986023798E-2</v>
      </c>
      <c r="L539" s="12">
        <v>226</v>
      </c>
      <c r="M539" s="13">
        <v>0.104860225870683</v>
      </c>
      <c r="N539" s="13">
        <v>0.117098445595855</v>
      </c>
      <c r="P539" s="38"/>
    </row>
    <row r="540" spans="1:16" x14ac:dyDescent="0.3">
      <c r="A540" s="9" t="s">
        <v>86</v>
      </c>
      <c r="B540" s="9" t="s">
        <v>88</v>
      </c>
      <c r="C540" s="9" t="s">
        <v>414</v>
      </c>
      <c r="D540" s="10">
        <v>2009.6459596300001</v>
      </c>
      <c r="E540" s="11">
        <v>5.57243563049271E-2</v>
      </c>
      <c r="F540" s="12">
        <v>2231</v>
      </c>
      <c r="G540" s="13" t="s">
        <v>424</v>
      </c>
      <c r="H540" s="13">
        <v>8.0576422999133201E-2</v>
      </c>
      <c r="I540" s="12">
        <v>2109</v>
      </c>
      <c r="J540" s="13" t="s">
        <v>424</v>
      </c>
      <c r="K540" s="13">
        <v>8.1877474959236002E-2</v>
      </c>
      <c r="L540" s="12">
        <v>122</v>
      </c>
      <c r="M540" s="13">
        <v>6.0707210349857703E-2</v>
      </c>
      <c r="N540" s="13">
        <v>6.3212435233160599E-2</v>
      </c>
      <c r="P540" s="38"/>
    </row>
    <row r="541" spans="1:16" x14ac:dyDescent="0.3">
      <c r="A541" s="9" t="s">
        <v>86</v>
      </c>
      <c r="B541" s="9" t="s">
        <v>88</v>
      </c>
      <c r="C541" s="9" t="s">
        <v>361</v>
      </c>
      <c r="D541" s="10">
        <v>3729.20057109045</v>
      </c>
      <c r="E541" s="11">
        <v>0.103404930784048</v>
      </c>
      <c r="F541" s="12">
        <v>2893</v>
      </c>
      <c r="G541" s="13">
        <v>0.77576948325792605</v>
      </c>
      <c r="H541" s="13">
        <v>0.104485697775209</v>
      </c>
      <c r="I541" s="12">
        <v>2714</v>
      </c>
      <c r="J541" s="13">
        <v>0.72776991965503302</v>
      </c>
      <c r="K541" s="13">
        <v>0.105365323394673</v>
      </c>
      <c r="L541" s="12">
        <v>179</v>
      </c>
      <c r="M541" s="13">
        <v>4.7999563602892703E-2</v>
      </c>
      <c r="N541" s="13">
        <v>9.2746113989637294E-2</v>
      </c>
      <c r="P541" s="38"/>
    </row>
    <row r="542" spans="1:16" x14ac:dyDescent="0.3">
      <c r="A542" s="9" t="s">
        <v>86</v>
      </c>
      <c r="B542" s="9" t="s">
        <v>88</v>
      </c>
      <c r="C542" s="9" t="s">
        <v>362</v>
      </c>
      <c r="D542" s="10">
        <v>8928.0114817976701</v>
      </c>
      <c r="E542" s="11">
        <v>0.24755987019612699</v>
      </c>
      <c r="F542" s="12">
        <v>7283</v>
      </c>
      <c r="G542" s="13">
        <v>0.81574715879885495</v>
      </c>
      <c r="H542" s="13">
        <v>0.26303813926610797</v>
      </c>
      <c r="I542" s="12">
        <v>6795</v>
      </c>
      <c r="J542" s="13">
        <v>0.76108773088537895</v>
      </c>
      <c r="K542" s="13">
        <v>0.26380153738644302</v>
      </c>
      <c r="L542" s="12">
        <v>488</v>
      </c>
      <c r="M542" s="13">
        <v>5.4659427913475403E-2</v>
      </c>
      <c r="N542" s="13">
        <v>0.25284974093264301</v>
      </c>
      <c r="P542" s="38"/>
    </row>
    <row r="543" spans="1:16" x14ac:dyDescent="0.3">
      <c r="A543" s="9" t="s">
        <v>86</v>
      </c>
      <c r="B543" s="9" t="s">
        <v>88</v>
      </c>
      <c r="C543" s="9" t="s">
        <v>363</v>
      </c>
      <c r="D543" s="10">
        <v>7988.3257251605801</v>
      </c>
      <c r="E543" s="11">
        <v>0.22150384591653099</v>
      </c>
      <c r="F543" s="12">
        <v>7500</v>
      </c>
      <c r="G543" s="13">
        <v>0.93887007841674297</v>
      </c>
      <c r="H543" s="13">
        <v>0.27087546951747998</v>
      </c>
      <c r="I543" s="12">
        <v>7059</v>
      </c>
      <c r="J543" s="13">
        <v>0.88366451780583899</v>
      </c>
      <c r="K543" s="13">
        <v>0.27405078034008901</v>
      </c>
      <c r="L543" s="12">
        <v>441</v>
      </c>
      <c r="M543" s="13">
        <v>5.5205560610904501E-2</v>
      </c>
      <c r="N543" s="13">
        <v>0.22849740932642501</v>
      </c>
      <c r="P543" s="38"/>
    </row>
    <row r="544" spans="1:16" x14ac:dyDescent="0.3">
      <c r="A544" s="9" t="s">
        <v>86</v>
      </c>
      <c r="B544" s="9" t="s">
        <v>88</v>
      </c>
      <c r="C544" s="9" t="s">
        <v>364</v>
      </c>
      <c r="D544" s="10">
        <v>3432.1605587233598</v>
      </c>
      <c r="E544" s="11">
        <v>9.5168473309214394E-2</v>
      </c>
      <c r="F544" s="12">
        <v>3289</v>
      </c>
      <c r="G544" s="13" t="s">
        <v>424</v>
      </c>
      <c r="H544" s="13">
        <v>0.11878792256573199</v>
      </c>
      <c r="I544" s="12">
        <v>3040</v>
      </c>
      <c r="J544" s="13">
        <v>0.88573944836973795</v>
      </c>
      <c r="K544" s="13">
        <v>0.118021585526827</v>
      </c>
      <c r="L544" s="12">
        <v>249</v>
      </c>
      <c r="M544" s="13">
        <v>7.2549053501337099E-2</v>
      </c>
      <c r="N544" s="13">
        <v>0.12901554404145099</v>
      </c>
      <c r="P544" s="38"/>
    </row>
    <row r="545" spans="1:16" x14ac:dyDescent="0.3">
      <c r="A545" s="9" t="s">
        <v>86</v>
      </c>
      <c r="B545" s="9" t="s">
        <v>88</v>
      </c>
      <c r="C545" s="9" t="s">
        <v>365</v>
      </c>
      <c r="D545" s="10">
        <v>2606.6643454458199</v>
      </c>
      <c r="E545" s="11">
        <v>7.2278747436546401E-2</v>
      </c>
      <c r="F545" s="12">
        <v>2439</v>
      </c>
      <c r="G545" s="13">
        <v>0.93567858257671099</v>
      </c>
      <c r="H545" s="13">
        <v>8.80887026870847E-2</v>
      </c>
      <c r="I545" s="12">
        <v>2214</v>
      </c>
      <c r="J545" s="13">
        <v>0.84936137016188595</v>
      </c>
      <c r="K545" s="13">
        <v>8.5953878406708595E-2</v>
      </c>
      <c r="L545" s="12">
        <v>225</v>
      </c>
      <c r="M545" s="13">
        <v>8.6317212414825803E-2</v>
      </c>
      <c r="N545" s="13">
        <v>0.116580310880829</v>
      </c>
      <c r="P545" s="38"/>
    </row>
    <row r="546" spans="1:16" x14ac:dyDescent="0.3">
      <c r="A546" s="9" t="s">
        <v>86</v>
      </c>
      <c r="B546" s="9" t="s">
        <v>88</v>
      </c>
      <c r="C546" s="9" t="s">
        <v>16</v>
      </c>
      <c r="D546" s="10">
        <v>36064.049778037697</v>
      </c>
      <c r="E546" s="11">
        <v>1</v>
      </c>
      <c r="F546" s="12">
        <v>27688</v>
      </c>
      <c r="G546" s="13">
        <v>0.767745169231145</v>
      </c>
      <c r="H546" s="13">
        <v>1</v>
      </c>
      <c r="I546" s="12">
        <v>25758</v>
      </c>
      <c r="J546" s="13">
        <v>0.71422927149147097</v>
      </c>
      <c r="K546" s="13">
        <v>1</v>
      </c>
      <c r="L546" s="12">
        <v>1930</v>
      </c>
      <c r="M546" s="13">
        <v>5.3515897739674599E-2</v>
      </c>
      <c r="N546" s="13">
        <v>1</v>
      </c>
      <c r="P546" s="38"/>
    </row>
    <row r="547" spans="1:16" x14ac:dyDescent="0.3">
      <c r="A547" s="9" t="s">
        <v>86</v>
      </c>
      <c r="B547" s="9" t="s">
        <v>89</v>
      </c>
      <c r="C547" s="9" t="s">
        <v>413</v>
      </c>
      <c r="D547" s="10">
        <v>1630.2867657899999</v>
      </c>
      <c r="E547" s="11">
        <v>3.9694433717086898E-2</v>
      </c>
      <c r="F547" s="12">
        <v>1351</v>
      </c>
      <c r="G547" s="13">
        <v>0.828688564704956</v>
      </c>
      <c r="H547" s="13">
        <v>4.4432019996053403E-2</v>
      </c>
      <c r="I547" s="12">
        <v>1231</v>
      </c>
      <c r="J547" s="13">
        <v>0.755081882421762</v>
      </c>
      <c r="K547" s="13">
        <v>4.3478260869565202E-2</v>
      </c>
      <c r="L547" s="12">
        <v>120</v>
      </c>
      <c r="M547" s="13">
        <v>7.3606682283193697E-2</v>
      </c>
      <c r="N547" s="13">
        <v>5.7333970377448598E-2</v>
      </c>
      <c r="P547" s="38"/>
    </row>
    <row r="548" spans="1:16" x14ac:dyDescent="0.3">
      <c r="A548" s="9" t="s">
        <v>86</v>
      </c>
      <c r="B548" s="9" t="s">
        <v>89</v>
      </c>
      <c r="C548" s="9" t="s">
        <v>414</v>
      </c>
      <c r="D548" s="10">
        <v>2428.1710239099998</v>
      </c>
      <c r="E548" s="11">
        <v>5.9121423166089801E-2</v>
      </c>
      <c r="F548" s="12">
        <v>1365</v>
      </c>
      <c r="G548" s="13">
        <v>0.56215150685802495</v>
      </c>
      <c r="H548" s="13">
        <v>4.4892455436427003E-2</v>
      </c>
      <c r="I548" s="12">
        <v>1281</v>
      </c>
      <c r="J548" s="13">
        <v>0.52755756797445397</v>
      </c>
      <c r="K548" s="13">
        <v>4.5244234097411101E-2</v>
      </c>
      <c r="L548" s="12">
        <v>84</v>
      </c>
      <c r="M548" s="13">
        <v>3.4593938883570798E-2</v>
      </c>
      <c r="N548" s="13">
        <v>4.0133779264213999E-2</v>
      </c>
      <c r="P548" s="38"/>
    </row>
    <row r="549" spans="1:16" x14ac:dyDescent="0.3">
      <c r="A549" s="9" t="s">
        <v>86</v>
      </c>
      <c r="B549" s="9" t="s">
        <v>89</v>
      </c>
      <c r="C549" s="9" t="s">
        <v>361</v>
      </c>
      <c r="D549" s="10">
        <v>6733.28541666615</v>
      </c>
      <c r="E549" s="11">
        <v>0.16394290702627801</v>
      </c>
      <c r="F549" s="12">
        <v>3854</v>
      </c>
      <c r="G549" s="13">
        <v>0.57238031087478103</v>
      </c>
      <c r="H549" s="13">
        <v>0.12675129908570701</v>
      </c>
      <c r="I549" s="12">
        <v>3524</v>
      </c>
      <c r="J549" s="13">
        <v>0.52337006111124196</v>
      </c>
      <c r="K549" s="13">
        <v>0.124465793098577</v>
      </c>
      <c r="L549" s="12">
        <v>330</v>
      </c>
      <c r="M549" s="13">
        <v>4.9010249763538599E-2</v>
      </c>
      <c r="N549" s="13">
        <v>0.157668418537984</v>
      </c>
      <c r="P549" s="38"/>
    </row>
    <row r="550" spans="1:16" x14ac:dyDescent="0.3">
      <c r="A550" s="9" t="s">
        <v>86</v>
      </c>
      <c r="B550" s="9" t="s">
        <v>89</v>
      </c>
      <c r="C550" s="9" t="s">
        <v>362</v>
      </c>
      <c r="D550" s="10">
        <v>9672.4933436950596</v>
      </c>
      <c r="E550" s="11">
        <v>0.23550712302091001</v>
      </c>
      <c r="F550" s="12">
        <v>8773</v>
      </c>
      <c r="G550" s="13">
        <v>0.90700501807205802</v>
      </c>
      <c r="H550" s="13">
        <v>0.28852857988554897</v>
      </c>
      <c r="I550" s="12">
        <v>8256</v>
      </c>
      <c r="J550" s="13">
        <v>0.85355447728290301</v>
      </c>
      <c r="K550" s="13">
        <v>0.29159749938190899</v>
      </c>
      <c r="L550" s="12">
        <v>517</v>
      </c>
      <c r="M550" s="13">
        <v>5.3450540789154698E-2</v>
      </c>
      <c r="N550" s="13">
        <v>0.24701385570950801</v>
      </c>
      <c r="P550" s="38"/>
    </row>
    <row r="551" spans="1:16" x14ac:dyDescent="0.3">
      <c r="A551" s="9" t="s">
        <v>86</v>
      </c>
      <c r="B551" s="9" t="s">
        <v>89</v>
      </c>
      <c r="C551" s="9" t="s">
        <v>363</v>
      </c>
      <c r="D551" s="10">
        <v>8424.7940426033401</v>
      </c>
      <c r="E551" s="11">
        <v>0.20512797853828801</v>
      </c>
      <c r="F551" s="12">
        <v>7587</v>
      </c>
      <c r="G551" s="13">
        <v>0.90055613960807801</v>
      </c>
      <c r="H551" s="13">
        <v>0.24952312043675601</v>
      </c>
      <c r="I551" s="12">
        <v>7171</v>
      </c>
      <c r="J551" s="13">
        <v>0.851178077913474</v>
      </c>
      <c r="K551" s="13">
        <v>0.25327588033765402</v>
      </c>
      <c r="L551" s="12">
        <v>416</v>
      </c>
      <c r="M551" s="13">
        <v>4.9378061694604E-2</v>
      </c>
      <c r="N551" s="13">
        <v>0.19875776397515499</v>
      </c>
      <c r="P551" s="38"/>
    </row>
    <row r="552" spans="1:16" x14ac:dyDescent="0.3">
      <c r="A552" s="9" t="s">
        <v>86</v>
      </c>
      <c r="B552" s="9" t="s">
        <v>89</v>
      </c>
      <c r="C552" s="9" t="s">
        <v>364</v>
      </c>
      <c r="D552" s="10">
        <v>4407.0080901148503</v>
      </c>
      <c r="E552" s="11">
        <v>0.107302404825056</v>
      </c>
      <c r="F552" s="12">
        <v>4424</v>
      </c>
      <c r="G552" s="13" t="s">
        <v>424</v>
      </c>
      <c r="H552" s="13">
        <v>0.14549759915806099</v>
      </c>
      <c r="I552" s="12">
        <v>4083</v>
      </c>
      <c r="J552" s="13">
        <v>0.92647889827077501</v>
      </c>
      <c r="K552" s="13">
        <v>0.14420937378589299</v>
      </c>
      <c r="L552" s="12">
        <v>341</v>
      </c>
      <c r="M552" s="13">
        <v>7.7376758341987401E-2</v>
      </c>
      <c r="N552" s="13">
        <v>0.16292403248925</v>
      </c>
      <c r="P552" s="38"/>
    </row>
    <row r="553" spans="1:16" x14ac:dyDescent="0.3">
      <c r="A553" s="9" t="s">
        <v>86</v>
      </c>
      <c r="B553" s="9" t="s">
        <v>89</v>
      </c>
      <c r="C553" s="9" t="s">
        <v>365</v>
      </c>
      <c r="D553" s="10">
        <v>3018.4971957624298</v>
      </c>
      <c r="E553" s="11">
        <v>7.3494761398215397E-2</v>
      </c>
      <c r="F553" s="12">
        <v>3050</v>
      </c>
      <c r="G553" s="13" t="s">
        <v>424</v>
      </c>
      <c r="H553" s="13">
        <v>0.100309149509965</v>
      </c>
      <c r="I553" s="12">
        <v>2767</v>
      </c>
      <c r="J553" s="13">
        <v>0.91668132204479302</v>
      </c>
      <c r="K553" s="13">
        <v>9.7728958428990195E-2</v>
      </c>
      <c r="L553" s="12">
        <v>283</v>
      </c>
      <c r="M553" s="13">
        <v>9.3755263512351403E-2</v>
      </c>
      <c r="N553" s="13">
        <v>0.13521261347348301</v>
      </c>
      <c r="P553" s="38"/>
    </row>
    <row r="554" spans="1:16" x14ac:dyDescent="0.3">
      <c r="A554" s="9" t="s">
        <v>86</v>
      </c>
      <c r="B554" s="9" t="s">
        <v>89</v>
      </c>
      <c r="C554" s="9" t="s">
        <v>16</v>
      </c>
      <c r="D554" s="10">
        <v>41070.9163256869</v>
      </c>
      <c r="E554" s="11">
        <v>1</v>
      </c>
      <c r="F554" s="12">
        <v>30406</v>
      </c>
      <c r="G554" s="13">
        <v>0.74032923343819401</v>
      </c>
      <c r="H554" s="13">
        <v>1</v>
      </c>
      <c r="I554" s="12">
        <v>28313</v>
      </c>
      <c r="J554" s="13">
        <v>0.68936859785356797</v>
      </c>
      <c r="K554" s="13">
        <v>1</v>
      </c>
      <c r="L554" s="12">
        <v>2093</v>
      </c>
      <c r="M554" s="13">
        <v>5.0960635584626102E-2</v>
      </c>
      <c r="N554" s="13">
        <v>1</v>
      </c>
      <c r="P554" s="38"/>
    </row>
    <row r="555" spans="1:16" x14ac:dyDescent="0.3">
      <c r="A555" s="9" t="s">
        <v>86</v>
      </c>
      <c r="B555" s="9" t="s">
        <v>90</v>
      </c>
      <c r="C555" s="9" t="s">
        <v>413</v>
      </c>
      <c r="D555" s="10">
        <v>454.90279337999999</v>
      </c>
      <c r="E555" s="11">
        <v>5.9538476124990497E-2</v>
      </c>
      <c r="F555" s="12">
        <v>427</v>
      </c>
      <c r="G555" s="13">
        <v>0.93866207509371902</v>
      </c>
      <c r="H555" s="13">
        <v>6.9623349095059503E-2</v>
      </c>
      <c r="I555" s="12">
        <v>391</v>
      </c>
      <c r="J555" s="13">
        <v>0.85952428890314803</v>
      </c>
      <c r="K555" s="13">
        <v>6.82492581602374E-2</v>
      </c>
      <c r="L555" s="12">
        <v>36</v>
      </c>
      <c r="M555" s="13">
        <v>7.9137786190571102E-2</v>
      </c>
      <c r="N555" s="13">
        <v>8.9108910891089105E-2</v>
      </c>
      <c r="P555" s="38"/>
    </row>
    <row r="556" spans="1:16" x14ac:dyDescent="0.3">
      <c r="A556" s="9" t="s">
        <v>86</v>
      </c>
      <c r="B556" s="9" t="s">
        <v>90</v>
      </c>
      <c r="C556" s="9" t="s">
        <v>414</v>
      </c>
      <c r="D556" s="10">
        <v>474.85630529999997</v>
      </c>
      <c r="E556" s="11">
        <v>6.2150026791082502E-2</v>
      </c>
      <c r="F556" s="12">
        <v>494</v>
      </c>
      <c r="G556" s="13" t="s">
        <v>424</v>
      </c>
      <c r="H556" s="13">
        <v>8.0547855861731604E-2</v>
      </c>
      <c r="I556" s="12">
        <v>472</v>
      </c>
      <c r="J556" s="13" t="s">
        <v>424</v>
      </c>
      <c r="K556" s="13">
        <v>8.23878512829464E-2</v>
      </c>
      <c r="L556" s="12">
        <v>22</v>
      </c>
      <c r="M556" s="13">
        <v>4.6329804941941499E-2</v>
      </c>
      <c r="N556" s="13">
        <v>5.4455445544554497E-2</v>
      </c>
      <c r="P556" s="38"/>
    </row>
    <row r="557" spans="1:16" x14ac:dyDescent="0.3">
      <c r="A557" s="9" t="s">
        <v>86</v>
      </c>
      <c r="B557" s="9" t="s">
        <v>90</v>
      </c>
      <c r="C557" s="9" t="s">
        <v>361</v>
      </c>
      <c r="D557" s="10">
        <v>550.52605209841204</v>
      </c>
      <c r="E557" s="11">
        <v>7.2053816081243893E-2</v>
      </c>
      <c r="F557" s="12">
        <v>613</v>
      </c>
      <c r="G557" s="13" t="s">
        <v>424</v>
      </c>
      <c r="H557" s="13">
        <v>9.9951084298059698E-2</v>
      </c>
      <c r="I557" s="12">
        <v>568</v>
      </c>
      <c r="J557" s="13" t="s">
        <v>424</v>
      </c>
      <c r="K557" s="13">
        <v>9.9144702391342293E-2</v>
      </c>
      <c r="L557" s="12">
        <v>45</v>
      </c>
      <c r="M557" s="13">
        <v>8.1740000910902902E-2</v>
      </c>
      <c r="N557" s="13">
        <v>0.111386138613861</v>
      </c>
      <c r="P557" s="38"/>
    </row>
    <row r="558" spans="1:16" x14ac:dyDescent="0.3">
      <c r="A558" s="9" t="s">
        <v>86</v>
      </c>
      <c r="B558" s="9" t="s">
        <v>90</v>
      </c>
      <c r="C558" s="9" t="s">
        <v>362</v>
      </c>
      <c r="D558" s="10">
        <v>1530.41689695481</v>
      </c>
      <c r="E558" s="11">
        <v>0.20030364993716501</v>
      </c>
      <c r="F558" s="12">
        <v>1428</v>
      </c>
      <c r="G558" s="13">
        <v>0.93307908638581005</v>
      </c>
      <c r="H558" s="13">
        <v>0.23283874123593701</v>
      </c>
      <c r="I558" s="12">
        <v>1347</v>
      </c>
      <c r="J558" s="13">
        <v>0.88015233148577499</v>
      </c>
      <c r="K558" s="13">
        <v>0.23511956711467999</v>
      </c>
      <c r="L558" s="12">
        <v>81</v>
      </c>
      <c r="M558" s="13">
        <v>5.2926754900035497E-2</v>
      </c>
      <c r="N558" s="13">
        <v>0.20049504950495101</v>
      </c>
      <c r="P558" s="38"/>
    </row>
    <row r="559" spans="1:16" x14ac:dyDescent="0.3">
      <c r="A559" s="9" t="s">
        <v>86</v>
      </c>
      <c r="B559" s="9" t="s">
        <v>90</v>
      </c>
      <c r="C559" s="9" t="s">
        <v>363</v>
      </c>
      <c r="D559" s="10">
        <v>2123.1298000368602</v>
      </c>
      <c r="E559" s="11">
        <v>0.27787895512911598</v>
      </c>
      <c r="F559" s="12">
        <v>1794</v>
      </c>
      <c r="G559" s="13">
        <v>0.84497895511091803</v>
      </c>
      <c r="H559" s="13">
        <v>0.29251589760313101</v>
      </c>
      <c r="I559" s="12">
        <v>1690</v>
      </c>
      <c r="J559" s="13">
        <v>0.79599466785811102</v>
      </c>
      <c r="K559" s="13">
        <v>0.294990399720719</v>
      </c>
      <c r="L559" s="12">
        <v>104</v>
      </c>
      <c r="M559" s="13">
        <v>4.8984287252806798E-2</v>
      </c>
      <c r="N559" s="13">
        <v>0.25742574257425699</v>
      </c>
      <c r="P559" s="38"/>
    </row>
    <row r="560" spans="1:16" x14ac:dyDescent="0.3">
      <c r="A560" s="9" t="s">
        <v>86</v>
      </c>
      <c r="B560" s="9" t="s">
        <v>90</v>
      </c>
      <c r="C560" s="9" t="s">
        <v>364</v>
      </c>
      <c r="D560" s="10">
        <v>924.62177715146299</v>
      </c>
      <c r="E560" s="11">
        <v>0.12101612125646501</v>
      </c>
      <c r="F560" s="12">
        <v>835</v>
      </c>
      <c r="G560" s="13">
        <v>0.90307195940423801</v>
      </c>
      <c r="H560" s="13">
        <v>0.13614870373389901</v>
      </c>
      <c r="I560" s="12">
        <v>762</v>
      </c>
      <c r="J560" s="13">
        <v>0.82412075816290897</v>
      </c>
      <c r="K560" s="13">
        <v>0.13300750567289199</v>
      </c>
      <c r="L560" s="12">
        <v>73</v>
      </c>
      <c r="M560" s="13">
        <v>7.8951201241328595E-2</v>
      </c>
      <c r="N560" s="13">
        <v>0.18069306930693099</v>
      </c>
      <c r="P560" s="38"/>
    </row>
    <row r="561" spans="1:16" x14ac:dyDescent="0.3">
      <c r="A561" s="9" t="s">
        <v>86</v>
      </c>
      <c r="B561" s="9" t="s">
        <v>90</v>
      </c>
      <c r="C561" s="9" t="s">
        <v>365</v>
      </c>
      <c r="D561" s="10">
        <v>592.99167712530596</v>
      </c>
      <c r="E561" s="11">
        <v>7.7611791628086693E-2</v>
      </c>
      <c r="F561" s="12">
        <v>541</v>
      </c>
      <c r="G561" s="13">
        <v>0.91232309131664302</v>
      </c>
      <c r="H561" s="13">
        <v>8.8211315832382203E-2</v>
      </c>
      <c r="I561" s="12">
        <v>499</v>
      </c>
      <c r="J561" s="13">
        <v>0.84149579032718103</v>
      </c>
      <c r="K561" s="13">
        <v>8.7100715657182706E-2</v>
      </c>
      <c r="L561" s="12">
        <v>42</v>
      </c>
      <c r="M561" s="13">
        <v>7.0827300989462105E-2</v>
      </c>
      <c r="N561" s="13">
        <v>0.103960396039604</v>
      </c>
      <c r="P561" s="38"/>
    </row>
    <row r="562" spans="1:16" x14ac:dyDescent="0.3">
      <c r="A562" s="9" t="s">
        <v>86</v>
      </c>
      <c r="B562" s="9" t="s">
        <v>90</v>
      </c>
      <c r="C562" s="9" t="s">
        <v>16</v>
      </c>
      <c r="D562" s="10">
        <v>7640.4843218528404</v>
      </c>
      <c r="E562" s="11">
        <v>1</v>
      </c>
      <c r="F562" s="12">
        <v>6133</v>
      </c>
      <c r="G562" s="13">
        <v>0.80269780574757199</v>
      </c>
      <c r="H562" s="13">
        <v>1</v>
      </c>
      <c r="I562" s="12">
        <v>5729</v>
      </c>
      <c r="J562" s="13">
        <v>0.74982157657391801</v>
      </c>
      <c r="K562" s="13">
        <v>1</v>
      </c>
      <c r="L562" s="12">
        <v>404</v>
      </c>
      <c r="M562" s="13">
        <v>5.2876229173653901E-2</v>
      </c>
      <c r="N562" s="13">
        <v>1</v>
      </c>
      <c r="P562" s="38"/>
    </row>
    <row r="563" spans="1:16" x14ac:dyDescent="0.3">
      <c r="A563" s="9" t="s">
        <v>86</v>
      </c>
      <c r="B563" s="9" t="s">
        <v>91</v>
      </c>
      <c r="C563" s="9" t="s">
        <v>413</v>
      </c>
      <c r="D563" s="10">
        <v>1424.12051729</v>
      </c>
      <c r="E563" s="11">
        <v>4.9678267013727198E-2</v>
      </c>
      <c r="F563" s="12">
        <v>971</v>
      </c>
      <c r="G563" s="13">
        <v>0.68182431768327001</v>
      </c>
      <c r="H563" s="13">
        <v>4.4777495964952702E-2</v>
      </c>
      <c r="I563" s="12">
        <v>837</v>
      </c>
      <c r="J563" s="13">
        <v>0.58773115746745297</v>
      </c>
      <c r="K563" s="13">
        <v>4.1478765052777603E-2</v>
      </c>
      <c r="L563" s="12">
        <v>134</v>
      </c>
      <c r="M563" s="13">
        <v>9.4093160215816901E-2</v>
      </c>
      <c r="N563" s="13">
        <v>8.8977423638778197E-2</v>
      </c>
      <c r="P563" s="38"/>
    </row>
    <row r="564" spans="1:16" x14ac:dyDescent="0.3">
      <c r="A564" s="9" t="s">
        <v>86</v>
      </c>
      <c r="B564" s="9" t="s">
        <v>91</v>
      </c>
      <c r="C564" s="9" t="s">
        <v>414</v>
      </c>
      <c r="D564" s="10">
        <v>1236.95285261</v>
      </c>
      <c r="E564" s="11">
        <v>4.3149209178086602E-2</v>
      </c>
      <c r="F564" s="12">
        <v>1065</v>
      </c>
      <c r="G564" s="13">
        <v>0.86098673668347603</v>
      </c>
      <c r="H564" s="13">
        <v>4.91122896011068E-2</v>
      </c>
      <c r="I564" s="12">
        <v>983</v>
      </c>
      <c r="J564" s="13">
        <v>0.79469480015009997</v>
      </c>
      <c r="K564" s="13">
        <v>4.8714009613955098E-2</v>
      </c>
      <c r="L564" s="12">
        <v>82</v>
      </c>
      <c r="M564" s="13">
        <v>6.6291936533375603E-2</v>
      </c>
      <c r="N564" s="13">
        <v>5.4448871181938897E-2</v>
      </c>
      <c r="P564" s="38"/>
    </row>
    <row r="565" spans="1:16" x14ac:dyDescent="0.3">
      <c r="A565" s="9" t="s">
        <v>86</v>
      </c>
      <c r="B565" s="9" t="s">
        <v>91</v>
      </c>
      <c r="C565" s="9" t="s">
        <v>361</v>
      </c>
      <c r="D565" s="10">
        <v>3079.2530143877002</v>
      </c>
      <c r="E565" s="11">
        <v>0.107415033766013</v>
      </c>
      <c r="F565" s="12">
        <v>2355</v>
      </c>
      <c r="G565" s="13">
        <v>0.76479587386822301</v>
      </c>
      <c r="H565" s="13">
        <v>0.108600415033433</v>
      </c>
      <c r="I565" s="12">
        <v>2171</v>
      </c>
      <c r="J565" s="13">
        <v>0.70504112193966495</v>
      </c>
      <c r="K565" s="13">
        <v>0.107587095495317</v>
      </c>
      <c r="L565" s="12">
        <v>184</v>
      </c>
      <c r="M565" s="13">
        <v>5.9754751928557497E-2</v>
      </c>
      <c r="N565" s="13">
        <v>0.122177954847278</v>
      </c>
      <c r="P565" s="38"/>
    </row>
    <row r="566" spans="1:16" x14ac:dyDescent="0.3">
      <c r="A566" s="9" t="s">
        <v>86</v>
      </c>
      <c r="B566" s="9" t="s">
        <v>91</v>
      </c>
      <c r="C566" s="9" t="s">
        <v>362</v>
      </c>
      <c r="D566" s="10">
        <v>6844.3459424701095</v>
      </c>
      <c r="E566" s="11">
        <v>0.23875454439163299</v>
      </c>
      <c r="F566" s="12">
        <v>5578</v>
      </c>
      <c r="G566" s="13">
        <v>0.81497926125968301</v>
      </c>
      <c r="H566" s="13">
        <v>0.25722849896241601</v>
      </c>
      <c r="I566" s="12">
        <v>5209</v>
      </c>
      <c r="J566" s="13">
        <v>0.76106614770557401</v>
      </c>
      <c r="K566" s="13">
        <v>0.258139650131325</v>
      </c>
      <c r="L566" s="12">
        <v>369</v>
      </c>
      <c r="M566" s="13">
        <v>5.39131135541095E-2</v>
      </c>
      <c r="N566" s="13">
        <v>0.24501992031872499</v>
      </c>
      <c r="P566" s="38"/>
    </row>
    <row r="567" spans="1:16" x14ac:dyDescent="0.3">
      <c r="A567" s="9" t="s">
        <v>86</v>
      </c>
      <c r="B567" s="9" t="s">
        <v>91</v>
      </c>
      <c r="C567" s="9" t="s">
        <v>363</v>
      </c>
      <c r="D567" s="10">
        <v>6590.4189725891301</v>
      </c>
      <c r="E567" s="11">
        <v>0.22989669025739201</v>
      </c>
      <c r="F567" s="12">
        <v>5749</v>
      </c>
      <c r="G567" s="13">
        <v>0.87232693762130198</v>
      </c>
      <c r="H567" s="13">
        <v>0.26511413419414298</v>
      </c>
      <c r="I567" s="12">
        <v>5473</v>
      </c>
      <c r="J567" s="13">
        <v>0.830447961315252</v>
      </c>
      <c r="K567" s="13">
        <v>0.27122255810496099</v>
      </c>
      <c r="L567" s="12">
        <v>276</v>
      </c>
      <c r="M567" s="13">
        <v>4.1878976306049601E-2</v>
      </c>
      <c r="N567" s="13">
        <v>0.18326693227091601</v>
      </c>
      <c r="P567" s="38"/>
    </row>
    <row r="568" spans="1:16" x14ac:dyDescent="0.3">
      <c r="A568" s="9" t="s">
        <v>86</v>
      </c>
      <c r="B568" s="9" t="s">
        <v>91</v>
      </c>
      <c r="C568" s="9" t="s">
        <v>364</v>
      </c>
      <c r="D568" s="10">
        <v>3183.7056444227101</v>
      </c>
      <c r="E568" s="11">
        <v>0.111058704074927</v>
      </c>
      <c r="F568" s="12">
        <v>3127</v>
      </c>
      <c r="G568" s="13" t="s">
        <v>424</v>
      </c>
      <c r="H568" s="13">
        <v>0.144201060640996</v>
      </c>
      <c r="I568" s="12">
        <v>2918</v>
      </c>
      <c r="J568" s="13">
        <v>0.91654201923843703</v>
      </c>
      <c r="K568" s="13">
        <v>0.144605778284355</v>
      </c>
      <c r="L568" s="12">
        <v>209</v>
      </c>
      <c r="M568" s="13">
        <v>6.5646772454020993E-2</v>
      </c>
      <c r="N568" s="13">
        <v>0.13877822045152699</v>
      </c>
      <c r="P568" s="38"/>
    </row>
    <row r="569" spans="1:16" x14ac:dyDescent="0.3">
      <c r="A569" s="9" t="s">
        <v>86</v>
      </c>
      <c r="B569" s="9" t="s">
        <v>91</v>
      </c>
      <c r="C569" s="9" t="s">
        <v>365</v>
      </c>
      <c r="D569" s="10">
        <v>2887.6836957139999</v>
      </c>
      <c r="E569" s="11">
        <v>0.100732430960163</v>
      </c>
      <c r="F569" s="12">
        <v>2840</v>
      </c>
      <c r="G569" s="13" t="s">
        <v>424</v>
      </c>
      <c r="H569" s="13">
        <v>0.13096610560295099</v>
      </c>
      <c r="I569" s="12">
        <v>2588</v>
      </c>
      <c r="J569" s="13">
        <v>0.89622004094187802</v>
      </c>
      <c r="K569" s="13">
        <v>0.12825214331731</v>
      </c>
      <c r="L569" s="12">
        <v>252</v>
      </c>
      <c r="M569" s="13">
        <v>8.7267175547663597E-2</v>
      </c>
      <c r="N569" s="13">
        <v>0.167330677290837</v>
      </c>
      <c r="P569" s="38"/>
    </row>
    <row r="570" spans="1:16" x14ac:dyDescent="0.3">
      <c r="A570" s="9" t="s">
        <v>86</v>
      </c>
      <c r="B570" s="9" t="s">
        <v>91</v>
      </c>
      <c r="C570" s="9" t="s">
        <v>16</v>
      </c>
      <c r="D570" s="10">
        <v>28666.8719119466</v>
      </c>
      <c r="E570" s="11">
        <v>1</v>
      </c>
      <c r="F570" s="12">
        <v>21685</v>
      </c>
      <c r="G570" s="13">
        <v>0.75644807241640499</v>
      </c>
      <c r="H570" s="13">
        <v>1</v>
      </c>
      <c r="I570" s="12">
        <v>20179</v>
      </c>
      <c r="J570" s="13">
        <v>0.70391356482779099</v>
      </c>
      <c r="K570" s="13">
        <v>1</v>
      </c>
      <c r="L570" s="12">
        <v>1506</v>
      </c>
      <c r="M570" s="13">
        <v>5.2534507588614603E-2</v>
      </c>
      <c r="N570" s="13">
        <v>1</v>
      </c>
      <c r="P570" s="38"/>
    </row>
    <row r="571" spans="1:16" x14ac:dyDescent="0.3">
      <c r="A571" s="9" t="s">
        <v>86</v>
      </c>
      <c r="B571" s="9" t="s">
        <v>86</v>
      </c>
      <c r="C571" s="9" t="s">
        <v>413</v>
      </c>
      <c r="D571" s="10">
        <v>224.03154383</v>
      </c>
      <c r="E571" s="11">
        <v>6.0095654773336497E-2</v>
      </c>
      <c r="F571" s="12">
        <v>163</v>
      </c>
      <c r="G571" s="13">
        <v>0.72757611367302799</v>
      </c>
      <c r="H571" s="13">
        <v>5.9467347683327301E-2</v>
      </c>
      <c r="I571" s="12">
        <v>146</v>
      </c>
      <c r="J571" s="13">
        <v>0.65169394230835598</v>
      </c>
      <c r="K571" s="13">
        <v>5.6743101438010098E-2</v>
      </c>
      <c r="L571" s="12">
        <v>17</v>
      </c>
      <c r="M571" s="13">
        <v>7.5882171364671597E-2</v>
      </c>
      <c r="N571" s="13">
        <v>0.101190476190476</v>
      </c>
      <c r="P571" s="38"/>
    </row>
    <row r="572" spans="1:16" x14ac:dyDescent="0.3">
      <c r="A572" s="9" t="s">
        <v>86</v>
      </c>
      <c r="B572" s="9" t="s">
        <v>86</v>
      </c>
      <c r="C572" s="9" t="s">
        <v>414</v>
      </c>
      <c r="D572" s="10">
        <v>195.37007105000001</v>
      </c>
      <c r="E572" s="11">
        <v>5.24073179256054E-2</v>
      </c>
      <c r="F572" s="12">
        <v>158</v>
      </c>
      <c r="G572" s="13">
        <v>0.80872161816209798</v>
      </c>
      <c r="H572" s="13">
        <v>5.7643195913899999E-2</v>
      </c>
      <c r="I572" s="12">
        <v>153</v>
      </c>
      <c r="J572" s="13">
        <v>0.78312916189114501</v>
      </c>
      <c r="K572" s="13">
        <v>5.9463661095996899E-2</v>
      </c>
      <c r="L572" s="12">
        <v>5</v>
      </c>
      <c r="M572" s="13">
        <v>2.55924562709525E-2</v>
      </c>
      <c r="N572" s="13">
        <v>2.9761904761904798E-2</v>
      </c>
      <c r="P572" s="38"/>
    </row>
    <row r="573" spans="1:16" x14ac:dyDescent="0.3">
      <c r="A573" s="9" t="s">
        <v>86</v>
      </c>
      <c r="B573" s="9" t="s">
        <v>86</v>
      </c>
      <c r="C573" s="9" t="s">
        <v>361</v>
      </c>
      <c r="D573" s="10">
        <v>385.20044735244898</v>
      </c>
      <c r="E573" s="11">
        <v>0.103328632686625</v>
      </c>
      <c r="F573" s="12">
        <v>265</v>
      </c>
      <c r="G573" s="13">
        <v>0.68795351049406095</v>
      </c>
      <c r="H573" s="13">
        <v>9.6680043779642497E-2</v>
      </c>
      <c r="I573" s="12">
        <v>246</v>
      </c>
      <c r="J573" s="13">
        <v>0.63862854181712803</v>
      </c>
      <c r="K573" s="13">
        <v>9.5608239409249896E-2</v>
      </c>
      <c r="L573" s="12">
        <v>19</v>
      </c>
      <c r="M573" s="13">
        <v>4.9324968676932701E-2</v>
      </c>
      <c r="N573" s="13">
        <v>0.113095238095238</v>
      </c>
      <c r="P573" s="38"/>
    </row>
    <row r="574" spans="1:16" x14ac:dyDescent="0.3">
      <c r="A574" s="9" t="s">
        <v>86</v>
      </c>
      <c r="B574" s="9" t="s">
        <v>86</v>
      </c>
      <c r="C574" s="9" t="s">
        <v>362</v>
      </c>
      <c r="D574" s="10">
        <v>854.31303961137405</v>
      </c>
      <c r="E574" s="11">
        <v>0.22916639603128</v>
      </c>
      <c r="F574" s="12">
        <v>706</v>
      </c>
      <c r="G574" s="13">
        <v>0.82639497147457597</v>
      </c>
      <c r="H574" s="13">
        <v>0.257570229843123</v>
      </c>
      <c r="I574" s="12">
        <v>659</v>
      </c>
      <c r="J574" s="13">
        <v>0.77138000878434199</v>
      </c>
      <c r="K574" s="13">
        <v>0.25612125923047002</v>
      </c>
      <c r="L574" s="12">
        <v>47</v>
      </c>
      <c r="M574" s="13">
        <v>5.5014962690233801E-2</v>
      </c>
      <c r="N574" s="13">
        <v>0.27976190476190499</v>
      </c>
      <c r="P574" s="38"/>
    </row>
    <row r="575" spans="1:16" x14ac:dyDescent="0.3">
      <c r="A575" s="9" t="s">
        <v>86</v>
      </c>
      <c r="B575" s="9" t="s">
        <v>86</v>
      </c>
      <c r="C575" s="9" t="s">
        <v>363</v>
      </c>
      <c r="D575" s="10">
        <v>892.85858256062897</v>
      </c>
      <c r="E575" s="11">
        <v>0.23950609910401799</v>
      </c>
      <c r="F575" s="12">
        <v>779</v>
      </c>
      <c r="G575" s="13">
        <v>0.87247859315627097</v>
      </c>
      <c r="H575" s="13">
        <v>0.28420284567676002</v>
      </c>
      <c r="I575" s="12">
        <v>754</v>
      </c>
      <c r="J575" s="13">
        <v>0.84447863830530001</v>
      </c>
      <c r="K575" s="13">
        <v>0.29304314030314799</v>
      </c>
      <c r="L575" s="12">
        <v>25</v>
      </c>
      <c r="M575" s="13">
        <v>2.7999954850971499E-2</v>
      </c>
      <c r="N575" s="13">
        <v>0.148809523809524</v>
      </c>
      <c r="P575" s="38"/>
    </row>
    <row r="576" spans="1:16" x14ac:dyDescent="0.3">
      <c r="A576" s="9" t="s">
        <v>86</v>
      </c>
      <c r="B576" s="9" t="s">
        <v>86</v>
      </c>
      <c r="C576" s="9" t="s">
        <v>364</v>
      </c>
      <c r="D576" s="10">
        <v>466.394509293547</v>
      </c>
      <c r="E576" s="11">
        <v>0.12510864737848301</v>
      </c>
      <c r="F576" s="12">
        <v>427</v>
      </c>
      <c r="G576" s="13">
        <v>0.91553393423688001</v>
      </c>
      <c r="H576" s="13">
        <v>0.15578256110908401</v>
      </c>
      <c r="I576" s="12">
        <v>396</v>
      </c>
      <c r="J576" s="13">
        <v>0.84906659943279705</v>
      </c>
      <c r="K576" s="13">
        <v>0.15390594636610999</v>
      </c>
      <c r="L576" s="12">
        <v>31</v>
      </c>
      <c r="M576" s="13">
        <v>6.6467334804082595E-2</v>
      </c>
      <c r="N576" s="13">
        <v>0.18452380952381001</v>
      </c>
      <c r="P576" s="38"/>
    </row>
    <row r="577" spans="1:16" x14ac:dyDescent="0.3">
      <c r="A577" s="9" t="s">
        <v>86</v>
      </c>
      <c r="B577" s="9" t="s">
        <v>86</v>
      </c>
      <c r="C577" s="9" t="s">
        <v>365</v>
      </c>
      <c r="D577" s="10">
        <v>252.81210486688099</v>
      </c>
      <c r="E577" s="11">
        <v>6.7815936617074593E-2</v>
      </c>
      <c r="F577" s="12">
        <v>243</v>
      </c>
      <c r="G577" s="13" t="s">
        <v>424</v>
      </c>
      <c r="H577" s="13">
        <v>8.8653775994162701E-2</v>
      </c>
      <c r="I577" s="12">
        <v>219</v>
      </c>
      <c r="J577" s="13">
        <v>0.86625598926647496</v>
      </c>
      <c r="K577" s="13">
        <v>8.5114652157015205E-2</v>
      </c>
      <c r="L577" s="12">
        <v>24</v>
      </c>
      <c r="M577" s="13">
        <v>9.4932163207284898E-2</v>
      </c>
      <c r="N577" s="13">
        <v>0.14285714285714299</v>
      </c>
      <c r="P577" s="38"/>
    </row>
    <row r="578" spans="1:16" x14ac:dyDescent="0.3">
      <c r="A578" s="9" t="s">
        <v>86</v>
      </c>
      <c r="B578" s="9" t="s">
        <v>86</v>
      </c>
      <c r="C578" s="9" t="s">
        <v>16</v>
      </c>
      <c r="D578" s="10">
        <v>3727.91584807558</v>
      </c>
      <c r="E578" s="11">
        <v>1</v>
      </c>
      <c r="F578" s="12">
        <v>2741</v>
      </c>
      <c r="G578" s="13">
        <v>0.73526337817280796</v>
      </c>
      <c r="H578" s="13">
        <v>1</v>
      </c>
      <c r="I578" s="12">
        <v>2573</v>
      </c>
      <c r="J578" s="13">
        <v>0.69019798323189896</v>
      </c>
      <c r="K578" s="13">
        <v>1</v>
      </c>
      <c r="L578" s="12">
        <v>168</v>
      </c>
      <c r="M578" s="13">
        <v>4.5065394940909102E-2</v>
      </c>
      <c r="N578" s="13">
        <v>1</v>
      </c>
      <c r="P578" s="38"/>
    </row>
    <row r="579" spans="1:16" x14ac:dyDescent="0.3">
      <c r="A579" s="9" t="s">
        <v>86</v>
      </c>
      <c r="B579" s="9" t="s">
        <v>92</v>
      </c>
      <c r="C579" s="9" t="s">
        <v>413</v>
      </c>
      <c r="D579" s="10">
        <v>487.52825195999998</v>
      </c>
      <c r="E579" s="11">
        <v>5.4255555093633598E-2</v>
      </c>
      <c r="F579" s="12">
        <v>308</v>
      </c>
      <c r="G579" s="13">
        <v>0.63175825967367805</v>
      </c>
      <c r="H579" s="13">
        <v>5.0599638574010203E-2</v>
      </c>
      <c r="I579" s="12">
        <v>283</v>
      </c>
      <c r="J579" s="13">
        <v>0.58047918015471101</v>
      </c>
      <c r="K579" s="13">
        <v>5.0346913360611999E-2</v>
      </c>
      <c r="L579" s="12">
        <v>25</v>
      </c>
      <c r="M579" s="13">
        <v>5.1279079518967402E-2</v>
      </c>
      <c r="N579" s="13">
        <v>5.3648068669527899E-2</v>
      </c>
      <c r="P579" s="38"/>
    </row>
    <row r="580" spans="1:16" x14ac:dyDescent="0.3">
      <c r="A580" s="9" t="s">
        <v>86</v>
      </c>
      <c r="B580" s="9" t="s">
        <v>92</v>
      </c>
      <c r="C580" s="9" t="s">
        <v>414</v>
      </c>
      <c r="D580" s="10">
        <v>450.12816375</v>
      </c>
      <c r="E580" s="11">
        <v>5.00934115907153E-2</v>
      </c>
      <c r="F580" s="12">
        <v>381</v>
      </c>
      <c r="G580" s="13">
        <v>0.84642559760292302</v>
      </c>
      <c r="H580" s="13">
        <v>6.2592410054213898E-2</v>
      </c>
      <c r="I580" s="12">
        <v>363</v>
      </c>
      <c r="J580" s="13">
        <v>0.80643698669254804</v>
      </c>
      <c r="K580" s="13">
        <v>6.4579256360078302E-2</v>
      </c>
      <c r="L580" s="12">
        <v>18</v>
      </c>
      <c r="M580" s="13">
        <v>3.9988610910374298E-2</v>
      </c>
      <c r="N580" s="13">
        <v>3.8626609442060103E-2</v>
      </c>
      <c r="P580" s="38"/>
    </row>
    <row r="581" spans="1:16" x14ac:dyDescent="0.3">
      <c r="A581" s="9" t="s">
        <v>86</v>
      </c>
      <c r="B581" s="9" t="s">
        <v>92</v>
      </c>
      <c r="C581" s="9" t="s">
        <v>361</v>
      </c>
      <c r="D581" s="10">
        <v>883.35427519853704</v>
      </c>
      <c r="E581" s="11">
        <v>9.8305844538345302E-2</v>
      </c>
      <c r="F581" s="12">
        <v>679</v>
      </c>
      <c r="G581" s="13">
        <v>0.76866102204281805</v>
      </c>
      <c r="H581" s="13">
        <v>0.11154920321997699</v>
      </c>
      <c r="I581" s="12">
        <v>624</v>
      </c>
      <c r="J581" s="13">
        <v>0.70639834720871597</v>
      </c>
      <c r="K581" s="13">
        <v>0.111012275395837</v>
      </c>
      <c r="L581" s="12">
        <v>55</v>
      </c>
      <c r="M581" s="13">
        <v>6.2262674834101597E-2</v>
      </c>
      <c r="N581" s="13">
        <v>0.118025751072961</v>
      </c>
      <c r="P581" s="38"/>
    </row>
    <row r="582" spans="1:16" x14ac:dyDescent="0.3">
      <c r="A582" s="9" t="s">
        <v>86</v>
      </c>
      <c r="B582" s="9" t="s">
        <v>92</v>
      </c>
      <c r="C582" s="9" t="s">
        <v>362</v>
      </c>
      <c r="D582" s="10">
        <v>2225.0564998530999</v>
      </c>
      <c r="E582" s="11">
        <v>0.24761985593428201</v>
      </c>
      <c r="F582" s="12">
        <v>1562</v>
      </c>
      <c r="G582" s="13">
        <v>0.70200464577107202</v>
      </c>
      <c r="H582" s="13">
        <v>0.256612452768194</v>
      </c>
      <c r="I582" s="12">
        <v>1478</v>
      </c>
      <c r="J582" s="13">
        <v>0.66425279542230697</v>
      </c>
      <c r="K582" s="13">
        <v>0.26294253691514002</v>
      </c>
      <c r="L582" s="12">
        <v>84</v>
      </c>
      <c r="M582" s="13">
        <v>3.7751850348764403E-2</v>
      </c>
      <c r="N582" s="13">
        <v>0.18025751072961399</v>
      </c>
      <c r="P582" s="38"/>
    </row>
    <row r="583" spans="1:16" x14ac:dyDescent="0.3">
      <c r="A583" s="9" t="s">
        <v>86</v>
      </c>
      <c r="B583" s="9" t="s">
        <v>92</v>
      </c>
      <c r="C583" s="9" t="s">
        <v>363</v>
      </c>
      <c r="D583" s="10">
        <v>2161.1546930546001</v>
      </c>
      <c r="E583" s="11">
        <v>0.24050841575537901</v>
      </c>
      <c r="F583" s="12">
        <v>1772</v>
      </c>
      <c r="G583" s="13">
        <v>0.81993205099790201</v>
      </c>
      <c r="H583" s="13">
        <v>0.29111220634138302</v>
      </c>
      <c r="I583" s="12">
        <v>1650</v>
      </c>
      <c r="J583" s="13">
        <v>0.76348074726102599</v>
      </c>
      <c r="K583" s="13">
        <v>0.29354207436399199</v>
      </c>
      <c r="L583" s="12">
        <v>122</v>
      </c>
      <c r="M583" s="13">
        <v>5.6451303736875902E-2</v>
      </c>
      <c r="N583" s="13">
        <v>0.26180257510729599</v>
      </c>
      <c r="P583" s="38"/>
    </row>
    <row r="584" spans="1:16" x14ac:dyDescent="0.3">
      <c r="A584" s="9" t="s">
        <v>86</v>
      </c>
      <c r="B584" s="9" t="s">
        <v>92</v>
      </c>
      <c r="C584" s="9" t="s">
        <v>364</v>
      </c>
      <c r="D584" s="10">
        <v>969.58800347100805</v>
      </c>
      <c r="E584" s="11">
        <v>0.107902537194426</v>
      </c>
      <c r="F584" s="12">
        <v>901</v>
      </c>
      <c r="G584" s="13">
        <v>0.929260672341787</v>
      </c>
      <c r="H584" s="13">
        <v>0.148020371283062</v>
      </c>
      <c r="I584" s="12">
        <v>783</v>
      </c>
      <c r="J584" s="13">
        <v>0.80755949660779103</v>
      </c>
      <c r="K584" s="13">
        <v>0.139299057107276</v>
      </c>
      <c r="L584" s="12">
        <v>118</v>
      </c>
      <c r="M584" s="13">
        <v>0.121701175733997</v>
      </c>
      <c r="N584" s="13">
        <v>0.25321888412017202</v>
      </c>
      <c r="P584" s="38"/>
    </row>
    <row r="585" spans="1:16" x14ac:dyDescent="0.3">
      <c r="A585" s="9" t="s">
        <v>86</v>
      </c>
      <c r="B585" s="9" t="s">
        <v>92</v>
      </c>
      <c r="C585" s="9" t="s">
        <v>365</v>
      </c>
      <c r="D585" s="10">
        <v>497.79003432198101</v>
      </c>
      <c r="E585" s="11">
        <v>5.5397558036152303E-2</v>
      </c>
      <c r="F585" s="12">
        <v>484</v>
      </c>
      <c r="G585" s="13" t="s">
        <v>424</v>
      </c>
      <c r="H585" s="13">
        <v>7.95137177591589E-2</v>
      </c>
      <c r="I585" s="12">
        <v>440</v>
      </c>
      <c r="J585" s="13">
        <v>0.88390680741390504</v>
      </c>
      <c r="K585" s="13">
        <v>7.8277886497064603E-2</v>
      </c>
      <c r="L585" s="12">
        <v>44</v>
      </c>
      <c r="M585" s="13">
        <v>8.8390680741390504E-2</v>
      </c>
      <c r="N585" s="13">
        <v>9.4420600858369105E-2</v>
      </c>
      <c r="P585" s="38"/>
    </row>
    <row r="586" spans="1:16" x14ac:dyDescent="0.3">
      <c r="A586" s="9" t="s">
        <v>86</v>
      </c>
      <c r="B586" s="9" t="s">
        <v>92</v>
      </c>
      <c r="C586" s="9" t="s">
        <v>16</v>
      </c>
      <c r="D586" s="10">
        <v>8985.7757628436302</v>
      </c>
      <c r="E586" s="11">
        <v>1</v>
      </c>
      <c r="F586" s="12">
        <v>6087</v>
      </c>
      <c r="G586" s="13">
        <v>0.67740395049360902</v>
      </c>
      <c r="H586" s="13">
        <v>1</v>
      </c>
      <c r="I586" s="12">
        <v>5621</v>
      </c>
      <c r="J586" s="13">
        <v>0.62554420991039505</v>
      </c>
      <c r="K586" s="13">
        <v>1</v>
      </c>
      <c r="L586" s="12">
        <v>466</v>
      </c>
      <c r="M586" s="13">
        <v>5.1859740583213701E-2</v>
      </c>
      <c r="N586" s="13">
        <v>1</v>
      </c>
      <c r="P586" s="38"/>
    </row>
    <row r="587" spans="1:16" x14ac:dyDescent="0.3">
      <c r="A587" s="9" t="s">
        <v>86</v>
      </c>
      <c r="B587" s="9" t="s">
        <v>93</v>
      </c>
      <c r="C587" s="9" t="s">
        <v>413</v>
      </c>
      <c r="D587" s="10">
        <v>1087.98954196</v>
      </c>
      <c r="E587" s="11">
        <v>3.8300865739301901E-2</v>
      </c>
      <c r="F587" s="12">
        <v>786</v>
      </c>
      <c r="G587" s="13">
        <v>0.72243341474039402</v>
      </c>
      <c r="H587" s="13">
        <v>3.47879968133133E-2</v>
      </c>
      <c r="I587" s="12">
        <v>716</v>
      </c>
      <c r="J587" s="13">
        <v>0.65809456101033303</v>
      </c>
      <c r="K587" s="13">
        <v>3.4501035994795898E-2</v>
      </c>
      <c r="L587" s="12">
        <v>70</v>
      </c>
      <c r="M587" s="13">
        <v>6.43388537300605E-2</v>
      </c>
      <c r="N587" s="13">
        <v>3.8022813688212899E-2</v>
      </c>
      <c r="P587" s="38"/>
    </row>
    <row r="588" spans="1:16" x14ac:dyDescent="0.3">
      <c r="A588" s="9" t="s">
        <v>86</v>
      </c>
      <c r="B588" s="9" t="s">
        <v>93</v>
      </c>
      <c r="C588" s="9" t="s">
        <v>414</v>
      </c>
      <c r="D588" s="10">
        <v>1119.74385246</v>
      </c>
      <c r="E588" s="11">
        <v>3.9418723527634598E-2</v>
      </c>
      <c r="F588" s="12">
        <v>853</v>
      </c>
      <c r="G588" s="13">
        <v>0.76178136466301505</v>
      </c>
      <c r="H588" s="13">
        <v>3.7753385854651697E-2</v>
      </c>
      <c r="I588" s="12">
        <v>786</v>
      </c>
      <c r="J588" s="13">
        <v>0.70194625161210999</v>
      </c>
      <c r="K588" s="13">
        <v>3.7874042307136299E-2</v>
      </c>
      <c r="L588" s="12">
        <v>67</v>
      </c>
      <c r="M588" s="13">
        <v>5.9835113050904998E-2</v>
      </c>
      <c r="N588" s="13">
        <v>3.6393264530146699E-2</v>
      </c>
      <c r="P588" s="38"/>
    </row>
    <row r="589" spans="1:16" x14ac:dyDescent="0.3">
      <c r="A589" s="9" t="s">
        <v>86</v>
      </c>
      <c r="B589" s="9" t="s">
        <v>93</v>
      </c>
      <c r="C589" s="9" t="s">
        <v>361</v>
      </c>
      <c r="D589" s="10">
        <v>3167.6503457009399</v>
      </c>
      <c r="E589" s="11">
        <v>0.11151187205456201</v>
      </c>
      <c r="F589" s="12">
        <v>2402</v>
      </c>
      <c r="G589" s="13">
        <v>0.75829076377067195</v>
      </c>
      <c r="H589" s="13">
        <v>0.106311410108878</v>
      </c>
      <c r="I589" s="12">
        <v>2180</v>
      </c>
      <c r="J589" s="13">
        <v>0.68820727103250001</v>
      </c>
      <c r="K589" s="13">
        <v>0.105045053727172</v>
      </c>
      <c r="L589" s="12">
        <v>222</v>
      </c>
      <c r="M589" s="13">
        <v>7.0083492738172007E-2</v>
      </c>
      <c r="N589" s="13">
        <v>0.120586637696904</v>
      </c>
      <c r="P589" s="38"/>
    </row>
    <row r="590" spans="1:16" x14ac:dyDescent="0.3">
      <c r="A590" s="9" t="s">
        <v>86</v>
      </c>
      <c r="B590" s="9" t="s">
        <v>93</v>
      </c>
      <c r="C590" s="9" t="s">
        <v>362</v>
      </c>
      <c r="D590" s="10">
        <v>5768.83687759655</v>
      </c>
      <c r="E590" s="11">
        <v>0.20308232588588801</v>
      </c>
      <c r="F590" s="12">
        <v>5182</v>
      </c>
      <c r="G590" s="13">
        <v>0.89827466263163902</v>
      </c>
      <c r="H590" s="13">
        <v>0.229352925555457</v>
      </c>
      <c r="I590" s="12">
        <v>4752</v>
      </c>
      <c r="J590" s="13">
        <v>0.82373624022106295</v>
      </c>
      <c r="K590" s="13">
        <v>0.22897894280344999</v>
      </c>
      <c r="L590" s="12">
        <v>430</v>
      </c>
      <c r="M590" s="13">
        <v>7.4538422410575997E-2</v>
      </c>
      <c r="N590" s="13">
        <v>0.233568712656165</v>
      </c>
      <c r="P590" s="38"/>
    </row>
    <row r="591" spans="1:16" x14ac:dyDescent="0.3">
      <c r="A591" s="9" t="s">
        <v>86</v>
      </c>
      <c r="B591" s="9" t="s">
        <v>93</v>
      </c>
      <c r="C591" s="9" t="s">
        <v>363</v>
      </c>
      <c r="D591" s="10">
        <v>7445.3288097433797</v>
      </c>
      <c r="E591" s="11">
        <v>0.26210044134543797</v>
      </c>
      <c r="F591" s="12">
        <v>6432</v>
      </c>
      <c r="G591" s="13">
        <v>0.86389737301900205</v>
      </c>
      <c r="H591" s="13">
        <v>0.28467734796848698</v>
      </c>
      <c r="I591" s="12">
        <v>6044</v>
      </c>
      <c r="J591" s="13">
        <v>0.811784160840617</v>
      </c>
      <c r="K591" s="13">
        <v>0.29123500216836101</v>
      </c>
      <c r="L591" s="12">
        <v>388</v>
      </c>
      <c r="M591" s="13">
        <v>5.2113212178385097E-2</v>
      </c>
      <c r="N591" s="13">
        <v>0.21075502444323699</v>
      </c>
      <c r="P591" s="38"/>
    </row>
    <row r="592" spans="1:16" x14ac:dyDescent="0.3">
      <c r="A592" s="9" t="s">
        <v>86</v>
      </c>
      <c r="B592" s="9" t="s">
        <v>93</v>
      </c>
      <c r="C592" s="9" t="s">
        <v>364</v>
      </c>
      <c r="D592" s="10">
        <v>4370.4487169816903</v>
      </c>
      <c r="E592" s="11">
        <v>0.153854392045042</v>
      </c>
      <c r="F592" s="12">
        <v>4290</v>
      </c>
      <c r="G592" s="13" t="s">
        <v>424</v>
      </c>
      <c r="H592" s="13">
        <v>0.189873417721519</v>
      </c>
      <c r="I592" s="12">
        <v>3912</v>
      </c>
      <c r="J592" s="13">
        <v>0.895102597772088</v>
      </c>
      <c r="K592" s="13">
        <v>0.18850286705536501</v>
      </c>
      <c r="L592" s="12">
        <v>378</v>
      </c>
      <c r="M592" s="13">
        <v>8.6489974938100497E-2</v>
      </c>
      <c r="N592" s="13">
        <v>0.20532319391635001</v>
      </c>
      <c r="P592" s="38"/>
    </row>
    <row r="593" spans="1:16" x14ac:dyDescent="0.3">
      <c r="A593" s="9" t="s">
        <v>86</v>
      </c>
      <c r="B593" s="9" t="s">
        <v>93</v>
      </c>
      <c r="C593" s="9" t="s">
        <v>365</v>
      </c>
      <c r="D593" s="10">
        <v>2740.4083320760101</v>
      </c>
      <c r="E593" s="11">
        <v>9.6471526195576501E-2</v>
      </c>
      <c r="F593" s="12">
        <v>2648</v>
      </c>
      <c r="G593" s="13" t="s">
        <v>424</v>
      </c>
      <c r="H593" s="13">
        <v>0.11719925643976301</v>
      </c>
      <c r="I593" s="12">
        <v>2363</v>
      </c>
      <c r="J593" s="13">
        <v>0.86228025668346198</v>
      </c>
      <c r="K593" s="13">
        <v>0.113863055943719</v>
      </c>
      <c r="L593" s="12">
        <v>285</v>
      </c>
      <c r="M593" s="13">
        <v>0.103999099938547</v>
      </c>
      <c r="N593" s="13">
        <v>0.15480717001629499</v>
      </c>
      <c r="P593" s="38"/>
    </row>
    <row r="594" spans="1:16" x14ac:dyDescent="0.3">
      <c r="A594" s="9" t="s">
        <v>86</v>
      </c>
      <c r="B594" s="9" t="s">
        <v>93</v>
      </c>
      <c r="C594" s="9" t="s">
        <v>16</v>
      </c>
      <c r="D594" s="10">
        <v>28406.395546395601</v>
      </c>
      <c r="E594" s="11">
        <v>1</v>
      </c>
      <c r="F594" s="12">
        <v>22594</v>
      </c>
      <c r="G594" s="13">
        <v>0.79538426348734304</v>
      </c>
      <c r="H594" s="13">
        <v>1</v>
      </c>
      <c r="I594" s="12">
        <v>20753</v>
      </c>
      <c r="J594" s="13">
        <v>0.73057491458585599</v>
      </c>
      <c r="K594" s="13">
        <v>1</v>
      </c>
      <c r="L594" s="12">
        <v>1841</v>
      </c>
      <c r="M594" s="13">
        <v>6.4809348901486999E-2</v>
      </c>
      <c r="N594" s="13">
        <v>1</v>
      </c>
      <c r="P594" s="38"/>
    </row>
    <row r="595" spans="1:16" x14ac:dyDescent="0.3">
      <c r="A595" s="9" t="s">
        <v>86</v>
      </c>
      <c r="B595" s="9" t="s">
        <v>94</v>
      </c>
      <c r="C595" s="9" t="s">
        <v>413</v>
      </c>
      <c r="D595" s="10">
        <v>350.41607255999998</v>
      </c>
      <c r="E595" s="11">
        <v>5.11847145779478E-2</v>
      </c>
      <c r="F595" s="12">
        <v>229</v>
      </c>
      <c r="G595" s="13">
        <v>0.65350883687217098</v>
      </c>
      <c r="H595" s="13">
        <v>4.6677537708927803E-2</v>
      </c>
      <c r="I595" s="12">
        <v>209</v>
      </c>
      <c r="J595" s="13">
        <v>0.59643382928508204</v>
      </c>
      <c r="K595" s="13">
        <v>4.6218487394957999E-2</v>
      </c>
      <c r="L595" s="12">
        <v>20</v>
      </c>
      <c r="M595" s="13">
        <v>5.7075007587089201E-2</v>
      </c>
      <c r="N595" s="13">
        <v>5.2083333333333301E-2</v>
      </c>
      <c r="P595" s="38"/>
    </row>
    <row r="596" spans="1:16" x14ac:dyDescent="0.3">
      <c r="A596" s="9" t="s">
        <v>86</v>
      </c>
      <c r="B596" s="9" t="s">
        <v>94</v>
      </c>
      <c r="C596" s="9" t="s">
        <v>414</v>
      </c>
      <c r="D596" s="10">
        <v>370.49371565000001</v>
      </c>
      <c r="E596" s="11">
        <v>5.4117423752649302E-2</v>
      </c>
      <c r="F596" s="12">
        <v>266</v>
      </c>
      <c r="G596" s="13">
        <v>0.71796089586384904</v>
      </c>
      <c r="H596" s="13">
        <v>5.4219323277619198E-2</v>
      </c>
      <c r="I596" s="12">
        <v>239</v>
      </c>
      <c r="J596" s="13">
        <v>0.64508516583255604</v>
      </c>
      <c r="K596" s="13">
        <v>5.2852720035382598E-2</v>
      </c>
      <c r="L596" s="12">
        <v>27</v>
      </c>
      <c r="M596" s="13">
        <v>7.2875730031292899E-2</v>
      </c>
      <c r="N596" s="13">
        <v>7.03125E-2</v>
      </c>
      <c r="P596" s="38"/>
    </row>
    <row r="597" spans="1:16" x14ac:dyDescent="0.3">
      <c r="A597" s="9" t="s">
        <v>86</v>
      </c>
      <c r="B597" s="9" t="s">
        <v>94</v>
      </c>
      <c r="C597" s="9" t="s">
        <v>361</v>
      </c>
      <c r="D597" s="10">
        <v>634.97743034999098</v>
      </c>
      <c r="E597" s="11">
        <v>9.2750136426285198E-2</v>
      </c>
      <c r="F597" s="12">
        <v>565</v>
      </c>
      <c r="G597" s="13">
        <v>0.88979540530846801</v>
      </c>
      <c r="H597" s="13">
        <v>0.115165103954342</v>
      </c>
      <c r="I597" s="12">
        <v>529</v>
      </c>
      <c r="J597" s="13">
        <v>0.83310047682863697</v>
      </c>
      <c r="K597" s="13">
        <v>0.116983635559487</v>
      </c>
      <c r="L597" s="12">
        <v>36</v>
      </c>
      <c r="M597" s="13">
        <v>5.6694928479831597E-2</v>
      </c>
      <c r="N597" s="13">
        <v>9.375E-2</v>
      </c>
      <c r="P597" s="38"/>
    </row>
    <row r="598" spans="1:16" x14ac:dyDescent="0.3">
      <c r="A598" s="9" t="s">
        <v>86</v>
      </c>
      <c r="B598" s="9" t="s">
        <v>94</v>
      </c>
      <c r="C598" s="9" t="s">
        <v>362</v>
      </c>
      <c r="D598" s="10">
        <v>1539.39869993251</v>
      </c>
      <c r="E598" s="11">
        <v>0.22485750297374901</v>
      </c>
      <c r="F598" s="12">
        <v>1133</v>
      </c>
      <c r="G598" s="13">
        <v>0.736001660940517</v>
      </c>
      <c r="H598" s="13">
        <v>0.230941704035874</v>
      </c>
      <c r="I598" s="12">
        <v>1058</v>
      </c>
      <c r="J598" s="13">
        <v>0.68728133916598999</v>
      </c>
      <c r="K598" s="13">
        <v>0.233967271118974</v>
      </c>
      <c r="L598" s="12">
        <v>75</v>
      </c>
      <c r="M598" s="13">
        <v>4.8720321774526697E-2</v>
      </c>
      <c r="N598" s="13">
        <v>0.1953125</v>
      </c>
      <c r="P598" s="38"/>
    </row>
    <row r="599" spans="1:16" x14ac:dyDescent="0.3">
      <c r="A599" s="9" t="s">
        <v>86</v>
      </c>
      <c r="B599" s="9" t="s">
        <v>94</v>
      </c>
      <c r="C599" s="9" t="s">
        <v>363</v>
      </c>
      <c r="D599" s="10">
        <v>1657.8369975221899</v>
      </c>
      <c r="E599" s="11">
        <v>0.24215759544079099</v>
      </c>
      <c r="F599" s="12">
        <v>1417</v>
      </c>
      <c r="G599" s="13">
        <v>0.85472818022390296</v>
      </c>
      <c r="H599" s="13">
        <v>0.288830004076641</v>
      </c>
      <c r="I599" s="12">
        <v>1327</v>
      </c>
      <c r="J599" s="13">
        <v>0.80044057526966705</v>
      </c>
      <c r="K599" s="13">
        <v>0.29345422379478098</v>
      </c>
      <c r="L599" s="12">
        <v>90</v>
      </c>
      <c r="M599" s="13">
        <v>5.4287604954235201E-2</v>
      </c>
      <c r="N599" s="13">
        <v>0.234375</v>
      </c>
      <c r="P599" s="38"/>
    </row>
    <row r="600" spans="1:16" x14ac:dyDescent="0.3">
      <c r="A600" s="9" t="s">
        <v>86</v>
      </c>
      <c r="B600" s="9" t="s">
        <v>94</v>
      </c>
      <c r="C600" s="9" t="s">
        <v>364</v>
      </c>
      <c r="D600" s="10">
        <v>831.00101044857001</v>
      </c>
      <c r="E600" s="11">
        <v>0.121382986867742</v>
      </c>
      <c r="F600" s="12">
        <v>723</v>
      </c>
      <c r="G600" s="13">
        <v>0.87003504317007796</v>
      </c>
      <c r="H600" s="13">
        <v>0.14737056665307799</v>
      </c>
      <c r="I600" s="12">
        <v>662</v>
      </c>
      <c r="J600" s="13">
        <v>0.79662959692751301</v>
      </c>
      <c r="K600" s="13">
        <v>0.14639540026536901</v>
      </c>
      <c r="L600" s="12">
        <v>61</v>
      </c>
      <c r="M600" s="13">
        <v>7.3405446242565398E-2</v>
      </c>
      <c r="N600" s="13">
        <v>0.15885416666666699</v>
      </c>
      <c r="P600" s="38"/>
    </row>
    <row r="601" spans="1:16" x14ac:dyDescent="0.3">
      <c r="A601" s="9" t="s">
        <v>86</v>
      </c>
      <c r="B601" s="9" t="s">
        <v>94</v>
      </c>
      <c r="C601" s="9" t="s">
        <v>365</v>
      </c>
      <c r="D601" s="10">
        <v>667.174517739262</v>
      </c>
      <c r="E601" s="11">
        <v>9.7453113422235907E-2</v>
      </c>
      <c r="F601" s="12">
        <v>573</v>
      </c>
      <c r="G601" s="13">
        <v>0.85884575139593899</v>
      </c>
      <c r="H601" s="13">
        <v>0.116795760293518</v>
      </c>
      <c r="I601" s="12">
        <v>498</v>
      </c>
      <c r="J601" s="13">
        <v>0.74643138602997905</v>
      </c>
      <c r="K601" s="13">
        <v>0.110128261831048</v>
      </c>
      <c r="L601" s="12">
        <v>75</v>
      </c>
      <c r="M601" s="13">
        <v>0.112414365365961</v>
      </c>
      <c r="N601" s="13">
        <v>0.1953125</v>
      </c>
      <c r="P601" s="38"/>
    </row>
    <row r="602" spans="1:16" x14ac:dyDescent="0.3">
      <c r="A602" s="9" t="s">
        <v>86</v>
      </c>
      <c r="B602" s="9" t="s">
        <v>94</v>
      </c>
      <c r="C602" s="9" t="s">
        <v>16</v>
      </c>
      <c r="D602" s="10">
        <v>6846.1077774764299</v>
      </c>
      <c r="E602" s="11">
        <v>1</v>
      </c>
      <c r="F602" s="12">
        <v>4906</v>
      </c>
      <c r="G602" s="13">
        <v>0.71661156374730905</v>
      </c>
      <c r="H602" s="13">
        <v>1</v>
      </c>
      <c r="I602" s="12">
        <v>4522</v>
      </c>
      <c r="J602" s="13">
        <v>0.660521298668025</v>
      </c>
      <c r="K602" s="13">
        <v>1</v>
      </c>
      <c r="L602" s="12">
        <v>384</v>
      </c>
      <c r="M602" s="13">
        <v>5.6090265079283899E-2</v>
      </c>
      <c r="N602" s="13">
        <v>1</v>
      </c>
      <c r="P602" s="38"/>
    </row>
    <row r="603" spans="1:16" x14ac:dyDescent="0.3">
      <c r="A603" s="9" t="s">
        <v>86</v>
      </c>
      <c r="B603" s="9" t="s">
        <v>95</v>
      </c>
      <c r="C603" s="9" t="s">
        <v>413</v>
      </c>
      <c r="D603" s="10">
        <v>494.86230483999998</v>
      </c>
      <c r="E603" s="11">
        <v>6.7098728150011597E-2</v>
      </c>
      <c r="F603" s="12">
        <v>403</v>
      </c>
      <c r="G603" s="13">
        <v>0.81436794853529804</v>
      </c>
      <c r="H603" s="13">
        <v>6.8619104375957807E-2</v>
      </c>
      <c r="I603" s="12">
        <v>375</v>
      </c>
      <c r="J603" s="13">
        <v>0.757786552607287</v>
      </c>
      <c r="K603" s="13">
        <v>6.8058076225045394E-2</v>
      </c>
      <c r="L603" s="12">
        <v>28</v>
      </c>
      <c r="M603" s="13">
        <v>5.65813959280108E-2</v>
      </c>
      <c r="N603" s="13">
        <v>7.7134986225895305E-2</v>
      </c>
      <c r="P603" s="38"/>
    </row>
    <row r="604" spans="1:16" x14ac:dyDescent="0.3">
      <c r="A604" s="9" t="s">
        <v>86</v>
      </c>
      <c r="B604" s="9" t="s">
        <v>95</v>
      </c>
      <c r="C604" s="9" t="s">
        <v>414</v>
      </c>
      <c r="D604" s="10">
        <v>399.07224652999997</v>
      </c>
      <c r="E604" s="11">
        <v>5.4110486735878101E-2</v>
      </c>
      <c r="F604" s="12">
        <v>375</v>
      </c>
      <c r="G604" s="13">
        <v>0.93967947723924095</v>
      </c>
      <c r="H604" s="13">
        <v>6.3851523923037598E-2</v>
      </c>
      <c r="I604" s="12">
        <v>342</v>
      </c>
      <c r="J604" s="13">
        <v>0.85698768324218799</v>
      </c>
      <c r="K604" s="13">
        <v>6.2068965517241399E-2</v>
      </c>
      <c r="L604" s="12">
        <v>33</v>
      </c>
      <c r="M604" s="13">
        <v>8.2691793997053203E-2</v>
      </c>
      <c r="N604" s="13">
        <v>9.0909090909090898E-2</v>
      </c>
      <c r="P604" s="38"/>
    </row>
    <row r="605" spans="1:16" x14ac:dyDescent="0.3">
      <c r="A605" s="9" t="s">
        <v>86</v>
      </c>
      <c r="B605" s="9" t="s">
        <v>95</v>
      </c>
      <c r="C605" s="9" t="s">
        <v>361</v>
      </c>
      <c r="D605" s="10">
        <v>968.74479770562004</v>
      </c>
      <c r="E605" s="11">
        <v>0.13135278883083201</v>
      </c>
      <c r="F605" s="12">
        <v>590</v>
      </c>
      <c r="G605" s="13">
        <v>0.60903552865249899</v>
      </c>
      <c r="H605" s="13">
        <v>0.100459730972246</v>
      </c>
      <c r="I605" s="12">
        <v>537</v>
      </c>
      <c r="J605" s="13">
        <v>0.55432555743456202</v>
      </c>
      <c r="K605" s="13">
        <v>9.7459165154265004E-2</v>
      </c>
      <c r="L605" s="12">
        <v>53</v>
      </c>
      <c r="M605" s="13">
        <v>5.4709971217936297E-2</v>
      </c>
      <c r="N605" s="13">
        <v>0.146005509641873</v>
      </c>
      <c r="P605" s="38"/>
    </row>
    <row r="606" spans="1:16" x14ac:dyDescent="0.3">
      <c r="A606" s="9" t="s">
        <v>86</v>
      </c>
      <c r="B606" s="9" t="s">
        <v>95</v>
      </c>
      <c r="C606" s="9" t="s">
        <v>362</v>
      </c>
      <c r="D606" s="10">
        <v>1488.76052084715</v>
      </c>
      <c r="E606" s="11">
        <v>0.201862086668919</v>
      </c>
      <c r="F606" s="12">
        <v>1604</v>
      </c>
      <c r="G606" s="13" t="s">
        <v>424</v>
      </c>
      <c r="H606" s="13">
        <v>0.27311425166013997</v>
      </c>
      <c r="I606" s="12">
        <v>1518</v>
      </c>
      <c r="J606" s="13" t="s">
        <v>424</v>
      </c>
      <c r="K606" s="13">
        <v>0.27549909255898403</v>
      </c>
      <c r="L606" s="12">
        <v>86</v>
      </c>
      <c r="M606" s="13">
        <v>5.77661744758406E-2</v>
      </c>
      <c r="N606" s="13">
        <v>0.236914600550964</v>
      </c>
      <c r="P606" s="38"/>
    </row>
    <row r="607" spans="1:16" x14ac:dyDescent="0.3">
      <c r="A607" s="9" t="s">
        <v>86</v>
      </c>
      <c r="B607" s="9" t="s">
        <v>95</v>
      </c>
      <c r="C607" s="9" t="s">
        <v>363</v>
      </c>
      <c r="D607" s="10">
        <v>1716.5679508923299</v>
      </c>
      <c r="E607" s="11">
        <v>0.232750656417823</v>
      </c>
      <c r="F607" s="12">
        <v>1578</v>
      </c>
      <c r="G607" s="13">
        <v>0.91927616333492901</v>
      </c>
      <c r="H607" s="13">
        <v>0.26868721266814199</v>
      </c>
      <c r="I607" s="12">
        <v>1521</v>
      </c>
      <c r="J607" s="13">
        <v>0.88607037036275504</v>
      </c>
      <c r="K607" s="13">
        <v>0.27604355716878398</v>
      </c>
      <c r="L607" s="12">
        <v>57</v>
      </c>
      <c r="M607" s="13">
        <v>3.32057929721742E-2</v>
      </c>
      <c r="N607" s="13">
        <v>0.15702479338843001</v>
      </c>
      <c r="P607" s="38"/>
    </row>
    <row r="608" spans="1:16" x14ac:dyDescent="0.3">
      <c r="A608" s="9" t="s">
        <v>86</v>
      </c>
      <c r="B608" s="9" t="s">
        <v>95</v>
      </c>
      <c r="C608" s="9" t="s">
        <v>364</v>
      </c>
      <c r="D608" s="10">
        <v>797.20236684422798</v>
      </c>
      <c r="E608" s="11">
        <v>0.108093229915181</v>
      </c>
      <c r="F608" s="12">
        <v>790</v>
      </c>
      <c r="G608" s="13" t="s">
        <v>424</v>
      </c>
      <c r="H608" s="13">
        <v>0.13451387706453299</v>
      </c>
      <c r="I608" s="12">
        <v>737</v>
      </c>
      <c r="J608" s="13">
        <v>0.92448295520930002</v>
      </c>
      <c r="K608" s="13">
        <v>0.133756805807623</v>
      </c>
      <c r="L608" s="12">
        <v>53</v>
      </c>
      <c r="M608" s="13">
        <v>6.6482492029976803E-2</v>
      </c>
      <c r="N608" s="13">
        <v>0.146005509641873</v>
      </c>
      <c r="P608" s="38"/>
    </row>
    <row r="609" spans="1:16" x14ac:dyDescent="0.3">
      <c r="A609" s="9" t="s">
        <v>86</v>
      </c>
      <c r="B609" s="9" t="s">
        <v>95</v>
      </c>
      <c r="C609" s="9" t="s">
        <v>365</v>
      </c>
      <c r="D609" s="10">
        <v>468.01433447005201</v>
      </c>
      <c r="E609" s="11">
        <v>6.3458392954516801E-2</v>
      </c>
      <c r="F609" s="12">
        <v>533</v>
      </c>
      <c r="G609" s="13" t="s">
        <v>424</v>
      </c>
      <c r="H609" s="13">
        <v>9.07542993359442E-2</v>
      </c>
      <c r="I609" s="12">
        <v>480</v>
      </c>
      <c r="J609" s="13" t="s">
        <v>424</v>
      </c>
      <c r="K609" s="13">
        <v>8.7114337568058101E-2</v>
      </c>
      <c r="L609" s="12">
        <v>53</v>
      </c>
      <c r="M609" s="13">
        <v>0.113244394661573</v>
      </c>
      <c r="N609" s="13">
        <v>0.146005509641873</v>
      </c>
      <c r="P609" s="38"/>
    </row>
    <row r="610" spans="1:16" x14ac:dyDescent="0.3">
      <c r="A610" s="9" t="s">
        <v>86</v>
      </c>
      <c r="B610" s="9" t="s">
        <v>95</v>
      </c>
      <c r="C610" s="9" t="s">
        <v>16</v>
      </c>
      <c r="D610" s="10">
        <v>7375.1368838712397</v>
      </c>
      <c r="E610" s="11">
        <v>1</v>
      </c>
      <c r="F610" s="12">
        <v>5873</v>
      </c>
      <c r="G610" s="13">
        <v>0.79632420285564098</v>
      </c>
      <c r="H610" s="13">
        <v>1</v>
      </c>
      <c r="I610" s="12">
        <v>5510</v>
      </c>
      <c r="J610" s="13">
        <v>0.74710477741096204</v>
      </c>
      <c r="K610" s="13">
        <v>1</v>
      </c>
      <c r="L610" s="12">
        <v>363</v>
      </c>
      <c r="M610" s="13">
        <v>4.9219425444678597E-2</v>
      </c>
      <c r="N610" s="13">
        <v>1</v>
      </c>
      <c r="P610" s="38"/>
    </row>
    <row r="611" spans="1:16" x14ac:dyDescent="0.3">
      <c r="A611" s="9" t="s">
        <v>86</v>
      </c>
      <c r="B611" s="9" t="s">
        <v>96</v>
      </c>
      <c r="C611" s="9" t="s">
        <v>413</v>
      </c>
      <c r="D611" s="10">
        <v>3045.4388806100001</v>
      </c>
      <c r="E611" s="11">
        <v>4.6185914112656497E-2</v>
      </c>
      <c r="F611" s="12">
        <v>1889</v>
      </c>
      <c r="G611" s="13">
        <v>0.62027184719649797</v>
      </c>
      <c r="H611" s="13">
        <v>4.4096363042158797E-2</v>
      </c>
      <c r="I611" s="12">
        <v>1675</v>
      </c>
      <c r="J611" s="13">
        <v>0.550002829038716</v>
      </c>
      <c r="K611" s="13">
        <v>4.36311539463402E-2</v>
      </c>
      <c r="L611" s="12">
        <v>214</v>
      </c>
      <c r="M611" s="13">
        <v>7.0269018157782207E-2</v>
      </c>
      <c r="N611" s="13">
        <v>4.8111510791366899E-2</v>
      </c>
      <c r="P611" s="38"/>
    </row>
    <row r="612" spans="1:16" x14ac:dyDescent="0.3">
      <c r="A612" s="9" t="s">
        <v>86</v>
      </c>
      <c r="B612" s="9" t="s">
        <v>96</v>
      </c>
      <c r="C612" s="9" t="s">
        <v>414</v>
      </c>
      <c r="D612" s="10">
        <v>2995.4565074400002</v>
      </c>
      <c r="E612" s="11">
        <v>4.5427901331945499E-2</v>
      </c>
      <c r="F612" s="12">
        <v>2078</v>
      </c>
      <c r="G612" s="13">
        <v>0.69371729979678998</v>
      </c>
      <c r="H612" s="13">
        <v>4.8508333722395998E-2</v>
      </c>
      <c r="I612" s="12">
        <v>1895</v>
      </c>
      <c r="J612" s="13">
        <v>0.63262477531997896</v>
      </c>
      <c r="K612" s="13">
        <v>4.9361812972128202E-2</v>
      </c>
      <c r="L612" s="12">
        <v>183</v>
      </c>
      <c r="M612" s="13">
        <v>6.1092524476810697E-2</v>
      </c>
      <c r="N612" s="13">
        <v>4.1142086330935301E-2</v>
      </c>
      <c r="P612" s="38"/>
    </row>
    <row r="613" spans="1:16" x14ac:dyDescent="0.3">
      <c r="A613" s="9" t="s">
        <v>86</v>
      </c>
      <c r="B613" s="9" t="s">
        <v>96</v>
      </c>
      <c r="C613" s="9" t="s">
        <v>361</v>
      </c>
      <c r="D613" s="10">
        <v>8619.8887686368398</v>
      </c>
      <c r="E613" s="11">
        <v>0.130725802728693</v>
      </c>
      <c r="F613" s="12">
        <v>5182</v>
      </c>
      <c r="G613" s="13">
        <v>0.60116785019947405</v>
      </c>
      <c r="H613" s="13">
        <v>0.12096736542322201</v>
      </c>
      <c r="I613" s="12">
        <v>4603</v>
      </c>
      <c r="J613" s="13">
        <v>0.53399760989351197</v>
      </c>
      <c r="K613" s="13">
        <v>0.119901015889555</v>
      </c>
      <c r="L613" s="12">
        <v>579</v>
      </c>
      <c r="M613" s="13">
        <v>6.7170240305962095E-2</v>
      </c>
      <c r="N613" s="13">
        <v>0.13017086330935301</v>
      </c>
      <c r="P613" s="38"/>
    </row>
    <row r="614" spans="1:16" x14ac:dyDescent="0.3">
      <c r="A614" s="9" t="s">
        <v>86</v>
      </c>
      <c r="B614" s="9" t="s">
        <v>96</v>
      </c>
      <c r="C614" s="9" t="s">
        <v>362</v>
      </c>
      <c r="D614" s="10">
        <v>17274.451288030101</v>
      </c>
      <c r="E614" s="11">
        <v>0.26197745376273102</v>
      </c>
      <c r="F614" s="12">
        <v>12499</v>
      </c>
      <c r="G614" s="13">
        <v>0.72355409683321403</v>
      </c>
      <c r="H614" s="13">
        <v>0.29177365890097601</v>
      </c>
      <c r="I614" s="12">
        <v>11323</v>
      </c>
      <c r="J614" s="13">
        <v>0.655476681209895</v>
      </c>
      <c r="K614" s="13">
        <v>0.29494660067725997</v>
      </c>
      <c r="L614" s="12">
        <v>1176</v>
      </c>
      <c r="M614" s="13">
        <v>6.8077415623318593E-2</v>
      </c>
      <c r="N614" s="13">
        <v>0.264388489208633</v>
      </c>
      <c r="P614" s="38"/>
    </row>
    <row r="615" spans="1:16" x14ac:dyDescent="0.3">
      <c r="A615" s="9" t="s">
        <v>86</v>
      </c>
      <c r="B615" s="9" t="s">
        <v>96</v>
      </c>
      <c r="C615" s="9" t="s">
        <v>363</v>
      </c>
      <c r="D615" s="10">
        <v>14507.993291335901</v>
      </c>
      <c r="E615" s="11">
        <v>0.22002245271342399</v>
      </c>
      <c r="F615" s="12">
        <v>11893</v>
      </c>
      <c r="G615" s="13">
        <v>0.81975499720574097</v>
      </c>
      <c r="H615" s="13">
        <v>0.277627340211961</v>
      </c>
      <c r="I615" s="12">
        <v>10868</v>
      </c>
      <c r="J615" s="13">
        <v>0.74910428904666504</v>
      </c>
      <c r="K615" s="13">
        <v>0.28309455587392601</v>
      </c>
      <c r="L615" s="12">
        <v>1025</v>
      </c>
      <c r="M615" s="13">
        <v>7.0650708159075495E-2</v>
      </c>
      <c r="N615" s="13">
        <v>0.23044064748201401</v>
      </c>
      <c r="P615" s="38"/>
    </row>
    <row r="616" spans="1:16" x14ac:dyDescent="0.3">
      <c r="A616" s="9" t="s">
        <v>86</v>
      </c>
      <c r="B616" s="9" t="s">
        <v>96</v>
      </c>
      <c r="C616" s="9" t="s">
        <v>364</v>
      </c>
      <c r="D616" s="10">
        <v>6146.93371869157</v>
      </c>
      <c r="E616" s="11">
        <v>9.3221950568522199E-2</v>
      </c>
      <c r="F616" s="12">
        <v>5813</v>
      </c>
      <c r="G616" s="13">
        <v>0.94567474874893398</v>
      </c>
      <c r="H616" s="13">
        <v>0.13569727811755899</v>
      </c>
      <c r="I616" s="12">
        <v>5105</v>
      </c>
      <c r="J616" s="13">
        <v>0.83049537112735405</v>
      </c>
      <c r="K616" s="13">
        <v>0.13297733784839799</v>
      </c>
      <c r="L616" s="12">
        <v>708</v>
      </c>
      <c r="M616" s="13">
        <v>0.11517937762158</v>
      </c>
      <c r="N616" s="13">
        <v>0.159172661870504</v>
      </c>
      <c r="P616" s="38"/>
    </row>
    <row r="617" spans="1:16" x14ac:dyDescent="0.3">
      <c r="A617" s="9" t="s">
        <v>86</v>
      </c>
      <c r="B617" s="9" t="s">
        <v>96</v>
      </c>
      <c r="C617" s="9" t="s">
        <v>365</v>
      </c>
      <c r="D617" s="10">
        <v>3965.5564918139198</v>
      </c>
      <c r="E617" s="11">
        <v>6.0140051637851098E-2</v>
      </c>
      <c r="F617" s="12">
        <v>3483</v>
      </c>
      <c r="G617" s="13">
        <v>0.87831304564439805</v>
      </c>
      <c r="H617" s="13">
        <v>8.1306316821513597E-2</v>
      </c>
      <c r="I617" s="12">
        <v>2920</v>
      </c>
      <c r="J617" s="13">
        <v>0.73634053783567099</v>
      </c>
      <c r="K617" s="13">
        <v>7.60614743422766E-2</v>
      </c>
      <c r="L617" s="12">
        <v>563</v>
      </c>
      <c r="M617" s="13">
        <v>0.141972507808727</v>
      </c>
      <c r="N617" s="13">
        <v>0.12657374100719401</v>
      </c>
      <c r="P617" s="38"/>
    </row>
    <row r="618" spans="1:16" x14ac:dyDescent="0.3">
      <c r="A618" s="9" t="s">
        <v>86</v>
      </c>
      <c r="B618" s="9" t="s">
        <v>96</v>
      </c>
      <c r="C618" s="9" t="s">
        <v>16</v>
      </c>
      <c r="D618" s="10">
        <v>65938.694494203999</v>
      </c>
      <c r="E618" s="11">
        <v>1</v>
      </c>
      <c r="F618" s="12">
        <v>42838</v>
      </c>
      <c r="G618" s="13">
        <v>0.64966406036087698</v>
      </c>
      <c r="H618" s="13">
        <v>1</v>
      </c>
      <c r="I618" s="12">
        <v>38390</v>
      </c>
      <c r="J618" s="13">
        <v>0.58220746246916499</v>
      </c>
      <c r="K618" s="13">
        <v>1</v>
      </c>
      <c r="L618" s="12">
        <v>4448</v>
      </c>
      <c r="M618" s="13">
        <v>6.74565978917126E-2</v>
      </c>
      <c r="N618" s="13">
        <v>1</v>
      </c>
      <c r="P618" s="38"/>
    </row>
    <row r="619" spans="1:16" x14ac:dyDescent="0.3">
      <c r="A619" s="9" t="s">
        <v>86</v>
      </c>
      <c r="B619" s="9" t="s">
        <v>97</v>
      </c>
      <c r="C619" s="9" t="s">
        <v>413</v>
      </c>
      <c r="D619" s="10">
        <v>630.24255882</v>
      </c>
      <c r="E619" s="11">
        <v>4.7004949285395198E-2</v>
      </c>
      <c r="F619" s="12">
        <v>513</v>
      </c>
      <c r="G619" s="13">
        <v>0.81397232354553695</v>
      </c>
      <c r="H619" s="13">
        <v>4.6742596810933901E-2</v>
      </c>
      <c r="I619" s="12">
        <v>471</v>
      </c>
      <c r="J619" s="13">
        <v>0.74733131460028801</v>
      </c>
      <c r="K619" s="13">
        <v>4.6267190569744598E-2</v>
      </c>
      <c r="L619" s="12">
        <v>42</v>
      </c>
      <c r="M619" s="13">
        <v>6.6641008945248603E-2</v>
      </c>
      <c r="N619" s="13">
        <v>5.2830188679245299E-2</v>
      </c>
      <c r="P619" s="38"/>
    </row>
    <row r="620" spans="1:16" x14ac:dyDescent="0.3">
      <c r="A620" s="9" t="s">
        <v>86</v>
      </c>
      <c r="B620" s="9" t="s">
        <v>97</v>
      </c>
      <c r="C620" s="9" t="s">
        <v>414</v>
      </c>
      <c r="D620" s="10">
        <v>632.38589547000004</v>
      </c>
      <c r="E620" s="11">
        <v>4.7164804295382799E-2</v>
      </c>
      <c r="F620" s="12">
        <v>569</v>
      </c>
      <c r="G620" s="13">
        <v>0.89976706323772404</v>
      </c>
      <c r="H620" s="13">
        <v>5.1845102505694803E-2</v>
      </c>
      <c r="I620" s="12">
        <v>525</v>
      </c>
      <c r="J620" s="13">
        <v>0.83018929384851503</v>
      </c>
      <c r="K620" s="13">
        <v>5.1571709233791799E-2</v>
      </c>
      <c r="L620" s="12">
        <v>44</v>
      </c>
      <c r="M620" s="13">
        <v>6.9577769389208899E-2</v>
      </c>
      <c r="N620" s="13">
        <v>5.5345911949685501E-2</v>
      </c>
      <c r="P620" s="38"/>
    </row>
    <row r="621" spans="1:16" x14ac:dyDescent="0.3">
      <c r="A621" s="9" t="s">
        <v>86</v>
      </c>
      <c r="B621" s="9" t="s">
        <v>97</v>
      </c>
      <c r="C621" s="9" t="s">
        <v>361</v>
      </c>
      <c r="D621" s="10">
        <v>1256.45827403252</v>
      </c>
      <c r="E621" s="11">
        <v>9.3709567250887096E-2</v>
      </c>
      <c r="F621" s="12">
        <v>1073</v>
      </c>
      <c r="G621" s="13">
        <v>0.85398777036683704</v>
      </c>
      <c r="H621" s="13">
        <v>9.77676537585421E-2</v>
      </c>
      <c r="I621" s="12">
        <v>988</v>
      </c>
      <c r="J621" s="13">
        <v>0.78633729461550395</v>
      </c>
      <c r="K621" s="13">
        <v>9.7053045186640499E-2</v>
      </c>
      <c r="L621" s="12">
        <v>85</v>
      </c>
      <c r="M621" s="13">
        <v>6.7650475751333802E-2</v>
      </c>
      <c r="N621" s="13">
        <v>0.106918238993711</v>
      </c>
      <c r="P621" s="38"/>
    </row>
    <row r="622" spans="1:16" x14ac:dyDescent="0.3">
      <c r="A622" s="9" t="s">
        <v>86</v>
      </c>
      <c r="B622" s="9" t="s">
        <v>97</v>
      </c>
      <c r="C622" s="9" t="s">
        <v>362</v>
      </c>
      <c r="D622" s="10">
        <v>2768.8203923300598</v>
      </c>
      <c r="E622" s="11">
        <v>0.20650503572072099</v>
      </c>
      <c r="F622" s="12">
        <v>2422</v>
      </c>
      <c r="G622" s="13">
        <v>0.87474074039226501</v>
      </c>
      <c r="H622" s="13">
        <v>0.22068337129840501</v>
      </c>
      <c r="I622" s="12">
        <v>2256</v>
      </c>
      <c r="J622" s="13">
        <v>0.81478741136455402</v>
      </c>
      <c r="K622" s="13">
        <v>0.22161100196463701</v>
      </c>
      <c r="L622" s="12">
        <v>166</v>
      </c>
      <c r="M622" s="13">
        <v>5.9953329027711E-2</v>
      </c>
      <c r="N622" s="13">
        <v>0.208805031446541</v>
      </c>
      <c r="P622" s="38"/>
    </row>
    <row r="623" spans="1:16" x14ac:dyDescent="0.3">
      <c r="A623" s="9" t="s">
        <v>86</v>
      </c>
      <c r="B623" s="9" t="s">
        <v>97</v>
      </c>
      <c r="C623" s="9" t="s">
        <v>363</v>
      </c>
      <c r="D623" s="10">
        <v>3408.32666992555</v>
      </c>
      <c r="E623" s="11">
        <v>0.25420089460138601</v>
      </c>
      <c r="F623" s="12">
        <v>3092</v>
      </c>
      <c r="G623" s="13">
        <v>0.90719003764610895</v>
      </c>
      <c r="H623" s="13">
        <v>0.28173120728929402</v>
      </c>
      <c r="I623" s="12">
        <v>2940</v>
      </c>
      <c r="J623" s="13">
        <v>0.86259337344099696</v>
      </c>
      <c r="K623" s="13">
        <v>0.28880157170923398</v>
      </c>
      <c r="L623" s="12">
        <v>152</v>
      </c>
      <c r="M623" s="13">
        <v>4.4596664205112699E-2</v>
      </c>
      <c r="N623" s="13">
        <v>0.19119496855345899</v>
      </c>
      <c r="P623" s="38"/>
    </row>
    <row r="624" spans="1:16" x14ac:dyDescent="0.3">
      <c r="A624" s="9" t="s">
        <v>86</v>
      </c>
      <c r="B624" s="9" t="s">
        <v>97</v>
      </c>
      <c r="C624" s="9" t="s">
        <v>364</v>
      </c>
      <c r="D624" s="10">
        <v>1927.17637694423</v>
      </c>
      <c r="E624" s="11">
        <v>0.143733276330752</v>
      </c>
      <c r="F624" s="12">
        <v>1951</v>
      </c>
      <c r="G624" s="13" t="s">
        <v>424</v>
      </c>
      <c r="H624" s="13">
        <v>0.177767653758542</v>
      </c>
      <c r="I624" s="12">
        <v>1794</v>
      </c>
      <c r="J624" s="13">
        <v>0.93089559495566399</v>
      </c>
      <c r="K624" s="13">
        <v>0.1762278978389</v>
      </c>
      <c r="L624" s="12">
        <v>157</v>
      </c>
      <c r="M624" s="13">
        <v>8.1466336905261505E-2</v>
      </c>
      <c r="N624" s="13">
        <v>0.19748427672956001</v>
      </c>
      <c r="P624" s="38"/>
    </row>
    <row r="625" spans="1:16" x14ac:dyDescent="0.3">
      <c r="A625" s="9" t="s">
        <v>86</v>
      </c>
      <c r="B625" s="9" t="s">
        <v>97</v>
      </c>
      <c r="C625" s="9" t="s">
        <v>365</v>
      </c>
      <c r="D625" s="10">
        <v>1367.06787965325</v>
      </c>
      <c r="E625" s="11">
        <v>0.10195908774092501</v>
      </c>
      <c r="F625" s="12">
        <v>1355</v>
      </c>
      <c r="G625" s="13" t="s">
        <v>424</v>
      </c>
      <c r="H625" s="13">
        <v>0.123462414578588</v>
      </c>
      <c r="I625" s="12">
        <v>1206</v>
      </c>
      <c r="J625" s="13">
        <v>0.88218004237353398</v>
      </c>
      <c r="K625" s="13">
        <v>0.118467583497053</v>
      </c>
      <c r="L625" s="12">
        <v>149</v>
      </c>
      <c r="M625" s="13">
        <v>0.108992393294906</v>
      </c>
      <c r="N625" s="13">
        <v>0.18742138364779901</v>
      </c>
      <c r="P625" s="38"/>
    </row>
    <row r="626" spans="1:16" x14ac:dyDescent="0.3">
      <c r="A626" s="9" t="s">
        <v>86</v>
      </c>
      <c r="B626" s="9" t="s">
        <v>97</v>
      </c>
      <c r="C626" s="9" t="s">
        <v>16</v>
      </c>
      <c r="D626" s="10">
        <v>13408.0042293721</v>
      </c>
      <c r="E626" s="11">
        <v>1</v>
      </c>
      <c r="F626" s="12">
        <v>10975</v>
      </c>
      <c r="G626" s="13">
        <v>0.81854091125342399</v>
      </c>
      <c r="H626" s="13">
        <v>1</v>
      </c>
      <c r="I626" s="12">
        <v>10180</v>
      </c>
      <c r="J626" s="13">
        <v>0.75924797052937198</v>
      </c>
      <c r="K626" s="13">
        <v>1</v>
      </c>
      <c r="L626" s="12">
        <v>795</v>
      </c>
      <c r="M626" s="13">
        <v>5.9292940724052098E-2</v>
      </c>
      <c r="N626" s="13">
        <v>1</v>
      </c>
      <c r="P626" s="38"/>
    </row>
    <row r="627" spans="1:16" x14ac:dyDescent="0.3">
      <c r="A627" s="9" t="s">
        <v>86</v>
      </c>
      <c r="B627" s="9" t="s">
        <v>98</v>
      </c>
      <c r="C627" s="9" t="s">
        <v>413</v>
      </c>
      <c r="D627" s="10">
        <v>5192.4428065599996</v>
      </c>
      <c r="E627" s="11">
        <v>5.9185907668618899E-2</v>
      </c>
      <c r="F627" s="12">
        <v>3241</v>
      </c>
      <c r="G627" s="13">
        <v>0.62417635027301699</v>
      </c>
      <c r="H627" s="13">
        <v>5.5546034139987703E-2</v>
      </c>
      <c r="I627" s="12">
        <v>2670</v>
      </c>
      <c r="J627" s="13">
        <v>0.51420884147761603</v>
      </c>
      <c r="K627" s="13">
        <v>5.3293413173652701E-2</v>
      </c>
      <c r="L627" s="12">
        <v>571</v>
      </c>
      <c r="M627" s="13">
        <v>0.1099675087954</v>
      </c>
      <c r="N627" s="13">
        <v>6.9228903976721601E-2</v>
      </c>
      <c r="P627" s="38"/>
    </row>
    <row r="628" spans="1:16" x14ac:dyDescent="0.3">
      <c r="A628" s="9" t="s">
        <v>86</v>
      </c>
      <c r="B628" s="9" t="s">
        <v>98</v>
      </c>
      <c r="C628" s="9" t="s">
        <v>414</v>
      </c>
      <c r="D628" s="10">
        <v>5455.4755340700003</v>
      </c>
      <c r="E628" s="11">
        <v>6.2184078530426699E-2</v>
      </c>
      <c r="F628" s="12">
        <v>3552</v>
      </c>
      <c r="G628" s="13">
        <v>0.65108897983638603</v>
      </c>
      <c r="H628" s="13">
        <v>6.0876122574895497E-2</v>
      </c>
      <c r="I628" s="12">
        <v>2895</v>
      </c>
      <c r="J628" s="13">
        <v>0.53065951481597395</v>
      </c>
      <c r="K628" s="13">
        <v>5.77844311377246E-2</v>
      </c>
      <c r="L628" s="12">
        <v>657</v>
      </c>
      <c r="M628" s="13">
        <v>0.120429465020413</v>
      </c>
      <c r="N628" s="13">
        <v>7.9655674102812796E-2</v>
      </c>
      <c r="P628" s="38"/>
    </row>
    <row r="629" spans="1:16" x14ac:dyDescent="0.3">
      <c r="A629" s="9" t="s">
        <v>86</v>
      </c>
      <c r="B629" s="9" t="s">
        <v>98</v>
      </c>
      <c r="C629" s="9" t="s">
        <v>361</v>
      </c>
      <c r="D629" s="10">
        <v>14609.2703142066</v>
      </c>
      <c r="E629" s="11">
        <v>0.16652334096586099</v>
      </c>
      <c r="F629" s="12">
        <v>9091</v>
      </c>
      <c r="G629" s="13">
        <v>0.62227611677221095</v>
      </c>
      <c r="H629" s="13">
        <v>0.155806540069925</v>
      </c>
      <c r="I629" s="12">
        <v>7305</v>
      </c>
      <c r="J629" s="13">
        <v>0.50002497338257601</v>
      </c>
      <c r="K629" s="13">
        <v>0.14580838323353301</v>
      </c>
      <c r="L629" s="12">
        <v>1786</v>
      </c>
      <c r="M629" s="13">
        <v>0.122251143389635</v>
      </c>
      <c r="N629" s="13">
        <v>0.216537342386033</v>
      </c>
      <c r="P629" s="38"/>
    </row>
    <row r="630" spans="1:16" x14ac:dyDescent="0.3">
      <c r="A630" s="9" t="s">
        <v>86</v>
      </c>
      <c r="B630" s="9" t="s">
        <v>98</v>
      </c>
      <c r="C630" s="9" t="s">
        <v>362</v>
      </c>
      <c r="D630" s="10">
        <v>22824.684567815799</v>
      </c>
      <c r="E630" s="11">
        <v>0.26016650037808903</v>
      </c>
      <c r="F630" s="12">
        <v>19670</v>
      </c>
      <c r="G630" s="13">
        <v>0.86178627974276201</v>
      </c>
      <c r="H630" s="13">
        <v>0.33711523959690098</v>
      </c>
      <c r="I630" s="12">
        <v>16639</v>
      </c>
      <c r="J630" s="13">
        <v>0.72899145443008695</v>
      </c>
      <c r="K630" s="13">
        <v>0.332115768463074</v>
      </c>
      <c r="L630" s="12">
        <v>3031</v>
      </c>
      <c r="M630" s="13">
        <v>0.132794825312675</v>
      </c>
      <c r="N630" s="13">
        <v>0.36748302618816697</v>
      </c>
      <c r="P630" s="38"/>
    </row>
    <row r="631" spans="1:16" x14ac:dyDescent="0.3">
      <c r="A631" s="9" t="s">
        <v>86</v>
      </c>
      <c r="B631" s="9" t="s">
        <v>98</v>
      </c>
      <c r="C631" s="9" t="s">
        <v>363</v>
      </c>
      <c r="D631" s="10">
        <v>14503.868284675</v>
      </c>
      <c r="E631" s="11">
        <v>0.16532191901085</v>
      </c>
      <c r="F631" s="12">
        <v>14230</v>
      </c>
      <c r="G631" s="13" t="s">
        <v>424</v>
      </c>
      <c r="H631" s="13">
        <v>0.24388153835606999</v>
      </c>
      <c r="I631" s="12">
        <v>12709</v>
      </c>
      <c r="J631" s="13">
        <v>0.87624899444436799</v>
      </c>
      <c r="K631" s="13">
        <v>0.253672654690619</v>
      </c>
      <c r="L631" s="12">
        <v>1521</v>
      </c>
      <c r="M631" s="13">
        <v>0.10486857506883999</v>
      </c>
      <c r="N631" s="13">
        <v>0.18440834141610099</v>
      </c>
      <c r="P631" s="38"/>
    </row>
    <row r="632" spans="1:16" x14ac:dyDescent="0.3">
      <c r="A632" s="9" t="s">
        <v>86</v>
      </c>
      <c r="B632" s="9" t="s">
        <v>98</v>
      </c>
      <c r="C632" s="9" t="s">
        <v>364</v>
      </c>
      <c r="D632" s="10">
        <v>5676.2233460317202</v>
      </c>
      <c r="E632" s="11">
        <v>6.4700266017424096E-2</v>
      </c>
      <c r="F632" s="12">
        <v>5487</v>
      </c>
      <c r="G632" s="13" t="s">
        <v>424</v>
      </c>
      <c r="H632" s="13">
        <v>9.4039212997874794E-2</v>
      </c>
      <c r="I632" s="12">
        <v>5052</v>
      </c>
      <c r="J632" s="13">
        <v>0.89002840304581798</v>
      </c>
      <c r="K632" s="13">
        <v>0.100838323353293</v>
      </c>
      <c r="L632" s="12">
        <v>435</v>
      </c>
      <c r="M632" s="13">
        <v>7.66354622575081E-2</v>
      </c>
      <c r="N632" s="13">
        <v>5.2740058195926302E-2</v>
      </c>
      <c r="P632" s="38"/>
    </row>
    <row r="633" spans="1:16" x14ac:dyDescent="0.3">
      <c r="A633" s="9" t="s">
        <v>86</v>
      </c>
      <c r="B633" s="9" t="s">
        <v>98</v>
      </c>
      <c r="C633" s="9" t="s">
        <v>365</v>
      </c>
      <c r="D633" s="10">
        <v>3376.8582546479802</v>
      </c>
      <c r="E633" s="11">
        <v>3.8491020183623E-2</v>
      </c>
      <c r="F633" s="12">
        <v>3074</v>
      </c>
      <c r="G633" s="13">
        <v>0.91031360163515296</v>
      </c>
      <c r="H633" s="13">
        <v>5.2683896620278302E-2</v>
      </c>
      <c r="I633" s="12">
        <v>2829</v>
      </c>
      <c r="J633" s="13">
        <v>0.83776095609168799</v>
      </c>
      <c r="K633" s="13">
        <v>5.64670658682635E-2</v>
      </c>
      <c r="L633" s="12">
        <v>245</v>
      </c>
      <c r="M633" s="13">
        <v>7.2552645543465397E-2</v>
      </c>
      <c r="N633" s="13">
        <v>2.9704170708050402E-2</v>
      </c>
      <c r="P633" s="38"/>
    </row>
    <row r="634" spans="1:16" x14ac:dyDescent="0.3">
      <c r="A634" s="9" t="s">
        <v>86</v>
      </c>
      <c r="B634" s="9" t="s">
        <v>98</v>
      </c>
      <c r="C634" s="9" t="s">
        <v>16</v>
      </c>
      <c r="D634" s="10">
        <v>87731.066584843502</v>
      </c>
      <c r="E634" s="11">
        <v>1</v>
      </c>
      <c r="F634" s="12">
        <v>58348</v>
      </c>
      <c r="G634" s="13">
        <v>0.66507797375941502</v>
      </c>
      <c r="H634" s="13">
        <v>1</v>
      </c>
      <c r="I634" s="12">
        <v>50100</v>
      </c>
      <c r="J634" s="13">
        <v>0.57106338666872303</v>
      </c>
      <c r="K634" s="13">
        <v>1</v>
      </c>
      <c r="L634" s="12">
        <v>8248</v>
      </c>
      <c r="M634" s="13">
        <v>9.4014587090691201E-2</v>
      </c>
      <c r="N634" s="13">
        <v>1</v>
      </c>
      <c r="P634" s="38"/>
    </row>
    <row r="635" spans="1:16" x14ac:dyDescent="0.3">
      <c r="A635" s="9" t="s">
        <v>86</v>
      </c>
      <c r="B635" s="9" t="s">
        <v>99</v>
      </c>
      <c r="C635" s="9" t="s">
        <v>413</v>
      </c>
      <c r="D635" s="10">
        <v>5273.3404651199999</v>
      </c>
      <c r="E635" s="11">
        <v>5.2302273658646897E-2</v>
      </c>
      <c r="F635" s="12">
        <v>3733</v>
      </c>
      <c r="G635" s="13">
        <v>0.70790043326266705</v>
      </c>
      <c r="H635" s="13">
        <v>5.2849902313333502E-2</v>
      </c>
      <c r="I635" s="12">
        <v>3251</v>
      </c>
      <c r="J635" s="13">
        <v>0.61649726990006104</v>
      </c>
      <c r="K635" s="13">
        <v>5.0626800591762E-2</v>
      </c>
      <c r="L635" s="12">
        <v>482</v>
      </c>
      <c r="M635" s="13">
        <v>9.1403163362605205E-2</v>
      </c>
      <c r="N635" s="13">
        <v>7.5089577815859204E-2</v>
      </c>
      <c r="P635" s="38"/>
    </row>
    <row r="636" spans="1:16" x14ac:dyDescent="0.3">
      <c r="A636" s="9" t="s">
        <v>86</v>
      </c>
      <c r="B636" s="9" t="s">
        <v>99</v>
      </c>
      <c r="C636" s="9" t="s">
        <v>414</v>
      </c>
      <c r="D636" s="10">
        <v>5530.1374709600004</v>
      </c>
      <c r="E636" s="11">
        <v>5.4849248837473899E-2</v>
      </c>
      <c r="F636" s="12">
        <v>4312</v>
      </c>
      <c r="G636" s="13">
        <v>0.77972745210101702</v>
      </c>
      <c r="H636" s="13">
        <v>6.10470878047399E-2</v>
      </c>
      <c r="I636" s="12">
        <v>3778</v>
      </c>
      <c r="J636" s="13">
        <v>0.68316565724435097</v>
      </c>
      <c r="K636" s="13">
        <v>5.88336058553297E-2</v>
      </c>
      <c r="L636" s="12">
        <v>534</v>
      </c>
      <c r="M636" s="13">
        <v>9.65617948566658E-2</v>
      </c>
      <c r="N636" s="13">
        <v>8.3190528119644794E-2</v>
      </c>
      <c r="P636" s="38"/>
    </row>
    <row r="637" spans="1:16" x14ac:dyDescent="0.3">
      <c r="A637" s="9" t="s">
        <v>86</v>
      </c>
      <c r="B637" s="9" t="s">
        <v>99</v>
      </c>
      <c r="C637" s="9" t="s">
        <v>361</v>
      </c>
      <c r="D637" s="10">
        <v>15708.8143392823</v>
      </c>
      <c r="E637" s="11">
        <v>0.15580384233873301</v>
      </c>
      <c r="F637" s="12">
        <v>10648</v>
      </c>
      <c r="G637" s="13">
        <v>0.67783600786299103</v>
      </c>
      <c r="H637" s="13">
        <v>0.150748931109664</v>
      </c>
      <c r="I637" s="12">
        <v>9196</v>
      </c>
      <c r="J637" s="13">
        <v>0.58540382497258303</v>
      </c>
      <c r="K637" s="13">
        <v>0.14320641594642999</v>
      </c>
      <c r="L637" s="12">
        <v>1452</v>
      </c>
      <c r="M637" s="13">
        <v>9.2432182890407805E-2</v>
      </c>
      <c r="N637" s="13">
        <v>0.22620345848262999</v>
      </c>
      <c r="P637" s="38"/>
    </row>
    <row r="638" spans="1:16" x14ac:dyDescent="0.3">
      <c r="A638" s="9" t="s">
        <v>86</v>
      </c>
      <c r="B638" s="9" t="s">
        <v>99</v>
      </c>
      <c r="C638" s="9" t="s">
        <v>362</v>
      </c>
      <c r="D638" s="10">
        <v>27396.3078263077</v>
      </c>
      <c r="E638" s="11">
        <v>0.27172324613701399</v>
      </c>
      <c r="F638" s="12">
        <v>23526</v>
      </c>
      <c r="G638" s="13">
        <v>0.85872885314161895</v>
      </c>
      <c r="H638" s="13">
        <v>0.33306906022595401</v>
      </c>
      <c r="I638" s="12">
        <v>21344</v>
      </c>
      <c r="J638" s="13">
        <v>0.77908308430905104</v>
      </c>
      <c r="K638" s="13">
        <v>0.33238339951724699</v>
      </c>
      <c r="L638" s="12">
        <v>2182</v>
      </c>
      <c r="M638" s="13">
        <v>7.9645768832568797E-2</v>
      </c>
      <c r="N638" s="13">
        <v>0.33992833774731301</v>
      </c>
      <c r="P638" s="38"/>
    </row>
    <row r="639" spans="1:16" x14ac:dyDescent="0.3">
      <c r="A639" s="9" t="s">
        <v>86</v>
      </c>
      <c r="B639" s="9" t="s">
        <v>99</v>
      </c>
      <c r="C639" s="9" t="s">
        <v>363</v>
      </c>
      <c r="D639" s="10">
        <v>17517.812418563601</v>
      </c>
      <c r="E639" s="11">
        <v>0.17374592539146999</v>
      </c>
      <c r="F639" s="12">
        <v>16460</v>
      </c>
      <c r="G639" s="13">
        <v>0.93961503906488497</v>
      </c>
      <c r="H639" s="13">
        <v>0.23303225075742601</v>
      </c>
      <c r="I639" s="12">
        <v>15378</v>
      </c>
      <c r="J639" s="13">
        <v>0.87784933601092396</v>
      </c>
      <c r="K639" s="13">
        <v>0.23947675776687699</v>
      </c>
      <c r="L639" s="12">
        <v>1082</v>
      </c>
      <c r="M639" s="13">
        <v>6.17657030539615E-2</v>
      </c>
      <c r="N639" s="13">
        <v>0.168562081321078</v>
      </c>
      <c r="P639" s="38"/>
    </row>
    <row r="640" spans="1:16" x14ac:dyDescent="0.3">
      <c r="A640" s="9" t="s">
        <v>86</v>
      </c>
      <c r="B640" s="9" t="s">
        <v>99</v>
      </c>
      <c r="C640" s="9" t="s">
        <v>364</v>
      </c>
      <c r="D640" s="10">
        <v>7867.8391922445198</v>
      </c>
      <c r="E640" s="11">
        <v>7.8035143237358898E-2</v>
      </c>
      <c r="F640" s="12">
        <v>7304</v>
      </c>
      <c r="G640" s="13">
        <v>0.92833620788788995</v>
      </c>
      <c r="H640" s="13">
        <v>0.103406291587621</v>
      </c>
      <c r="I640" s="12">
        <v>6910</v>
      </c>
      <c r="J640" s="13">
        <v>0.878258926137092</v>
      </c>
      <c r="K640" s="13">
        <v>0.107607256871447</v>
      </c>
      <c r="L640" s="12">
        <v>394</v>
      </c>
      <c r="M640" s="13">
        <v>5.0077281750798001E-2</v>
      </c>
      <c r="N640" s="13">
        <v>6.1380277301760398E-2</v>
      </c>
      <c r="P640" s="38"/>
    </row>
    <row r="641" spans="1:16" x14ac:dyDescent="0.3">
      <c r="A641" s="9" t="s">
        <v>86</v>
      </c>
      <c r="B641" s="9" t="s">
        <v>99</v>
      </c>
      <c r="C641" s="9" t="s">
        <v>365</v>
      </c>
      <c r="D641" s="10">
        <v>4889.0007810719899</v>
      </c>
      <c r="E641" s="11">
        <v>4.8490299168109298E-2</v>
      </c>
      <c r="F641" s="12">
        <v>4651</v>
      </c>
      <c r="G641" s="13" t="s">
        <v>424</v>
      </c>
      <c r="H641" s="13">
        <v>6.5846476201262896E-2</v>
      </c>
      <c r="I641" s="12">
        <v>4358</v>
      </c>
      <c r="J641" s="13">
        <v>0.89138868966276597</v>
      </c>
      <c r="K641" s="13">
        <v>6.7865763450907099E-2</v>
      </c>
      <c r="L641" s="12">
        <v>293</v>
      </c>
      <c r="M641" s="13">
        <v>5.9930446551443403E-2</v>
      </c>
      <c r="N641" s="13">
        <v>4.5645739211715199E-2</v>
      </c>
      <c r="P641" s="38"/>
    </row>
    <row r="642" spans="1:16" x14ac:dyDescent="0.3">
      <c r="A642" s="9" t="s">
        <v>86</v>
      </c>
      <c r="B642" s="9" t="s">
        <v>99</v>
      </c>
      <c r="C642" s="9" t="s">
        <v>16</v>
      </c>
      <c r="D642" s="10">
        <v>100824.306406576</v>
      </c>
      <c r="E642" s="11">
        <v>1</v>
      </c>
      <c r="F642" s="12">
        <v>70634</v>
      </c>
      <c r="G642" s="13">
        <v>0.700565196205437</v>
      </c>
      <c r="H642" s="13">
        <v>1</v>
      </c>
      <c r="I642" s="12">
        <v>64215</v>
      </c>
      <c r="J642" s="13">
        <v>0.636899992557863</v>
      </c>
      <c r="K642" s="13">
        <v>1</v>
      </c>
      <c r="L642" s="12">
        <v>6419</v>
      </c>
      <c r="M642" s="13">
        <v>6.3665203647573401E-2</v>
      </c>
      <c r="N642" s="13">
        <v>1</v>
      </c>
      <c r="P642" s="38"/>
    </row>
    <row r="643" spans="1:16" x14ac:dyDescent="0.3">
      <c r="A643" s="9" t="s">
        <v>86</v>
      </c>
      <c r="B643" s="9" t="s">
        <v>100</v>
      </c>
      <c r="C643" s="9" t="s">
        <v>413</v>
      </c>
      <c r="D643" s="10">
        <v>677.73678170000005</v>
      </c>
      <c r="E643" s="11">
        <v>5.8459401776559901E-2</v>
      </c>
      <c r="F643" s="12">
        <v>613</v>
      </c>
      <c r="G643" s="13">
        <v>0.90448093795703799</v>
      </c>
      <c r="H643" s="13">
        <v>6.1128839250099702E-2</v>
      </c>
      <c r="I643" s="12">
        <v>577</v>
      </c>
      <c r="J643" s="13">
        <v>0.85136297096445501</v>
      </c>
      <c r="K643" s="13">
        <v>6.2337942955920503E-2</v>
      </c>
      <c r="L643" s="12">
        <v>36</v>
      </c>
      <c r="M643" s="13">
        <v>5.3117966992582998E-2</v>
      </c>
      <c r="N643" s="13">
        <v>4.6632124352331598E-2</v>
      </c>
      <c r="P643" s="38"/>
    </row>
    <row r="644" spans="1:16" x14ac:dyDescent="0.3">
      <c r="A644" s="9" t="s">
        <v>86</v>
      </c>
      <c r="B644" s="9" t="s">
        <v>100</v>
      </c>
      <c r="C644" s="9" t="s">
        <v>414</v>
      </c>
      <c r="D644" s="10">
        <v>716.78238257999999</v>
      </c>
      <c r="E644" s="11">
        <v>6.1827350117397498E-2</v>
      </c>
      <c r="F644" s="12">
        <v>621</v>
      </c>
      <c r="G644" s="13">
        <v>0.86637174000393402</v>
      </c>
      <c r="H644" s="13">
        <v>6.1926605504587201E-2</v>
      </c>
      <c r="I644" s="12">
        <v>580</v>
      </c>
      <c r="J644" s="13">
        <v>0.80917167343362595</v>
      </c>
      <c r="K644" s="13">
        <v>6.2662057044079497E-2</v>
      </c>
      <c r="L644" s="12">
        <v>41</v>
      </c>
      <c r="M644" s="13">
        <v>5.7200066570308003E-2</v>
      </c>
      <c r="N644" s="13">
        <v>5.31088082901554E-2</v>
      </c>
      <c r="P644" s="38"/>
    </row>
    <row r="645" spans="1:16" x14ac:dyDescent="0.3">
      <c r="A645" s="9" t="s">
        <v>86</v>
      </c>
      <c r="B645" s="9" t="s">
        <v>100</v>
      </c>
      <c r="C645" s="9" t="s">
        <v>361</v>
      </c>
      <c r="D645" s="10">
        <v>1119.9247135559101</v>
      </c>
      <c r="E645" s="11">
        <v>9.6601115000785595E-2</v>
      </c>
      <c r="F645" s="12">
        <v>1010</v>
      </c>
      <c r="G645" s="13">
        <v>0.901846336431948</v>
      </c>
      <c r="H645" s="13">
        <v>0.100717989629039</v>
      </c>
      <c r="I645" s="12">
        <v>918</v>
      </c>
      <c r="J645" s="13">
        <v>0.81969795727181005</v>
      </c>
      <c r="K645" s="13">
        <v>9.9178910976663801E-2</v>
      </c>
      <c r="L645" s="12">
        <v>92</v>
      </c>
      <c r="M645" s="13">
        <v>8.2148379160137897E-2</v>
      </c>
      <c r="N645" s="13">
        <v>0.119170984455959</v>
      </c>
      <c r="P645" s="38"/>
    </row>
    <row r="646" spans="1:16" x14ac:dyDescent="0.3">
      <c r="A646" s="9" t="s">
        <v>86</v>
      </c>
      <c r="B646" s="9" t="s">
        <v>100</v>
      </c>
      <c r="C646" s="9" t="s">
        <v>362</v>
      </c>
      <c r="D646" s="10">
        <v>2540.4499488363599</v>
      </c>
      <c r="E646" s="11">
        <v>0.219131067196535</v>
      </c>
      <c r="F646" s="12">
        <v>2596</v>
      </c>
      <c r="G646" s="13" t="s">
        <v>424</v>
      </c>
      <c r="H646" s="13">
        <v>0.25887514958117303</v>
      </c>
      <c r="I646" s="12">
        <v>2420</v>
      </c>
      <c r="J646" s="13" t="s">
        <v>424</v>
      </c>
      <c r="K646" s="13">
        <v>0.26145203111495202</v>
      </c>
      <c r="L646" s="12">
        <v>176</v>
      </c>
      <c r="M646" s="13">
        <v>6.9279066127878694E-2</v>
      </c>
      <c r="N646" s="13">
        <v>0.227979274611399</v>
      </c>
      <c r="P646" s="38"/>
    </row>
    <row r="647" spans="1:16" x14ac:dyDescent="0.3">
      <c r="A647" s="9" t="s">
        <v>86</v>
      </c>
      <c r="B647" s="9" t="s">
        <v>100</v>
      </c>
      <c r="C647" s="9" t="s">
        <v>363</v>
      </c>
      <c r="D647" s="10">
        <v>2716.4259745941299</v>
      </c>
      <c r="E647" s="11">
        <v>0.23431019495024899</v>
      </c>
      <c r="F647" s="12">
        <v>2633</v>
      </c>
      <c r="G647" s="13" t="s">
        <v>424</v>
      </c>
      <c r="H647" s="13">
        <v>0.26256481850817698</v>
      </c>
      <c r="I647" s="12">
        <v>2452</v>
      </c>
      <c r="J647" s="13">
        <v>0.90265666097025199</v>
      </c>
      <c r="K647" s="13">
        <v>0.26490924805531502</v>
      </c>
      <c r="L647" s="12">
        <v>181</v>
      </c>
      <c r="M647" s="13">
        <v>6.66316703244762E-2</v>
      </c>
      <c r="N647" s="13">
        <v>0.23445595854922299</v>
      </c>
      <c r="P647" s="38"/>
    </row>
    <row r="648" spans="1:16" x14ac:dyDescent="0.3">
      <c r="A648" s="9" t="s">
        <v>86</v>
      </c>
      <c r="B648" s="9" t="s">
        <v>100</v>
      </c>
      <c r="C648" s="9" t="s">
        <v>364</v>
      </c>
      <c r="D648" s="10">
        <v>1230.7086521679</v>
      </c>
      <c r="E648" s="11">
        <v>0.106156982341293</v>
      </c>
      <c r="F648" s="12">
        <v>1369</v>
      </c>
      <c r="G648" s="13" t="s">
        <v>424</v>
      </c>
      <c r="H648" s="13">
        <v>0.13651775029916199</v>
      </c>
      <c r="I648" s="12">
        <v>1252</v>
      </c>
      <c r="J648" s="13" t="s">
        <v>424</v>
      </c>
      <c r="K648" s="13">
        <v>0.13526361279170299</v>
      </c>
      <c r="L648" s="12">
        <v>117</v>
      </c>
      <c r="M648" s="13">
        <v>9.5067179217359202E-2</v>
      </c>
      <c r="N648" s="13">
        <v>0.15155440414507801</v>
      </c>
      <c r="P648" s="38"/>
    </row>
    <row r="649" spans="1:16" x14ac:dyDescent="0.3">
      <c r="A649" s="9" t="s">
        <v>86</v>
      </c>
      <c r="B649" s="9" t="s">
        <v>100</v>
      </c>
      <c r="C649" s="9" t="s">
        <v>365</v>
      </c>
      <c r="D649" s="10">
        <v>1083.78602687433</v>
      </c>
      <c r="E649" s="11">
        <v>9.3483907758326906E-2</v>
      </c>
      <c r="F649" s="12">
        <v>1186</v>
      </c>
      <c r="G649" s="13" t="s">
        <v>424</v>
      </c>
      <c r="H649" s="13">
        <v>0.118268847227762</v>
      </c>
      <c r="I649" s="12">
        <v>1057</v>
      </c>
      <c r="J649" s="13" t="s">
        <v>424</v>
      </c>
      <c r="K649" s="13">
        <v>0.11419619706136599</v>
      </c>
      <c r="L649" s="12">
        <v>129</v>
      </c>
      <c r="M649" s="13">
        <v>0.119027185072721</v>
      </c>
      <c r="N649" s="13">
        <v>0.16709844559585499</v>
      </c>
      <c r="P649" s="38"/>
    </row>
    <row r="650" spans="1:16" x14ac:dyDescent="0.3">
      <c r="A650" s="9" t="s">
        <v>86</v>
      </c>
      <c r="B650" s="9" t="s">
        <v>100</v>
      </c>
      <c r="C650" s="9" t="s">
        <v>16</v>
      </c>
      <c r="D650" s="10">
        <v>11593.289720794701</v>
      </c>
      <c r="E650" s="11">
        <v>1</v>
      </c>
      <c r="F650" s="12">
        <v>10028</v>
      </c>
      <c r="G650" s="13">
        <v>0.86498312743905104</v>
      </c>
      <c r="H650" s="13">
        <v>1</v>
      </c>
      <c r="I650" s="12">
        <v>9256</v>
      </c>
      <c r="J650" s="13">
        <v>0.79839288268606401</v>
      </c>
      <c r="K650" s="13">
        <v>1</v>
      </c>
      <c r="L650" s="12">
        <v>772</v>
      </c>
      <c r="M650" s="13">
        <v>6.6590244752986402E-2</v>
      </c>
      <c r="N650" s="13">
        <v>1</v>
      </c>
      <c r="P650" s="38"/>
    </row>
    <row r="651" spans="1:16" x14ac:dyDescent="0.3">
      <c r="A651" s="9" t="s">
        <v>86</v>
      </c>
      <c r="B651" s="9" t="s">
        <v>101</v>
      </c>
      <c r="C651" s="9" t="s">
        <v>413</v>
      </c>
      <c r="D651" s="10">
        <v>312.15793033</v>
      </c>
      <c r="E651" s="11">
        <v>6.3714345351422993E-2</v>
      </c>
      <c r="F651" s="12">
        <v>304</v>
      </c>
      <c r="G651" s="13" t="s">
        <v>424</v>
      </c>
      <c r="H651" s="13">
        <v>7.1028037383177603E-2</v>
      </c>
      <c r="I651" s="12">
        <v>278</v>
      </c>
      <c r="J651" s="13">
        <v>0.89057484365721595</v>
      </c>
      <c r="K651" s="13">
        <v>7.0219752462743104E-2</v>
      </c>
      <c r="L651" s="12">
        <v>26</v>
      </c>
      <c r="M651" s="13">
        <v>8.3291172428372806E-2</v>
      </c>
      <c r="N651" s="13">
        <v>8.0996884735202501E-2</v>
      </c>
      <c r="P651" s="38"/>
    </row>
    <row r="652" spans="1:16" x14ac:dyDescent="0.3">
      <c r="A652" s="9" t="s">
        <v>86</v>
      </c>
      <c r="B652" s="9" t="s">
        <v>101</v>
      </c>
      <c r="C652" s="9" t="s">
        <v>414</v>
      </c>
      <c r="D652" s="10">
        <v>307.29009919999999</v>
      </c>
      <c r="E652" s="11">
        <v>6.27207756112554E-2</v>
      </c>
      <c r="F652" s="12">
        <v>325</v>
      </c>
      <c r="G652" s="13" t="s">
        <v>424</v>
      </c>
      <c r="H652" s="13">
        <v>7.5934579439252303E-2</v>
      </c>
      <c r="I652" s="12">
        <v>305</v>
      </c>
      <c r="J652" s="13" t="s">
        <v>424</v>
      </c>
      <c r="K652" s="13">
        <v>7.70396564789088E-2</v>
      </c>
      <c r="L652" s="12">
        <v>20</v>
      </c>
      <c r="M652" s="13">
        <v>6.5085077755736603E-2</v>
      </c>
      <c r="N652" s="13">
        <v>6.2305295950155798E-2</v>
      </c>
      <c r="P652" s="38"/>
    </row>
    <row r="653" spans="1:16" x14ac:dyDescent="0.3">
      <c r="A653" s="9" t="s">
        <v>86</v>
      </c>
      <c r="B653" s="9" t="s">
        <v>101</v>
      </c>
      <c r="C653" s="9" t="s">
        <v>361</v>
      </c>
      <c r="D653" s="10">
        <v>362.002476551249</v>
      </c>
      <c r="E653" s="11">
        <v>7.3888082179022693E-2</v>
      </c>
      <c r="F653" s="12">
        <v>362</v>
      </c>
      <c r="G653" s="13" t="s">
        <v>424</v>
      </c>
      <c r="H653" s="13">
        <v>8.4579439252336394E-2</v>
      </c>
      <c r="I653" s="12">
        <v>337</v>
      </c>
      <c r="J653" s="13">
        <v>0.93093285772670797</v>
      </c>
      <c r="K653" s="13">
        <v>8.5122505683253302E-2</v>
      </c>
      <c r="L653" s="12">
        <v>25</v>
      </c>
      <c r="M653" s="13">
        <v>6.9060301018301795E-2</v>
      </c>
      <c r="N653" s="13">
        <v>7.7881619937694699E-2</v>
      </c>
      <c r="P653" s="38"/>
    </row>
    <row r="654" spans="1:16" x14ac:dyDescent="0.3">
      <c r="A654" s="9" t="s">
        <v>86</v>
      </c>
      <c r="B654" s="9" t="s">
        <v>101</v>
      </c>
      <c r="C654" s="9" t="s">
        <v>362</v>
      </c>
      <c r="D654" s="10">
        <v>859.60946087515595</v>
      </c>
      <c r="E654" s="11">
        <v>0.175454309296741</v>
      </c>
      <c r="F654" s="12">
        <v>821</v>
      </c>
      <c r="G654" s="13" t="s">
        <v>424</v>
      </c>
      <c r="H654" s="13">
        <v>0.191822429906542</v>
      </c>
      <c r="I654" s="12">
        <v>766</v>
      </c>
      <c r="J654" s="13">
        <v>0.89110233758961499</v>
      </c>
      <c r="K654" s="13">
        <v>0.193483202828997</v>
      </c>
      <c r="L654" s="12">
        <v>55</v>
      </c>
      <c r="M654" s="13">
        <v>6.3982543821708607E-2</v>
      </c>
      <c r="N654" s="13">
        <v>0.17133956386292801</v>
      </c>
      <c r="P654" s="38"/>
    </row>
    <row r="655" spans="1:16" x14ac:dyDescent="0.3">
      <c r="A655" s="9" t="s">
        <v>86</v>
      </c>
      <c r="B655" s="9" t="s">
        <v>101</v>
      </c>
      <c r="C655" s="9" t="s">
        <v>363</v>
      </c>
      <c r="D655" s="10">
        <v>1293.5086233513</v>
      </c>
      <c r="E655" s="11">
        <v>0.26401717571654498</v>
      </c>
      <c r="F655" s="12">
        <v>1208</v>
      </c>
      <c r="G655" s="13">
        <v>0.93389404461041603</v>
      </c>
      <c r="H655" s="13">
        <v>0.28224299065420599</v>
      </c>
      <c r="I655" s="12">
        <v>1145</v>
      </c>
      <c r="J655" s="13">
        <v>0.88518930552891195</v>
      </c>
      <c r="K655" s="13">
        <v>0.28921444809295299</v>
      </c>
      <c r="L655" s="12">
        <v>63</v>
      </c>
      <c r="M655" s="13">
        <v>4.8704739081503502E-2</v>
      </c>
      <c r="N655" s="13">
        <v>0.19626168224299101</v>
      </c>
      <c r="P655" s="38"/>
    </row>
    <row r="656" spans="1:16" x14ac:dyDescent="0.3">
      <c r="A656" s="9" t="s">
        <v>86</v>
      </c>
      <c r="B656" s="9" t="s">
        <v>101</v>
      </c>
      <c r="C656" s="9" t="s">
        <v>364</v>
      </c>
      <c r="D656" s="10">
        <v>710.99780053695804</v>
      </c>
      <c r="E656" s="11">
        <v>0.145121283190287</v>
      </c>
      <c r="F656" s="12">
        <v>739</v>
      </c>
      <c r="G656" s="13" t="s">
        <v>424</v>
      </c>
      <c r="H656" s="13">
        <v>0.17266355140186901</v>
      </c>
      <c r="I656" s="12">
        <v>666</v>
      </c>
      <c r="J656" s="13">
        <v>0.93671175845695298</v>
      </c>
      <c r="K656" s="13">
        <v>0.168224299065421</v>
      </c>
      <c r="L656" s="12">
        <v>73</v>
      </c>
      <c r="M656" s="13">
        <v>0.102672610161198</v>
      </c>
      <c r="N656" s="13">
        <v>0.22741433021806901</v>
      </c>
      <c r="P656" s="38"/>
    </row>
    <row r="657" spans="1:16" x14ac:dyDescent="0.3">
      <c r="A657" s="9" t="s">
        <v>86</v>
      </c>
      <c r="B657" s="9" t="s">
        <v>101</v>
      </c>
      <c r="C657" s="9" t="s">
        <v>365</v>
      </c>
      <c r="D657" s="10">
        <v>510.53972648185601</v>
      </c>
      <c r="E657" s="11">
        <v>0.104205920427195</v>
      </c>
      <c r="F657" s="12">
        <v>521</v>
      </c>
      <c r="G657" s="13" t="s">
        <v>424</v>
      </c>
      <c r="H657" s="13">
        <v>0.12172897196261701</v>
      </c>
      <c r="I657" s="12">
        <v>462</v>
      </c>
      <c r="J657" s="13">
        <v>0.90492468271500703</v>
      </c>
      <c r="K657" s="13">
        <v>0.116696135387724</v>
      </c>
      <c r="L657" s="12">
        <v>59</v>
      </c>
      <c r="M657" s="13">
        <v>0.11556397463243601</v>
      </c>
      <c r="N657" s="13">
        <v>0.18380062305295899</v>
      </c>
      <c r="P657" s="38"/>
    </row>
    <row r="658" spans="1:16" x14ac:dyDescent="0.3">
      <c r="A658" s="9" t="s">
        <v>86</v>
      </c>
      <c r="B658" s="9" t="s">
        <v>101</v>
      </c>
      <c r="C658" s="9" t="s">
        <v>16</v>
      </c>
      <c r="D658" s="10">
        <v>4899.3351278783603</v>
      </c>
      <c r="E658" s="11">
        <v>1</v>
      </c>
      <c r="F658" s="12">
        <v>4280</v>
      </c>
      <c r="G658" s="13">
        <v>0.87358792331755397</v>
      </c>
      <c r="H658" s="13">
        <v>1</v>
      </c>
      <c r="I658" s="12">
        <v>3959</v>
      </c>
      <c r="J658" s="13">
        <v>0.808068829068738</v>
      </c>
      <c r="K658" s="13">
        <v>1</v>
      </c>
      <c r="L658" s="12">
        <v>321</v>
      </c>
      <c r="M658" s="13">
        <v>6.5519094248816606E-2</v>
      </c>
      <c r="N658" s="13">
        <v>1</v>
      </c>
      <c r="P658" s="38"/>
    </row>
    <row r="659" spans="1:16" x14ac:dyDescent="0.3">
      <c r="A659" s="9" t="s">
        <v>86</v>
      </c>
      <c r="B659" s="9" t="s">
        <v>102</v>
      </c>
      <c r="C659" s="9" t="s">
        <v>413</v>
      </c>
      <c r="D659" s="10">
        <v>1071.0295665900001</v>
      </c>
      <c r="E659" s="11">
        <v>5.6262826794412003E-2</v>
      </c>
      <c r="F659" s="12">
        <v>1048</v>
      </c>
      <c r="G659" s="13" t="s">
        <v>424</v>
      </c>
      <c r="H659" s="13">
        <v>6.2653195432534198E-2</v>
      </c>
      <c r="I659" s="12">
        <v>967</v>
      </c>
      <c r="J659" s="13">
        <v>0.90286956603708401</v>
      </c>
      <c r="K659" s="13">
        <v>6.2540421678954905E-2</v>
      </c>
      <c r="L659" s="12">
        <v>81</v>
      </c>
      <c r="M659" s="13">
        <v>7.5628164269910897E-2</v>
      </c>
      <c r="N659" s="13">
        <v>6.4031620553359703E-2</v>
      </c>
      <c r="P659" s="38"/>
    </row>
    <row r="660" spans="1:16" x14ac:dyDescent="0.3">
      <c r="A660" s="9" t="s">
        <v>86</v>
      </c>
      <c r="B660" s="9" t="s">
        <v>102</v>
      </c>
      <c r="C660" s="9" t="s">
        <v>414</v>
      </c>
      <c r="D660" s="10">
        <v>1040.1084928499999</v>
      </c>
      <c r="E660" s="11">
        <v>5.4638495337653199E-2</v>
      </c>
      <c r="F660" s="12">
        <v>1085</v>
      </c>
      <c r="G660" s="13" t="s">
        <v>424</v>
      </c>
      <c r="H660" s="13">
        <v>6.4865188019369899E-2</v>
      </c>
      <c r="I660" s="12">
        <v>1026</v>
      </c>
      <c r="J660" s="13" t="s">
        <v>424</v>
      </c>
      <c r="K660" s="13">
        <v>6.6356228172293405E-2</v>
      </c>
      <c r="L660" s="12">
        <v>59</v>
      </c>
      <c r="M660" s="13">
        <v>5.6724851691513603E-2</v>
      </c>
      <c r="N660" s="13">
        <v>4.6640316205533598E-2</v>
      </c>
      <c r="P660" s="38"/>
    </row>
    <row r="661" spans="1:16" x14ac:dyDescent="0.3">
      <c r="A661" s="9" t="s">
        <v>86</v>
      </c>
      <c r="B661" s="9" t="s">
        <v>102</v>
      </c>
      <c r="C661" s="9" t="s">
        <v>361</v>
      </c>
      <c r="D661" s="10">
        <v>1552.6697776321901</v>
      </c>
      <c r="E661" s="11">
        <v>8.1564126232267997E-2</v>
      </c>
      <c r="F661" s="12">
        <v>1510</v>
      </c>
      <c r="G661" s="13" t="s">
        <v>424</v>
      </c>
      <c r="H661" s="13">
        <v>9.0273210976265894E-2</v>
      </c>
      <c r="I661" s="12">
        <v>1375</v>
      </c>
      <c r="J661" s="13">
        <v>0.88557143302992902</v>
      </c>
      <c r="K661" s="13">
        <v>8.8927693700685595E-2</v>
      </c>
      <c r="L661" s="12">
        <v>135</v>
      </c>
      <c r="M661" s="13">
        <v>8.6947013424756706E-2</v>
      </c>
      <c r="N661" s="13">
        <v>0.106719367588933</v>
      </c>
      <c r="P661" s="38"/>
    </row>
    <row r="662" spans="1:16" x14ac:dyDescent="0.3">
      <c r="A662" s="9" t="s">
        <v>86</v>
      </c>
      <c r="B662" s="9" t="s">
        <v>102</v>
      </c>
      <c r="C662" s="9" t="s">
        <v>362</v>
      </c>
      <c r="D662" s="10">
        <v>3711.5930583576101</v>
      </c>
      <c r="E662" s="11">
        <v>0.19497567937231</v>
      </c>
      <c r="F662" s="12">
        <v>3679</v>
      </c>
      <c r="G662" s="13" t="s">
        <v>424</v>
      </c>
      <c r="H662" s="13">
        <v>0.21994380343157799</v>
      </c>
      <c r="I662" s="12">
        <v>3461</v>
      </c>
      <c r="J662" s="13">
        <v>0.93248369246910501</v>
      </c>
      <c r="K662" s="13">
        <v>0.223839089380416</v>
      </c>
      <c r="L662" s="12">
        <v>218</v>
      </c>
      <c r="M662" s="13">
        <v>5.8734887303746E-2</v>
      </c>
      <c r="N662" s="13">
        <v>0.17233201581027699</v>
      </c>
      <c r="P662" s="38"/>
    </row>
    <row r="663" spans="1:16" x14ac:dyDescent="0.3">
      <c r="A663" s="9" t="s">
        <v>86</v>
      </c>
      <c r="B663" s="9" t="s">
        <v>102</v>
      </c>
      <c r="C663" s="9" t="s">
        <v>363</v>
      </c>
      <c r="D663" s="10">
        <v>4874.08549782926</v>
      </c>
      <c r="E663" s="11">
        <v>0.25604319124319802</v>
      </c>
      <c r="F663" s="12">
        <v>4704</v>
      </c>
      <c r="G663" s="13" t="s">
        <v>424</v>
      </c>
      <c r="H663" s="13">
        <v>0.28122197644526797</v>
      </c>
      <c r="I663" s="12">
        <v>4452</v>
      </c>
      <c r="J663" s="13">
        <v>0.913402114505943</v>
      </c>
      <c r="K663" s="13">
        <v>0.28793170353123798</v>
      </c>
      <c r="L663" s="12">
        <v>252</v>
      </c>
      <c r="M663" s="13">
        <v>5.1702006481468499E-2</v>
      </c>
      <c r="N663" s="13">
        <v>0.199209486166008</v>
      </c>
      <c r="P663" s="38"/>
    </row>
    <row r="664" spans="1:16" x14ac:dyDescent="0.3">
      <c r="A664" s="9" t="s">
        <v>86</v>
      </c>
      <c r="B664" s="9" t="s">
        <v>102</v>
      </c>
      <c r="C664" s="9" t="s">
        <v>364</v>
      </c>
      <c r="D664" s="10">
        <v>2691.1539979397999</v>
      </c>
      <c r="E664" s="11">
        <v>0.14137044950612301</v>
      </c>
      <c r="F664" s="12">
        <v>2680</v>
      </c>
      <c r="G664" s="13" t="s">
        <v>424</v>
      </c>
      <c r="H664" s="13">
        <v>0.16022000358701499</v>
      </c>
      <c r="I664" s="12">
        <v>2426</v>
      </c>
      <c r="J664" s="13">
        <v>0.90147200860939702</v>
      </c>
      <c r="K664" s="13">
        <v>0.15690078903117299</v>
      </c>
      <c r="L664" s="12">
        <v>254</v>
      </c>
      <c r="M664" s="13">
        <v>9.4383301808238604E-2</v>
      </c>
      <c r="N664" s="13">
        <v>0.20079051383399199</v>
      </c>
      <c r="P664" s="38"/>
    </row>
    <row r="665" spans="1:16" x14ac:dyDescent="0.3">
      <c r="A665" s="9" t="s">
        <v>86</v>
      </c>
      <c r="B665" s="9" t="s">
        <v>102</v>
      </c>
      <c r="C665" s="9" t="s">
        <v>365</v>
      </c>
      <c r="D665" s="10">
        <v>1692.81859766619</v>
      </c>
      <c r="E665" s="11">
        <v>8.8926358828814805E-2</v>
      </c>
      <c r="F665" s="12">
        <v>2019</v>
      </c>
      <c r="G665" s="13" t="s">
        <v>424</v>
      </c>
      <c r="H665" s="13">
        <v>0.120703054941113</v>
      </c>
      <c r="I665" s="12">
        <v>1754</v>
      </c>
      <c r="J665" s="13" t="s">
        <v>424</v>
      </c>
      <c r="K665" s="13">
        <v>0.113439399818911</v>
      </c>
      <c r="L665" s="12">
        <v>265</v>
      </c>
      <c r="M665" s="13">
        <v>0.156543648779227</v>
      </c>
      <c r="N665" s="13">
        <v>0.20948616600790501</v>
      </c>
      <c r="P665" s="38"/>
    </row>
    <row r="666" spans="1:16" x14ac:dyDescent="0.3">
      <c r="A666" s="9" t="s">
        <v>86</v>
      </c>
      <c r="B666" s="9" t="s">
        <v>102</v>
      </c>
      <c r="C666" s="9" t="s">
        <v>16</v>
      </c>
      <c r="D666" s="10">
        <v>19036.1847708721</v>
      </c>
      <c r="E666" s="11">
        <v>1</v>
      </c>
      <c r="F666" s="12">
        <v>16727</v>
      </c>
      <c r="G666" s="13">
        <v>0.87869498018292702</v>
      </c>
      <c r="H666" s="13">
        <v>1</v>
      </c>
      <c r="I666" s="12">
        <v>15462</v>
      </c>
      <c r="J666" s="13">
        <v>0.81224258884369105</v>
      </c>
      <c r="K666" s="13">
        <v>1</v>
      </c>
      <c r="L666" s="12">
        <v>1265</v>
      </c>
      <c r="M666" s="13">
        <v>6.6452391339236097E-2</v>
      </c>
      <c r="N666" s="13">
        <v>1</v>
      </c>
      <c r="P666" s="38"/>
    </row>
    <row r="667" spans="1:16" x14ac:dyDescent="0.3">
      <c r="A667" s="9" t="s">
        <v>86</v>
      </c>
      <c r="B667" s="9" t="s">
        <v>103</v>
      </c>
      <c r="C667" s="9" t="s">
        <v>413</v>
      </c>
      <c r="D667" s="10">
        <v>311.94796735</v>
      </c>
      <c r="E667" s="11">
        <v>4.9104666890845999E-2</v>
      </c>
      <c r="F667" s="12">
        <v>191</v>
      </c>
      <c r="G667" s="13">
        <v>0.61228159818621797</v>
      </c>
      <c r="H667" s="13">
        <v>4.0638297872340398E-2</v>
      </c>
      <c r="I667" s="12">
        <v>177</v>
      </c>
      <c r="J667" s="13">
        <v>0.56740231873801295</v>
      </c>
      <c r="K667" s="13">
        <v>4.0309724436347102E-2</v>
      </c>
      <c r="L667" s="12">
        <v>14</v>
      </c>
      <c r="M667" s="13">
        <v>4.4879279448204398E-2</v>
      </c>
      <c r="N667" s="13">
        <v>4.5307443365695803E-2</v>
      </c>
      <c r="P667" s="38"/>
    </row>
    <row r="668" spans="1:16" x14ac:dyDescent="0.3">
      <c r="A668" s="9" t="s">
        <v>86</v>
      </c>
      <c r="B668" s="9" t="s">
        <v>103</v>
      </c>
      <c r="C668" s="9" t="s">
        <v>414</v>
      </c>
      <c r="D668" s="10">
        <v>358.46818562999999</v>
      </c>
      <c r="E668" s="11">
        <v>5.6427554235599399E-2</v>
      </c>
      <c r="F668" s="12">
        <v>250</v>
      </c>
      <c r="G668" s="13">
        <v>0.69741196017334295</v>
      </c>
      <c r="H668" s="13">
        <v>5.31914893617021E-2</v>
      </c>
      <c r="I668" s="12">
        <v>232</v>
      </c>
      <c r="J668" s="13">
        <v>0.64719829904086201</v>
      </c>
      <c r="K668" s="13">
        <v>5.28353450239126E-2</v>
      </c>
      <c r="L668" s="12">
        <v>18</v>
      </c>
      <c r="M668" s="13">
        <v>5.02136611324807E-2</v>
      </c>
      <c r="N668" s="13">
        <v>5.8252427184466E-2</v>
      </c>
      <c r="P668" s="38"/>
    </row>
    <row r="669" spans="1:16" x14ac:dyDescent="0.3">
      <c r="A669" s="9" t="s">
        <v>86</v>
      </c>
      <c r="B669" s="9" t="s">
        <v>103</v>
      </c>
      <c r="C669" s="9" t="s">
        <v>361</v>
      </c>
      <c r="D669" s="10">
        <v>702.455934005323</v>
      </c>
      <c r="E669" s="11">
        <v>0.110575699331703</v>
      </c>
      <c r="F669" s="12">
        <v>535</v>
      </c>
      <c r="G669" s="13">
        <v>0.76161361033636898</v>
      </c>
      <c r="H669" s="13">
        <v>0.113829787234043</v>
      </c>
      <c r="I669" s="12">
        <v>501</v>
      </c>
      <c r="J669" s="13">
        <v>0.71321199771686095</v>
      </c>
      <c r="K669" s="13">
        <v>0.114097016624915</v>
      </c>
      <c r="L669" s="12">
        <v>34</v>
      </c>
      <c r="M669" s="13">
        <v>4.8401612619507497E-2</v>
      </c>
      <c r="N669" s="13">
        <v>0.11003236245954701</v>
      </c>
      <c r="P669" s="38"/>
    </row>
    <row r="670" spans="1:16" x14ac:dyDescent="0.3">
      <c r="A670" s="9" t="s">
        <v>86</v>
      </c>
      <c r="B670" s="9" t="s">
        <v>103</v>
      </c>
      <c r="C670" s="9" t="s">
        <v>362</v>
      </c>
      <c r="D670" s="10">
        <v>1366.5971999343501</v>
      </c>
      <c r="E670" s="11">
        <v>0.215120171632492</v>
      </c>
      <c r="F670" s="12">
        <v>1038</v>
      </c>
      <c r="G670" s="13">
        <v>0.75955080256996599</v>
      </c>
      <c r="H670" s="13">
        <v>0.220851063829787</v>
      </c>
      <c r="I670" s="12">
        <v>964</v>
      </c>
      <c r="J670" s="13">
        <v>0.70540170874513197</v>
      </c>
      <c r="K670" s="13">
        <v>0.21953996811660201</v>
      </c>
      <c r="L670" s="12">
        <v>74</v>
      </c>
      <c r="M670" s="13">
        <v>5.4149093824833801E-2</v>
      </c>
      <c r="N670" s="13">
        <v>0.23948220064724901</v>
      </c>
      <c r="P670" s="38"/>
    </row>
    <row r="671" spans="1:16" x14ac:dyDescent="0.3">
      <c r="A671" s="9" t="s">
        <v>86</v>
      </c>
      <c r="B671" s="9" t="s">
        <v>103</v>
      </c>
      <c r="C671" s="9" t="s">
        <v>363</v>
      </c>
      <c r="D671" s="10">
        <v>1776.89691791674</v>
      </c>
      <c r="E671" s="11">
        <v>0.27970668312057101</v>
      </c>
      <c r="F671" s="12">
        <v>1455</v>
      </c>
      <c r="G671" s="13">
        <v>0.818843223447007</v>
      </c>
      <c r="H671" s="13">
        <v>0.30957446808510602</v>
      </c>
      <c r="I671" s="12">
        <v>1378</v>
      </c>
      <c r="J671" s="13">
        <v>0.775509252171805</v>
      </c>
      <c r="K671" s="13">
        <v>0.31382373035755001</v>
      </c>
      <c r="L671" s="12">
        <v>77</v>
      </c>
      <c r="M671" s="13">
        <v>4.3333971275202499E-2</v>
      </c>
      <c r="N671" s="13">
        <v>0.24919093851132701</v>
      </c>
      <c r="P671" s="38"/>
    </row>
    <row r="672" spans="1:16" x14ac:dyDescent="0.3">
      <c r="A672" s="9" t="s">
        <v>86</v>
      </c>
      <c r="B672" s="9" t="s">
        <v>103</v>
      </c>
      <c r="C672" s="9" t="s">
        <v>364</v>
      </c>
      <c r="D672" s="10">
        <v>771.27801063716902</v>
      </c>
      <c r="E672" s="11">
        <v>0.12140918921289</v>
      </c>
      <c r="F672" s="12">
        <v>765</v>
      </c>
      <c r="G672" s="13" t="s">
        <v>424</v>
      </c>
      <c r="H672" s="13">
        <v>0.162765957446809</v>
      </c>
      <c r="I672" s="12">
        <v>704</v>
      </c>
      <c r="J672" s="13">
        <v>0.91277073933225505</v>
      </c>
      <c r="K672" s="13">
        <v>0.16032794352083801</v>
      </c>
      <c r="L672" s="12">
        <v>61</v>
      </c>
      <c r="M672" s="13">
        <v>7.9089510084186895E-2</v>
      </c>
      <c r="N672" s="13">
        <v>0.197411003236246</v>
      </c>
      <c r="P672" s="38"/>
    </row>
    <row r="673" spans="1:16" x14ac:dyDescent="0.3">
      <c r="A673" s="9" t="s">
        <v>86</v>
      </c>
      <c r="B673" s="9" t="s">
        <v>103</v>
      </c>
      <c r="C673" s="9" t="s">
        <v>365</v>
      </c>
      <c r="D673" s="10">
        <v>448.237979519845</v>
      </c>
      <c r="E673" s="11">
        <v>7.0558487234675199E-2</v>
      </c>
      <c r="F673" s="12">
        <v>466</v>
      </c>
      <c r="G673" s="13" t="s">
        <v>424</v>
      </c>
      <c r="H673" s="13">
        <v>9.9148936170212795E-2</v>
      </c>
      <c r="I673" s="12">
        <v>435</v>
      </c>
      <c r="J673" s="13" t="s">
        <v>424</v>
      </c>
      <c r="K673" s="13">
        <v>9.9066271919835996E-2</v>
      </c>
      <c r="L673" s="12">
        <v>31</v>
      </c>
      <c r="M673" s="13">
        <v>6.9159690647381894E-2</v>
      </c>
      <c r="N673" s="13">
        <v>0.10032362459546899</v>
      </c>
      <c r="P673" s="38"/>
    </row>
    <row r="674" spans="1:16" x14ac:dyDescent="0.3">
      <c r="A674" s="9" t="s">
        <v>86</v>
      </c>
      <c r="B674" s="9" t="s">
        <v>103</v>
      </c>
      <c r="C674" s="9" t="s">
        <v>16</v>
      </c>
      <c r="D674" s="10">
        <v>6352.7152733450803</v>
      </c>
      <c r="E674" s="11">
        <v>1</v>
      </c>
      <c r="F674" s="12">
        <v>4700</v>
      </c>
      <c r="G674" s="13">
        <v>0.73984112269605495</v>
      </c>
      <c r="H674" s="13">
        <v>1</v>
      </c>
      <c r="I674" s="12">
        <v>4391</v>
      </c>
      <c r="J674" s="13">
        <v>0.69120050420390999</v>
      </c>
      <c r="K674" s="13">
        <v>1</v>
      </c>
      <c r="L674" s="12">
        <v>309</v>
      </c>
      <c r="M674" s="13">
        <v>4.8640618492144898E-2</v>
      </c>
      <c r="N674" s="13">
        <v>1</v>
      </c>
      <c r="P674" s="38"/>
    </row>
    <row r="675" spans="1:16" x14ac:dyDescent="0.3">
      <c r="A675" s="9" t="s">
        <v>86</v>
      </c>
      <c r="B675" s="9" t="s">
        <v>104</v>
      </c>
      <c r="C675" s="9" t="s">
        <v>413</v>
      </c>
      <c r="D675" s="10">
        <v>2948.7898680399999</v>
      </c>
      <c r="E675" s="11">
        <v>5.4772269587257699E-2</v>
      </c>
      <c r="F675" s="12">
        <v>1549</v>
      </c>
      <c r="G675" s="13">
        <v>0.525300231389356</v>
      </c>
      <c r="H675" s="13">
        <v>4.48868411139123E-2</v>
      </c>
      <c r="I675" s="12">
        <v>1361</v>
      </c>
      <c r="J675" s="13">
        <v>0.461545264635838</v>
      </c>
      <c r="K675" s="13">
        <v>4.2901273483797797E-2</v>
      </c>
      <c r="L675" s="12">
        <v>188</v>
      </c>
      <c r="M675" s="13">
        <v>6.3754966753517703E-2</v>
      </c>
      <c r="N675" s="13">
        <v>6.7504488330341103E-2</v>
      </c>
      <c r="P675" s="38"/>
    </row>
    <row r="676" spans="1:16" x14ac:dyDescent="0.3">
      <c r="A676" s="9" t="s">
        <v>86</v>
      </c>
      <c r="B676" s="9" t="s">
        <v>104</v>
      </c>
      <c r="C676" s="9" t="s">
        <v>414</v>
      </c>
      <c r="D676" s="10">
        <v>2868.0733158899998</v>
      </c>
      <c r="E676" s="11">
        <v>5.3273000750766297E-2</v>
      </c>
      <c r="F676" s="12">
        <v>1839</v>
      </c>
      <c r="G676" s="13">
        <v>0.64119699793285601</v>
      </c>
      <c r="H676" s="13">
        <v>5.3290445970616399E-2</v>
      </c>
      <c r="I676" s="12">
        <v>1671</v>
      </c>
      <c r="J676" s="13">
        <v>0.58262108947569502</v>
      </c>
      <c r="K676" s="13">
        <v>5.2673055100239598E-2</v>
      </c>
      <c r="L676" s="12">
        <v>168</v>
      </c>
      <c r="M676" s="13">
        <v>5.8575908457161402E-2</v>
      </c>
      <c r="N676" s="13">
        <v>6.0323159784560099E-2</v>
      </c>
      <c r="P676" s="38"/>
    </row>
    <row r="677" spans="1:16" x14ac:dyDescent="0.3">
      <c r="A677" s="9" t="s">
        <v>86</v>
      </c>
      <c r="B677" s="9" t="s">
        <v>104</v>
      </c>
      <c r="C677" s="9" t="s">
        <v>361</v>
      </c>
      <c r="D677" s="10">
        <v>6902.3733518518402</v>
      </c>
      <c r="E677" s="11">
        <v>0.128208068712207</v>
      </c>
      <c r="F677" s="12">
        <v>4142</v>
      </c>
      <c r="G677" s="13">
        <v>0.60008344794747204</v>
      </c>
      <c r="H677" s="13">
        <v>0.120026659711959</v>
      </c>
      <c r="I677" s="12">
        <v>3686</v>
      </c>
      <c r="J677" s="13">
        <v>0.53401921514591499</v>
      </c>
      <c r="K677" s="13">
        <v>0.116189635607111</v>
      </c>
      <c r="L677" s="12">
        <v>456</v>
      </c>
      <c r="M677" s="13">
        <v>6.6064232801556502E-2</v>
      </c>
      <c r="N677" s="13">
        <v>0.163734290843806</v>
      </c>
      <c r="P677" s="38"/>
    </row>
    <row r="678" spans="1:16" x14ac:dyDescent="0.3">
      <c r="A678" s="9" t="s">
        <v>86</v>
      </c>
      <c r="B678" s="9" t="s">
        <v>104</v>
      </c>
      <c r="C678" s="9" t="s">
        <v>362</v>
      </c>
      <c r="D678" s="10">
        <v>13518.1444382964</v>
      </c>
      <c r="E678" s="11">
        <v>0.25109264634919598</v>
      </c>
      <c r="F678" s="12">
        <v>9602</v>
      </c>
      <c r="G678" s="13">
        <v>0.71030458683352005</v>
      </c>
      <c r="H678" s="13">
        <v>0.27824625460024899</v>
      </c>
      <c r="I678" s="12">
        <v>8742</v>
      </c>
      <c r="J678" s="13">
        <v>0.64668638805443002</v>
      </c>
      <c r="K678" s="13">
        <v>0.275564241583659</v>
      </c>
      <c r="L678" s="12">
        <v>860</v>
      </c>
      <c r="M678" s="13">
        <v>6.3618198779090501E-2</v>
      </c>
      <c r="N678" s="13">
        <v>0.30879712746858201</v>
      </c>
      <c r="P678" s="38"/>
    </row>
    <row r="679" spans="1:16" x14ac:dyDescent="0.3">
      <c r="A679" s="9" t="s">
        <v>86</v>
      </c>
      <c r="B679" s="9" t="s">
        <v>104</v>
      </c>
      <c r="C679" s="9" t="s">
        <v>363</v>
      </c>
      <c r="D679" s="10">
        <v>11132.917267869099</v>
      </c>
      <c r="E679" s="11">
        <v>0.20678826677251999</v>
      </c>
      <c r="F679" s="12">
        <v>9304</v>
      </c>
      <c r="G679" s="13">
        <v>0.83571985456610298</v>
      </c>
      <c r="H679" s="13">
        <v>0.26961082616129101</v>
      </c>
      <c r="I679" s="12">
        <v>8695</v>
      </c>
      <c r="J679" s="13">
        <v>0.78101721146305603</v>
      </c>
      <c r="K679" s="13">
        <v>0.27408271340310197</v>
      </c>
      <c r="L679" s="12">
        <v>609</v>
      </c>
      <c r="M679" s="13">
        <v>5.4702643103047802E-2</v>
      </c>
      <c r="N679" s="13">
        <v>0.218671454219031</v>
      </c>
      <c r="P679" s="38"/>
    </row>
    <row r="680" spans="1:16" x14ac:dyDescent="0.3">
      <c r="A680" s="9" t="s">
        <v>86</v>
      </c>
      <c r="B680" s="9" t="s">
        <v>104</v>
      </c>
      <c r="C680" s="9" t="s">
        <v>364</v>
      </c>
      <c r="D680" s="10">
        <v>5147.3980085139901</v>
      </c>
      <c r="E680" s="11">
        <v>9.5610295752487001E-2</v>
      </c>
      <c r="F680" s="12">
        <v>4843</v>
      </c>
      <c r="G680" s="13">
        <v>0.94086371249891598</v>
      </c>
      <c r="H680" s="13">
        <v>0.140340201106958</v>
      </c>
      <c r="I680" s="12">
        <v>4583</v>
      </c>
      <c r="J680" s="13">
        <v>0.89035275539593906</v>
      </c>
      <c r="K680" s="13">
        <v>0.14446475854242799</v>
      </c>
      <c r="L680" s="12">
        <v>260</v>
      </c>
      <c r="M680" s="13">
        <v>5.0510957102977101E-2</v>
      </c>
      <c r="N680" s="13">
        <v>9.33572710951526E-2</v>
      </c>
      <c r="P680" s="38"/>
    </row>
    <row r="681" spans="1:16" x14ac:dyDescent="0.3">
      <c r="A681" s="9" t="s">
        <v>86</v>
      </c>
      <c r="B681" s="9" t="s">
        <v>104</v>
      </c>
      <c r="C681" s="9" t="s">
        <v>365</v>
      </c>
      <c r="D681" s="10">
        <v>3551.86734273909</v>
      </c>
      <c r="E681" s="11">
        <v>6.5974126452079604E-2</v>
      </c>
      <c r="F681" s="12">
        <v>3229</v>
      </c>
      <c r="G681" s="13">
        <v>0.90909926762914794</v>
      </c>
      <c r="H681" s="13">
        <v>9.35697933872323E-2</v>
      </c>
      <c r="I681" s="12">
        <v>2986</v>
      </c>
      <c r="J681" s="13">
        <v>0.84068455036873202</v>
      </c>
      <c r="K681" s="13">
        <v>9.4124322279662095E-2</v>
      </c>
      <c r="L681" s="12">
        <v>243</v>
      </c>
      <c r="M681" s="13">
        <v>6.8414717260415897E-2</v>
      </c>
      <c r="N681" s="13">
        <v>8.7253141831238806E-2</v>
      </c>
      <c r="P681" s="38"/>
    </row>
    <row r="682" spans="1:16" x14ac:dyDescent="0.3">
      <c r="A682" s="9" t="s">
        <v>86</v>
      </c>
      <c r="B682" s="9" t="s">
        <v>104</v>
      </c>
      <c r="C682" s="9" t="s">
        <v>16</v>
      </c>
      <c r="D682" s="10">
        <v>53837.277335062499</v>
      </c>
      <c r="E682" s="11">
        <v>1</v>
      </c>
      <c r="F682" s="12">
        <v>34509</v>
      </c>
      <c r="G682" s="13">
        <v>0.64098709496821804</v>
      </c>
      <c r="H682" s="13">
        <v>1</v>
      </c>
      <c r="I682" s="12">
        <v>31724</v>
      </c>
      <c r="J682" s="13">
        <v>0.58925713873980001</v>
      </c>
      <c r="K682" s="13">
        <v>1</v>
      </c>
      <c r="L682" s="12">
        <v>2785</v>
      </c>
      <c r="M682" s="13">
        <v>5.1729956228418299E-2</v>
      </c>
      <c r="N682" s="13">
        <v>1</v>
      </c>
      <c r="P682" s="38"/>
    </row>
    <row r="683" spans="1:16" x14ac:dyDescent="0.3">
      <c r="A683" s="9" t="s">
        <v>86</v>
      </c>
      <c r="B683" s="9" t="s">
        <v>105</v>
      </c>
      <c r="C683" s="9" t="s">
        <v>413</v>
      </c>
      <c r="D683" s="10">
        <v>447.82589124999998</v>
      </c>
      <c r="E683" s="11">
        <v>4.2955393126446001E-2</v>
      </c>
      <c r="F683" s="12">
        <v>339</v>
      </c>
      <c r="G683" s="13">
        <v>0.756990622078062</v>
      </c>
      <c r="H683" s="13">
        <v>4.5662715517241402E-2</v>
      </c>
      <c r="I683" s="12">
        <v>307</v>
      </c>
      <c r="J683" s="13">
        <v>0.68553428017098805</v>
      </c>
      <c r="K683" s="13">
        <v>4.4570267131242701E-2</v>
      </c>
      <c r="L683" s="12">
        <v>32</v>
      </c>
      <c r="M683" s="13">
        <v>7.14563419070737E-2</v>
      </c>
      <c r="N683" s="13">
        <v>5.9701492537313397E-2</v>
      </c>
      <c r="P683" s="38"/>
    </row>
    <row r="684" spans="1:16" x14ac:dyDescent="0.3">
      <c r="A684" s="9" t="s">
        <v>86</v>
      </c>
      <c r="B684" s="9" t="s">
        <v>105</v>
      </c>
      <c r="C684" s="9" t="s">
        <v>414</v>
      </c>
      <c r="D684" s="10">
        <v>553.50634979999995</v>
      </c>
      <c r="E684" s="11">
        <v>5.3092247050026103E-2</v>
      </c>
      <c r="F684" s="12">
        <v>441</v>
      </c>
      <c r="G684" s="13">
        <v>0.79673882722275502</v>
      </c>
      <c r="H684" s="13">
        <v>5.9401939655172403E-2</v>
      </c>
      <c r="I684" s="12">
        <v>421</v>
      </c>
      <c r="J684" s="13">
        <v>0.760605547076598</v>
      </c>
      <c r="K684" s="13">
        <v>6.1120789779326397E-2</v>
      </c>
      <c r="L684" s="12">
        <v>20</v>
      </c>
      <c r="M684" s="13">
        <v>3.6133280146156702E-2</v>
      </c>
      <c r="N684" s="13">
        <v>3.7313432835820899E-2</v>
      </c>
      <c r="P684" s="38"/>
    </row>
    <row r="685" spans="1:16" x14ac:dyDescent="0.3">
      <c r="A685" s="9" t="s">
        <v>86</v>
      </c>
      <c r="B685" s="9" t="s">
        <v>105</v>
      </c>
      <c r="C685" s="9" t="s">
        <v>361</v>
      </c>
      <c r="D685" s="10">
        <v>1718.92926392766</v>
      </c>
      <c r="E685" s="11">
        <v>0.16487944027189999</v>
      </c>
      <c r="F685" s="12">
        <v>949</v>
      </c>
      <c r="G685" s="13">
        <v>0.55208787232558298</v>
      </c>
      <c r="H685" s="13">
        <v>0.12782866379310301</v>
      </c>
      <c r="I685" s="12">
        <v>881</v>
      </c>
      <c r="J685" s="13">
        <v>0.512528361979809</v>
      </c>
      <c r="K685" s="13">
        <v>0.12790360046457599</v>
      </c>
      <c r="L685" s="12">
        <v>68</v>
      </c>
      <c r="M685" s="13">
        <v>3.9559510345774103E-2</v>
      </c>
      <c r="N685" s="13">
        <v>0.12686567164179099</v>
      </c>
      <c r="P685" s="38"/>
    </row>
    <row r="686" spans="1:16" x14ac:dyDescent="0.3">
      <c r="A686" s="9" t="s">
        <v>86</v>
      </c>
      <c r="B686" s="9" t="s">
        <v>105</v>
      </c>
      <c r="C686" s="9" t="s">
        <v>362</v>
      </c>
      <c r="D686" s="10">
        <v>2411.8231688166202</v>
      </c>
      <c r="E686" s="11">
        <v>0.231341720950549</v>
      </c>
      <c r="F686" s="12">
        <v>2079</v>
      </c>
      <c r="G686" s="13">
        <v>0.86200349465092796</v>
      </c>
      <c r="H686" s="13">
        <v>0.28003771551724099</v>
      </c>
      <c r="I686" s="12">
        <v>1950</v>
      </c>
      <c r="J686" s="13">
        <v>0.80851698632482405</v>
      </c>
      <c r="K686" s="13">
        <v>0.28310104529616698</v>
      </c>
      <c r="L686" s="12">
        <v>129</v>
      </c>
      <c r="M686" s="13">
        <v>5.3486508326103702E-2</v>
      </c>
      <c r="N686" s="13">
        <v>0.240671641791045</v>
      </c>
      <c r="P686" s="38"/>
    </row>
    <row r="687" spans="1:16" x14ac:dyDescent="0.3">
      <c r="A687" s="9" t="s">
        <v>86</v>
      </c>
      <c r="B687" s="9" t="s">
        <v>105</v>
      </c>
      <c r="C687" s="9" t="s">
        <v>363</v>
      </c>
      <c r="D687" s="10">
        <v>2401.5692879989101</v>
      </c>
      <c r="E687" s="11">
        <v>0.23035817022201299</v>
      </c>
      <c r="F687" s="12">
        <v>1984</v>
      </c>
      <c r="G687" s="13">
        <v>0.82612648734076299</v>
      </c>
      <c r="H687" s="13">
        <v>0.26724137931034497</v>
      </c>
      <c r="I687" s="12">
        <v>1878</v>
      </c>
      <c r="J687" s="13">
        <v>0.78198868106146802</v>
      </c>
      <c r="K687" s="13">
        <v>0.27264808362369303</v>
      </c>
      <c r="L687" s="12">
        <v>106</v>
      </c>
      <c r="M687" s="13">
        <v>4.4137806279294797E-2</v>
      </c>
      <c r="N687" s="13">
        <v>0.19776119402985101</v>
      </c>
      <c r="P687" s="38"/>
    </row>
    <row r="688" spans="1:16" x14ac:dyDescent="0.3">
      <c r="A688" s="9" t="s">
        <v>86</v>
      </c>
      <c r="B688" s="9" t="s">
        <v>105</v>
      </c>
      <c r="C688" s="9" t="s">
        <v>364</v>
      </c>
      <c r="D688" s="10">
        <v>1027.89153020612</v>
      </c>
      <c r="E688" s="11">
        <v>9.8595203256568995E-2</v>
      </c>
      <c r="F688" s="12">
        <v>935</v>
      </c>
      <c r="G688" s="13">
        <v>0.90962905377040004</v>
      </c>
      <c r="H688" s="13">
        <v>0.125942887931034</v>
      </c>
      <c r="I688" s="12">
        <v>838</v>
      </c>
      <c r="J688" s="13">
        <v>0.81526111984983496</v>
      </c>
      <c r="K688" s="13">
        <v>0.121660859465738</v>
      </c>
      <c r="L688" s="12">
        <v>97</v>
      </c>
      <c r="M688" s="13">
        <v>9.4367933920565597E-2</v>
      </c>
      <c r="N688" s="13">
        <v>0.18097014925373101</v>
      </c>
      <c r="P688" s="38"/>
    </row>
    <row r="689" spans="1:16" x14ac:dyDescent="0.3">
      <c r="A689" s="9" t="s">
        <v>86</v>
      </c>
      <c r="B689" s="9" t="s">
        <v>105</v>
      </c>
      <c r="C689" s="9" t="s">
        <v>365</v>
      </c>
      <c r="D689" s="10">
        <v>845.44942135797498</v>
      </c>
      <c r="E689" s="11">
        <v>8.1095383211517505E-2</v>
      </c>
      <c r="F689" s="12">
        <v>697</v>
      </c>
      <c r="G689" s="13">
        <v>0.82441359872299302</v>
      </c>
      <c r="H689" s="13">
        <v>9.38846982758621E-2</v>
      </c>
      <c r="I689" s="12">
        <v>613</v>
      </c>
      <c r="J689" s="13">
        <v>0.72505815784389505</v>
      </c>
      <c r="K689" s="13">
        <v>8.8995354239256697E-2</v>
      </c>
      <c r="L689" s="12">
        <v>84</v>
      </c>
      <c r="M689" s="13">
        <v>9.9355440879098103E-2</v>
      </c>
      <c r="N689" s="13">
        <v>0.15671641791044799</v>
      </c>
      <c r="P689" s="38"/>
    </row>
    <row r="690" spans="1:16" x14ac:dyDescent="0.3">
      <c r="A690" s="9" t="s">
        <v>86</v>
      </c>
      <c r="B690" s="9" t="s">
        <v>105</v>
      </c>
      <c r="C690" s="9" t="s">
        <v>16</v>
      </c>
      <c r="D690" s="10">
        <v>10425.3705682952</v>
      </c>
      <c r="E690" s="11">
        <v>1</v>
      </c>
      <c r="F690" s="12">
        <v>7424</v>
      </c>
      <c r="G690" s="13">
        <v>0.71210897985509203</v>
      </c>
      <c r="H690" s="13">
        <v>1</v>
      </c>
      <c r="I690" s="12">
        <v>6888</v>
      </c>
      <c r="J690" s="13">
        <v>0.660695939283658</v>
      </c>
      <c r="K690" s="13">
        <v>1</v>
      </c>
      <c r="L690" s="12">
        <v>536</v>
      </c>
      <c r="M690" s="13">
        <v>5.1413040571434497E-2</v>
      </c>
      <c r="N690" s="13">
        <v>1</v>
      </c>
      <c r="P690" s="38"/>
    </row>
    <row r="691" spans="1:16" x14ac:dyDescent="0.3">
      <c r="A691" s="9" t="s">
        <v>86</v>
      </c>
      <c r="B691" s="9" t="s">
        <v>106</v>
      </c>
      <c r="C691" s="9" t="s">
        <v>413</v>
      </c>
      <c r="D691" s="10">
        <v>97.647373439999996</v>
      </c>
      <c r="E691" s="11">
        <v>3.0196817277553301E-2</v>
      </c>
      <c r="F691" s="12">
        <v>87</v>
      </c>
      <c r="G691" s="13">
        <v>0.89096098476686303</v>
      </c>
      <c r="H691" s="13">
        <v>3.08401276143212E-2</v>
      </c>
      <c r="I691" s="12">
        <v>82</v>
      </c>
      <c r="J691" s="13">
        <v>0.83975633046991705</v>
      </c>
      <c r="K691" s="13">
        <v>3.1048845134418801E-2</v>
      </c>
      <c r="L691" s="12">
        <v>5</v>
      </c>
      <c r="M691" s="13">
        <v>5.1204654296946102E-2</v>
      </c>
      <c r="N691" s="13">
        <v>2.7777777777777801E-2</v>
      </c>
      <c r="P691" s="38"/>
    </row>
    <row r="692" spans="1:16" x14ac:dyDescent="0.3">
      <c r="A692" s="9" t="s">
        <v>86</v>
      </c>
      <c r="B692" s="9" t="s">
        <v>106</v>
      </c>
      <c r="C692" s="9" t="s">
        <v>414</v>
      </c>
      <c r="D692" s="10">
        <v>106.17743838</v>
      </c>
      <c r="E692" s="11">
        <v>3.2834684567625602E-2</v>
      </c>
      <c r="F692" s="12">
        <v>109</v>
      </c>
      <c r="G692" s="13" t="s">
        <v>424</v>
      </c>
      <c r="H692" s="13">
        <v>3.8638780574264397E-2</v>
      </c>
      <c r="I692" s="12">
        <v>101</v>
      </c>
      <c r="J692" s="13" t="s">
        <v>424</v>
      </c>
      <c r="K692" s="13">
        <v>3.8243089738735303E-2</v>
      </c>
      <c r="L692" s="12">
        <v>8</v>
      </c>
      <c r="M692" s="13">
        <v>7.5345573617708494E-2</v>
      </c>
      <c r="N692" s="13">
        <v>4.4444444444444398E-2</v>
      </c>
      <c r="P692" s="38"/>
    </row>
    <row r="693" spans="1:16" x14ac:dyDescent="0.3">
      <c r="A693" s="9" t="s">
        <v>86</v>
      </c>
      <c r="B693" s="9" t="s">
        <v>106</v>
      </c>
      <c r="C693" s="9" t="s">
        <v>361</v>
      </c>
      <c r="D693" s="10">
        <v>275.46012032482099</v>
      </c>
      <c r="E693" s="11">
        <v>8.5184256653995205E-2</v>
      </c>
      <c r="F693" s="12">
        <v>246</v>
      </c>
      <c r="G693" s="13">
        <v>0.893051232642744</v>
      </c>
      <c r="H693" s="13">
        <v>8.7203119461184003E-2</v>
      </c>
      <c r="I693" s="12">
        <v>231</v>
      </c>
      <c r="J693" s="13">
        <v>0.83859688918891795</v>
      </c>
      <c r="K693" s="13">
        <v>8.7466868610374907E-2</v>
      </c>
      <c r="L693" s="12">
        <v>15</v>
      </c>
      <c r="M693" s="13">
        <v>5.4454343453825903E-2</v>
      </c>
      <c r="N693" s="13">
        <v>8.3333333333333301E-2</v>
      </c>
      <c r="P693" s="38"/>
    </row>
    <row r="694" spans="1:16" x14ac:dyDescent="0.3">
      <c r="A694" s="9" t="s">
        <v>86</v>
      </c>
      <c r="B694" s="9" t="s">
        <v>106</v>
      </c>
      <c r="C694" s="9" t="s">
        <v>362</v>
      </c>
      <c r="D694" s="10">
        <v>620.67612777728596</v>
      </c>
      <c r="E694" s="11">
        <v>0.191940069238488</v>
      </c>
      <c r="F694" s="12">
        <v>585</v>
      </c>
      <c r="G694" s="13">
        <v>0.94252054142142305</v>
      </c>
      <c r="H694" s="13">
        <v>0.207373271889401</v>
      </c>
      <c r="I694" s="12">
        <v>533</v>
      </c>
      <c r="J694" s="13">
        <v>0.85874093773951898</v>
      </c>
      <c r="K694" s="13">
        <v>0.20181749337372201</v>
      </c>
      <c r="L694" s="12">
        <v>52</v>
      </c>
      <c r="M694" s="13">
        <v>8.3779603681904305E-2</v>
      </c>
      <c r="N694" s="13">
        <v>0.28888888888888897</v>
      </c>
      <c r="P694" s="38"/>
    </row>
    <row r="695" spans="1:16" x14ac:dyDescent="0.3">
      <c r="A695" s="9" t="s">
        <v>86</v>
      </c>
      <c r="B695" s="9" t="s">
        <v>106</v>
      </c>
      <c r="C695" s="9" t="s">
        <v>363</v>
      </c>
      <c r="D695" s="10">
        <v>899.74207688709805</v>
      </c>
      <c r="E695" s="11">
        <v>0.27823940507094502</v>
      </c>
      <c r="F695" s="12">
        <v>856</v>
      </c>
      <c r="G695" s="13" t="s">
        <v>424</v>
      </c>
      <c r="H695" s="13">
        <v>0.30343849698688402</v>
      </c>
      <c r="I695" s="12">
        <v>813</v>
      </c>
      <c r="J695" s="13">
        <v>0.90359228592797902</v>
      </c>
      <c r="K695" s="13">
        <v>0.30783794017417598</v>
      </c>
      <c r="L695" s="12">
        <v>43</v>
      </c>
      <c r="M695" s="13">
        <v>4.7791473917469997E-2</v>
      </c>
      <c r="N695" s="13">
        <v>0.23888888888888901</v>
      </c>
      <c r="P695" s="38"/>
    </row>
    <row r="696" spans="1:16" x14ac:dyDescent="0.3">
      <c r="A696" s="9" t="s">
        <v>86</v>
      </c>
      <c r="B696" s="9" t="s">
        <v>106</v>
      </c>
      <c r="C696" s="9" t="s">
        <v>364</v>
      </c>
      <c r="D696" s="10">
        <v>542.61640550641096</v>
      </c>
      <c r="E696" s="11">
        <v>0.16780060611612799</v>
      </c>
      <c r="F696" s="12">
        <v>559</v>
      </c>
      <c r="G696" s="13" t="s">
        <v>424</v>
      </c>
      <c r="H696" s="13">
        <v>0.19815668202764999</v>
      </c>
      <c r="I696" s="12">
        <v>534</v>
      </c>
      <c r="J696" s="13" t="s">
        <v>424</v>
      </c>
      <c r="K696" s="13">
        <v>0.202196137826581</v>
      </c>
      <c r="L696" s="12">
        <v>25</v>
      </c>
      <c r="M696" s="13">
        <v>4.6073063302736098E-2</v>
      </c>
      <c r="N696" s="13">
        <v>0.13888888888888901</v>
      </c>
      <c r="P696" s="38"/>
    </row>
    <row r="697" spans="1:16" x14ac:dyDescent="0.3">
      <c r="A697" s="9" t="s">
        <v>86</v>
      </c>
      <c r="B697" s="9" t="s">
        <v>106</v>
      </c>
      <c r="C697" s="9" t="s">
        <v>365</v>
      </c>
      <c r="D697" s="10">
        <v>389.99284711130503</v>
      </c>
      <c r="E697" s="11">
        <v>0.12060276000162</v>
      </c>
      <c r="F697" s="12">
        <v>379</v>
      </c>
      <c r="G697" s="13" t="s">
        <v>424</v>
      </c>
      <c r="H697" s="13">
        <v>0.134349521446296</v>
      </c>
      <c r="I697" s="12">
        <v>347</v>
      </c>
      <c r="J697" s="13">
        <v>0.88975990859895304</v>
      </c>
      <c r="K697" s="13">
        <v>0.13138962514199201</v>
      </c>
      <c r="L697" s="12">
        <v>32</v>
      </c>
      <c r="M697" s="13">
        <v>8.2052786960134003E-2</v>
      </c>
      <c r="N697" s="13">
        <v>0.17777777777777801</v>
      </c>
      <c r="P697" s="38"/>
    </row>
    <row r="698" spans="1:16" x14ac:dyDescent="0.3">
      <c r="A698" s="9" t="s">
        <v>86</v>
      </c>
      <c r="B698" s="9" t="s">
        <v>106</v>
      </c>
      <c r="C698" s="9" t="s">
        <v>16</v>
      </c>
      <c r="D698" s="10">
        <v>3233.6975298580801</v>
      </c>
      <c r="E698" s="11">
        <v>1</v>
      </c>
      <c r="F698" s="12">
        <v>2821</v>
      </c>
      <c r="G698" s="13">
        <v>0.87237596403266804</v>
      </c>
      <c r="H698" s="13">
        <v>1</v>
      </c>
      <c r="I698" s="12">
        <v>2641</v>
      </c>
      <c r="J698" s="13">
        <v>0.81671213080832195</v>
      </c>
      <c r="K698" s="13">
        <v>1</v>
      </c>
      <c r="L698" s="12">
        <v>180</v>
      </c>
      <c r="M698" s="13">
        <v>5.56638332243461E-2</v>
      </c>
      <c r="N698" s="13">
        <v>1</v>
      </c>
      <c r="P698" s="38"/>
    </row>
    <row r="699" spans="1:16" x14ac:dyDescent="0.3">
      <c r="A699" s="9" t="s">
        <v>86</v>
      </c>
      <c r="B699" s="9" t="s">
        <v>107</v>
      </c>
      <c r="C699" s="9" t="s">
        <v>413</v>
      </c>
      <c r="D699" s="10">
        <v>302.61813244000001</v>
      </c>
      <c r="E699" s="11">
        <v>4.5816921650757098E-2</v>
      </c>
      <c r="F699" s="12">
        <v>221</v>
      </c>
      <c r="G699" s="13">
        <v>0.73029331791219598</v>
      </c>
      <c r="H699" s="13">
        <v>4.2870999030067899E-2</v>
      </c>
      <c r="I699" s="12">
        <v>201</v>
      </c>
      <c r="J699" s="13">
        <v>0.66420342488846795</v>
      </c>
      <c r="K699" s="13">
        <v>4.2405063291139203E-2</v>
      </c>
      <c r="L699" s="12">
        <v>20</v>
      </c>
      <c r="M699" s="13">
        <v>6.6089893023728197E-2</v>
      </c>
      <c r="N699" s="13">
        <v>4.81927710843374E-2</v>
      </c>
      <c r="P699" s="38"/>
    </row>
    <row r="700" spans="1:16" x14ac:dyDescent="0.3">
      <c r="A700" s="9" t="s">
        <v>86</v>
      </c>
      <c r="B700" s="9" t="s">
        <v>107</v>
      </c>
      <c r="C700" s="9" t="s">
        <v>414</v>
      </c>
      <c r="D700" s="10">
        <v>359.33264382999999</v>
      </c>
      <c r="E700" s="11">
        <v>5.44035992033053E-2</v>
      </c>
      <c r="F700" s="12">
        <v>321</v>
      </c>
      <c r="G700" s="13">
        <v>0.89332267889322303</v>
      </c>
      <c r="H700" s="13">
        <v>6.2269641125121199E-2</v>
      </c>
      <c r="I700" s="12">
        <v>294</v>
      </c>
      <c r="J700" s="13">
        <v>0.81818338814519498</v>
      </c>
      <c r="K700" s="13">
        <v>6.20253164556962E-2</v>
      </c>
      <c r="L700" s="12">
        <v>27</v>
      </c>
      <c r="M700" s="13">
        <v>7.5139290748028095E-2</v>
      </c>
      <c r="N700" s="13">
        <v>6.5060240963855404E-2</v>
      </c>
      <c r="P700" s="38"/>
    </row>
    <row r="701" spans="1:16" x14ac:dyDescent="0.3">
      <c r="A701" s="9" t="s">
        <v>86</v>
      </c>
      <c r="B701" s="9" t="s">
        <v>107</v>
      </c>
      <c r="C701" s="9" t="s">
        <v>361</v>
      </c>
      <c r="D701" s="10">
        <v>495.70702591138399</v>
      </c>
      <c r="E701" s="11">
        <v>7.5050922377940296E-2</v>
      </c>
      <c r="F701" s="12">
        <v>450</v>
      </c>
      <c r="G701" s="13">
        <v>0.90779427459728002</v>
      </c>
      <c r="H701" s="13">
        <v>8.7293889427740107E-2</v>
      </c>
      <c r="I701" s="12">
        <v>409</v>
      </c>
      <c r="J701" s="13">
        <v>0.82508412957841704</v>
      </c>
      <c r="K701" s="13">
        <v>8.6286919831223594E-2</v>
      </c>
      <c r="L701" s="12">
        <v>41</v>
      </c>
      <c r="M701" s="13">
        <v>8.2710145018863299E-2</v>
      </c>
      <c r="N701" s="13">
        <v>9.8795180722891604E-2</v>
      </c>
      <c r="P701" s="38"/>
    </row>
    <row r="702" spans="1:16" x14ac:dyDescent="0.3">
      <c r="A702" s="9" t="s">
        <v>86</v>
      </c>
      <c r="B702" s="9" t="s">
        <v>107</v>
      </c>
      <c r="C702" s="9" t="s">
        <v>362</v>
      </c>
      <c r="D702" s="10">
        <v>1311.5275815009099</v>
      </c>
      <c r="E702" s="11">
        <v>0.198567600559587</v>
      </c>
      <c r="F702" s="12">
        <v>1025</v>
      </c>
      <c r="G702" s="13">
        <v>0.78153140998147497</v>
      </c>
      <c r="H702" s="13">
        <v>0.19883608147429699</v>
      </c>
      <c r="I702" s="12">
        <v>967</v>
      </c>
      <c r="J702" s="13">
        <v>0.73730816922154796</v>
      </c>
      <c r="K702" s="13">
        <v>0.20400843881856501</v>
      </c>
      <c r="L702" s="12">
        <v>58</v>
      </c>
      <c r="M702" s="13">
        <v>4.4223240759927403E-2</v>
      </c>
      <c r="N702" s="13">
        <v>0.13975903614457799</v>
      </c>
      <c r="P702" s="38"/>
    </row>
    <row r="703" spans="1:16" x14ac:dyDescent="0.3">
      <c r="A703" s="9" t="s">
        <v>86</v>
      </c>
      <c r="B703" s="9" t="s">
        <v>107</v>
      </c>
      <c r="C703" s="9" t="s">
        <v>363</v>
      </c>
      <c r="D703" s="10">
        <v>1910.18519856685</v>
      </c>
      <c r="E703" s="11">
        <v>0.28920542492120999</v>
      </c>
      <c r="F703" s="12">
        <v>1637</v>
      </c>
      <c r="G703" s="13">
        <v>0.85698496733624896</v>
      </c>
      <c r="H703" s="13">
        <v>0.31755577109602301</v>
      </c>
      <c r="I703" s="12">
        <v>1520</v>
      </c>
      <c r="J703" s="13">
        <v>0.79573436185161806</v>
      </c>
      <c r="K703" s="13">
        <v>0.32067510548523198</v>
      </c>
      <c r="L703" s="12">
        <v>117</v>
      </c>
      <c r="M703" s="13">
        <v>6.1250605484631099E-2</v>
      </c>
      <c r="N703" s="13">
        <v>0.28192771084337298</v>
      </c>
      <c r="P703" s="38"/>
    </row>
    <row r="704" spans="1:16" x14ac:dyDescent="0.3">
      <c r="A704" s="9" t="s">
        <v>86</v>
      </c>
      <c r="B704" s="9" t="s">
        <v>107</v>
      </c>
      <c r="C704" s="9" t="s">
        <v>364</v>
      </c>
      <c r="D704" s="10">
        <v>1030.53026237007</v>
      </c>
      <c r="E704" s="11">
        <v>0.15602410836735001</v>
      </c>
      <c r="F704" s="12">
        <v>1002</v>
      </c>
      <c r="G704" s="13" t="s">
        <v>424</v>
      </c>
      <c r="H704" s="13">
        <v>0.19437439379243501</v>
      </c>
      <c r="I704" s="12">
        <v>897</v>
      </c>
      <c r="J704" s="13">
        <v>0.87042567574583596</v>
      </c>
      <c r="K704" s="13">
        <v>0.18924050632911399</v>
      </c>
      <c r="L704" s="12">
        <v>105</v>
      </c>
      <c r="M704" s="13">
        <v>0.101889293147506</v>
      </c>
      <c r="N704" s="13">
        <v>0.25301204819277101</v>
      </c>
      <c r="P704" s="38"/>
    </row>
    <row r="705" spans="1:16" x14ac:dyDescent="0.3">
      <c r="A705" s="9" t="s">
        <v>86</v>
      </c>
      <c r="B705" s="9" t="s">
        <v>107</v>
      </c>
      <c r="C705" s="9" t="s">
        <v>365</v>
      </c>
      <c r="D705" s="10">
        <v>477.58337565910898</v>
      </c>
      <c r="E705" s="11">
        <v>7.23069696050547E-2</v>
      </c>
      <c r="F705" s="12">
        <v>499</v>
      </c>
      <c r="G705" s="13" t="s">
        <v>424</v>
      </c>
      <c r="H705" s="13">
        <v>9.6799224054316194E-2</v>
      </c>
      <c r="I705" s="12">
        <v>452</v>
      </c>
      <c r="J705" s="13">
        <v>0.94643160343719801</v>
      </c>
      <c r="K705" s="13">
        <v>9.5358649789029498E-2</v>
      </c>
      <c r="L705" s="12">
        <v>47</v>
      </c>
      <c r="M705" s="13">
        <v>9.84121357556378E-2</v>
      </c>
      <c r="N705" s="13">
        <v>0.11325301204819301</v>
      </c>
      <c r="P705" s="38"/>
    </row>
    <row r="706" spans="1:16" x14ac:dyDescent="0.3">
      <c r="A706" s="9" t="s">
        <v>86</v>
      </c>
      <c r="B706" s="9" t="s">
        <v>107</v>
      </c>
      <c r="C706" s="9" t="s">
        <v>16</v>
      </c>
      <c r="D706" s="10">
        <v>6604.9424871170804</v>
      </c>
      <c r="E706" s="11">
        <v>1</v>
      </c>
      <c r="F706" s="12">
        <v>5155</v>
      </c>
      <c r="G706" s="13">
        <v>0.78047613738572497</v>
      </c>
      <c r="H706" s="13">
        <v>1</v>
      </c>
      <c r="I706" s="12">
        <v>4740</v>
      </c>
      <c r="J706" s="13">
        <v>0.71764440178629196</v>
      </c>
      <c r="K706" s="13">
        <v>1</v>
      </c>
      <c r="L706" s="12">
        <v>415</v>
      </c>
      <c r="M706" s="13">
        <v>6.2831735599432698E-2</v>
      </c>
      <c r="N706" s="13">
        <v>1</v>
      </c>
      <c r="P706" s="38"/>
    </row>
    <row r="707" spans="1:16" x14ac:dyDescent="0.3">
      <c r="A707" s="9" t="s">
        <v>86</v>
      </c>
      <c r="B707" s="9" t="s">
        <v>108</v>
      </c>
      <c r="C707" s="9" t="s">
        <v>413</v>
      </c>
      <c r="D707" s="10">
        <v>853.38088113000003</v>
      </c>
      <c r="E707" s="11">
        <v>4.8053996475250702E-2</v>
      </c>
      <c r="F707" s="12">
        <v>682</v>
      </c>
      <c r="G707" s="13">
        <v>0.79917421995315097</v>
      </c>
      <c r="H707" s="13">
        <v>4.7105953861030503E-2</v>
      </c>
      <c r="I707" s="12">
        <v>580</v>
      </c>
      <c r="J707" s="13">
        <v>0.67964962987218103</v>
      </c>
      <c r="K707" s="13">
        <v>4.3684567296829097E-2</v>
      </c>
      <c r="L707" s="12">
        <v>102</v>
      </c>
      <c r="M707" s="13">
        <v>0.11952459008096999</v>
      </c>
      <c r="N707" s="13">
        <v>8.4929225645295606E-2</v>
      </c>
      <c r="P707" s="38"/>
    </row>
    <row r="708" spans="1:16" x14ac:dyDescent="0.3">
      <c r="A708" s="9" t="s">
        <v>86</v>
      </c>
      <c r="B708" s="9" t="s">
        <v>108</v>
      </c>
      <c r="C708" s="9" t="s">
        <v>414</v>
      </c>
      <c r="D708" s="10">
        <v>817.09747313000003</v>
      </c>
      <c r="E708" s="11">
        <v>4.60108727087171E-2</v>
      </c>
      <c r="F708" s="12">
        <v>783</v>
      </c>
      <c r="G708" s="13" t="s">
        <v>424</v>
      </c>
      <c r="H708" s="13">
        <v>5.4082055532532099E-2</v>
      </c>
      <c r="I708" s="12">
        <v>720</v>
      </c>
      <c r="J708" s="13">
        <v>0.88116782107028802</v>
      </c>
      <c r="K708" s="13">
        <v>5.4229118023649901E-2</v>
      </c>
      <c r="L708" s="12">
        <v>63</v>
      </c>
      <c r="M708" s="13">
        <v>7.7102184343650196E-2</v>
      </c>
      <c r="N708" s="13">
        <v>5.24562864279767E-2</v>
      </c>
      <c r="P708" s="38"/>
    </row>
    <row r="709" spans="1:16" x14ac:dyDescent="0.3">
      <c r="A709" s="9" t="s">
        <v>86</v>
      </c>
      <c r="B709" s="9" t="s">
        <v>108</v>
      </c>
      <c r="C709" s="9" t="s">
        <v>361</v>
      </c>
      <c r="D709" s="10">
        <v>1557.9586030090099</v>
      </c>
      <c r="E709" s="11">
        <v>8.7728866292912003E-2</v>
      </c>
      <c r="F709" s="12">
        <v>1228</v>
      </c>
      <c r="G709" s="13">
        <v>0.78821093039845103</v>
      </c>
      <c r="H709" s="13">
        <v>8.48183450752866E-2</v>
      </c>
      <c r="I709" s="12">
        <v>1111</v>
      </c>
      <c r="J709" s="13">
        <v>0.71311265771390797</v>
      </c>
      <c r="K709" s="13">
        <v>8.3678541839270898E-2</v>
      </c>
      <c r="L709" s="12">
        <v>117</v>
      </c>
      <c r="M709" s="13">
        <v>7.5098272684542999E-2</v>
      </c>
      <c r="N709" s="13">
        <v>9.7418817651956702E-2</v>
      </c>
      <c r="P709" s="38"/>
    </row>
    <row r="710" spans="1:16" x14ac:dyDescent="0.3">
      <c r="A710" s="9" t="s">
        <v>86</v>
      </c>
      <c r="B710" s="9" t="s">
        <v>108</v>
      </c>
      <c r="C710" s="9" t="s">
        <v>362</v>
      </c>
      <c r="D710" s="10">
        <v>3827.8496888201698</v>
      </c>
      <c r="E710" s="11">
        <v>0.215546750017162</v>
      </c>
      <c r="F710" s="12">
        <v>3339</v>
      </c>
      <c r="G710" s="13">
        <v>0.872291304894252</v>
      </c>
      <c r="H710" s="13">
        <v>0.23062577704102799</v>
      </c>
      <c r="I710" s="12">
        <v>3058</v>
      </c>
      <c r="J710" s="13">
        <v>0.79888194380551802</v>
      </c>
      <c r="K710" s="13">
        <v>0.23032311516155801</v>
      </c>
      <c r="L710" s="12">
        <v>281</v>
      </c>
      <c r="M710" s="13">
        <v>7.3409361088734595E-2</v>
      </c>
      <c r="N710" s="13">
        <v>0.23397169025811801</v>
      </c>
      <c r="P710" s="38"/>
    </row>
    <row r="711" spans="1:16" x14ac:dyDescent="0.3">
      <c r="A711" s="9" t="s">
        <v>86</v>
      </c>
      <c r="B711" s="9" t="s">
        <v>108</v>
      </c>
      <c r="C711" s="9" t="s">
        <v>363</v>
      </c>
      <c r="D711" s="10">
        <v>4547.5171063583803</v>
      </c>
      <c r="E711" s="11">
        <v>0.25607132270262201</v>
      </c>
      <c r="F711" s="12">
        <v>4244</v>
      </c>
      <c r="G711" s="13">
        <v>0.93325652234842604</v>
      </c>
      <c r="H711" s="13">
        <v>0.29313441083022501</v>
      </c>
      <c r="I711" s="12">
        <v>3980</v>
      </c>
      <c r="J711" s="13">
        <v>0.87520286497331201</v>
      </c>
      <c r="K711" s="13">
        <v>0.29976651351962003</v>
      </c>
      <c r="L711" s="12">
        <v>264</v>
      </c>
      <c r="M711" s="13">
        <v>5.8053657375114198E-2</v>
      </c>
      <c r="N711" s="13">
        <v>0.21981681931723601</v>
      </c>
      <c r="P711" s="38"/>
    </row>
    <row r="712" spans="1:16" x14ac:dyDescent="0.3">
      <c r="A712" s="9" t="s">
        <v>86</v>
      </c>
      <c r="B712" s="9" t="s">
        <v>108</v>
      </c>
      <c r="C712" s="9" t="s">
        <v>364</v>
      </c>
      <c r="D712" s="10">
        <v>2452.5592837151898</v>
      </c>
      <c r="E712" s="11">
        <v>0.13810395543304799</v>
      </c>
      <c r="F712" s="12">
        <v>2485</v>
      </c>
      <c r="G712" s="13" t="s">
        <v>424</v>
      </c>
      <c r="H712" s="13">
        <v>0.17163972924437099</v>
      </c>
      <c r="I712" s="12">
        <v>2251</v>
      </c>
      <c r="J712" s="13">
        <v>0.91781675368520999</v>
      </c>
      <c r="K712" s="13">
        <v>0.16954131204338299</v>
      </c>
      <c r="L712" s="12">
        <v>234</v>
      </c>
      <c r="M712" s="13">
        <v>9.5410537699839704E-2</v>
      </c>
      <c r="N712" s="13">
        <v>0.19483763530391299</v>
      </c>
      <c r="P712" s="38"/>
    </row>
    <row r="713" spans="1:16" x14ac:dyDescent="0.3">
      <c r="A713" s="9" t="s">
        <v>86</v>
      </c>
      <c r="B713" s="9" t="s">
        <v>108</v>
      </c>
      <c r="C713" s="9" t="s">
        <v>365</v>
      </c>
      <c r="D713" s="10">
        <v>1713.99249661054</v>
      </c>
      <c r="E713" s="11">
        <v>9.6515156610571098E-2</v>
      </c>
      <c r="F713" s="12">
        <v>1715</v>
      </c>
      <c r="G713" s="13" t="s">
        <v>424</v>
      </c>
      <c r="H713" s="13">
        <v>0.118455587788369</v>
      </c>
      <c r="I713" s="12">
        <v>1576</v>
      </c>
      <c r="J713" s="13">
        <v>0.91949060635713098</v>
      </c>
      <c r="K713" s="13">
        <v>0.118701513896211</v>
      </c>
      <c r="L713" s="12">
        <v>139</v>
      </c>
      <c r="M713" s="13">
        <v>8.1097204494696207E-2</v>
      </c>
      <c r="N713" s="13">
        <v>0.115736885928393</v>
      </c>
      <c r="P713" s="38"/>
    </row>
    <row r="714" spans="1:16" x14ac:dyDescent="0.3">
      <c r="A714" s="9" t="s">
        <v>86</v>
      </c>
      <c r="B714" s="9" t="s">
        <v>108</v>
      </c>
      <c r="C714" s="9" t="s">
        <v>16</v>
      </c>
      <c r="D714" s="10">
        <v>17758.791021044799</v>
      </c>
      <c r="E714" s="11">
        <v>1</v>
      </c>
      <c r="F714" s="12">
        <v>14478</v>
      </c>
      <c r="G714" s="13">
        <v>0.81525819988776604</v>
      </c>
      <c r="H714" s="13">
        <v>1</v>
      </c>
      <c r="I714" s="12">
        <v>13277</v>
      </c>
      <c r="J714" s="13">
        <v>0.74762972233111402</v>
      </c>
      <c r="K714" s="13">
        <v>1</v>
      </c>
      <c r="L714" s="12">
        <v>1201</v>
      </c>
      <c r="M714" s="13">
        <v>6.7628477556651898E-2</v>
      </c>
      <c r="N714" s="13">
        <v>1</v>
      </c>
      <c r="P714" s="38"/>
    </row>
    <row r="715" spans="1:16" x14ac:dyDescent="0.3">
      <c r="A715" s="9" t="s">
        <v>86</v>
      </c>
      <c r="B715" s="9" t="s">
        <v>109</v>
      </c>
      <c r="C715" s="9" t="s">
        <v>413</v>
      </c>
      <c r="D715" s="10">
        <v>1747.1088642300001</v>
      </c>
      <c r="E715" s="11">
        <v>5.7682738891124401E-2</v>
      </c>
      <c r="F715" s="12">
        <v>1428</v>
      </c>
      <c r="G715" s="13">
        <v>0.81735032615117498</v>
      </c>
      <c r="H715" s="13">
        <v>6.3981361172095505E-2</v>
      </c>
      <c r="I715" s="12">
        <v>1273</v>
      </c>
      <c r="J715" s="13">
        <v>0.72863232856473803</v>
      </c>
      <c r="K715" s="13">
        <v>6.1503526910812602E-2</v>
      </c>
      <c r="L715" s="12">
        <v>155</v>
      </c>
      <c r="M715" s="13">
        <v>8.87179975864371E-2</v>
      </c>
      <c r="N715" s="13">
        <v>9.5619987661937106E-2</v>
      </c>
      <c r="P715" s="38"/>
    </row>
    <row r="716" spans="1:16" x14ac:dyDescent="0.3">
      <c r="A716" s="9" t="s">
        <v>86</v>
      </c>
      <c r="B716" s="9" t="s">
        <v>109</v>
      </c>
      <c r="C716" s="9" t="s">
        <v>414</v>
      </c>
      <c r="D716" s="10">
        <v>2289.4530783499999</v>
      </c>
      <c r="E716" s="11">
        <v>7.5588835261360496E-2</v>
      </c>
      <c r="F716" s="12">
        <v>1528</v>
      </c>
      <c r="G716" s="13">
        <v>0.66740830569946596</v>
      </c>
      <c r="H716" s="13">
        <v>6.8461848649133003E-2</v>
      </c>
      <c r="I716" s="12">
        <v>1425</v>
      </c>
      <c r="J716" s="13">
        <v>0.622419395040405</v>
      </c>
      <c r="K716" s="13">
        <v>6.8847231616581295E-2</v>
      </c>
      <c r="L716" s="12">
        <v>103</v>
      </c>
      <c r="M716" s="13">
        <v>4.4988910659060903E-2</v>
      </c>
      <c r="N716" s="13">
        <v>6.3541024059222698E-2</v>
      </c>
      <c r="P716" s="38"/>
    </row>
    <row r="717" spans="1:16" x14ac:dyDescent="0.3">
      <c r="A717" s="9" t="s">
        <v>86</v>
      </c>
      <c r="B717" s="9" t="s">
        <v>109</v>
      </c>
      <c r="C717" s="9" t="s">
        <v>361</v>
      </c>
      <c r="D717" s="10">
        <v>3342.0863599372301</v>
      </c>
      <c r="E717" s="11">
        <v>0.110342691745664</v>
      </c>
      <c r="F717" s="12">
        <v>2639</v>
      </c>
      <c r="G717" s="13">
        <v>0.78962651343622503</v>
      </c>
      <c r="H717" s="13">
        <v>0.11824006451902</v>
      </c>
      <c r="I717" s="12">
        <v>2415</v>
      </c>
      <c r="J717" s="13">
        <v>0.72260251229575001</v>
      </c>
      <c r="K717" s="13">
        <v>0.11667793989757499</v>
      </c>
      <c r="L717" s="12">
        <v>224</v>
      </c>
      <c r="M717" s="13">
        <v>6.7024001140475298E-2</v>
      </c>
      <c r="N717" s="13">
        <v>0.138186304750154</v>
      </c>
      <c r="P717" s="38"/>
    </row>
    <row r="718" spans="1:16" x14ac:dyDescent="0.3">
      <c r="A718" s="9" t="s">
        <v>86</v>
      </c>
      <c r="B718" s="9" t="s">
        <v>109</v>
      </c>
      <c r="C718" s="9" t="s">
        <v>362</v>
      </c>
      <c r="D718" s="10">
        <v>7091.1561897178899</v>
      </c>
      <c r="E718" s="11">
        <v>0.23412239460415801</v>
      </c>
      <c r="F718" s="12">
        <v>6037</v>
      </c>
      <c r="G718" s="13">
        <v>0.85134212792458197</v>
      </c>
      <c r="H718" s="13">
        <v>0.27048702898875399</v>
      </c>
      <c r="I718" s="12">
        <v>5629</v>
      </c>
      <c r="J718" s="13">
        <v>0.79380567137443603</v>
      </c>
      <c r="K718" s="13">
        <v>0.271958643347183</v>
      </c>
      <c r="L718" s="12">
        <v>408</v>
      </c>
      <c r="M718" s="13">
        <v>5.75364565501457E-2</v>
      </c>
      <c r="N718" s="13">
        <v>0.25169648365206698</v>
      </c>
      <c r="P718" s="38"/>
    </row>
    <row r="719" spans="1:16" x14ac:dyDescent="0.3">
      <c r="A719" s="9" t="s">
        <v>86</v>
      </c>
      <c r="B719" s="9" t="s">
        <v>109</v>
      </c>
      <c r="C719" s="9" t="s">
        <v>363</v>
      </c>
      <c r="D719" s="10">
        <v>6457.1914066960499</v>
      </c>
      <c r="E719" s="11">
        <v>0.213191343429316</v>
      </c>
      <c r="F719" s="12">
        <v>5693</v>
      </c>
      <c r="G719" s="13">
        <v>0.88165266312168</v>
      </c>
      <c r="H719" s="13">
        <v>0.25507415206774497</v>
      </c>
      <c r="I719" s="12">
        <v>5397</v>
      </c>
      <c r="J719" s="13">
        <v>0.835812299818673</v>
      </c>
      <c r="K719" s="13">
        <v>0.26074983090153597</v>
      </c>
      <c r="L719" s="12">
        <v>296</v>
      </c>
      <c r="M719" s="13">
        <v>4.5840363303006698E-2</v>
      </c>
      <c r="N719" s="13">
        <v>0.18260333127698999</v>
      </c>
      <c r="P719" s="38"/>
    </row>
    <row r="720" spans="1:16" x14ac:dyDescent="0.3">
      <c r="A720" s="9" t="s">
        <v>86</v>
      </c>
      <c r="B720" s="9" t="s">
        <v>109</v>
      </c>
      <c r="C720" s="9" t="s">
        <v>364</v>
      </c>
      <c r="D720" s="10">
        <v>2762.2475759251001</v>
      </c>
      <c r="E720" s="11">
        <v>9.1198670521857803E-2</v>
      </c>
      <c r="F720" s="12">
        <v>2747</v>
      </c>
      <c r="G720" s="13" t="s">
        <v>424</v>
      </c>
      <c r="H720" s="13">
        <v>0.12307899099422</v>
      </c>
      <c r="I720" s="12">
        <v>2532</v>
      </c>
      <c r="J720" s="13">
        <v>0.916644844607027</v>
      </c>
      <c r="K720" s="13">
        <v>0.122330659967147</v>
      </c>
      <c r="L720" s="12">
        <v>215</v>
      </c>
      <c r="M720" s="13">
        <v>7.78351665049411E-2</v>
      </c>
      <c r="N720" s="13">
        <v>0.13263417643430001</v>
      </c>
      <c r="P720" s="38"/>
    </row>
    <row r="721" spans="1:16" x14ac:dyDescent="0.3">
      <c r="A721" s="9" t="s">
        <v>86</v>
      </c>
      <c r="B721" s="9" t="s">
        <v>109</v>
      </c>
      <c r="C721" s="9" t="s">
        <v>365</v>
      </c>
      <c r="D721" s="10">
        <v>2233.3033034252699</v>
      </c>
      <c r="E721" s="11">
        <v>7.3734988101580995E-2</v>
      </c>
      <c r="F721" s="12">
        <v>2245</v>
      </c>
      <c r="G721" s="13" t="s">
        <v>424</v>
      </c>
      <c r="H721" s="13">
        <v>0.100586943859492</v>
      </c>
      <c r="I721" s="12">
        <v>2027</v>
      </c>
      <c r="J721" s="13">
        <v>0.90762414441922801</v>
      </c>
      <c r="K721" s="13">
        <v>9.7932167359165101E-2</v>
      </c>
      <c r="L721" s="12">
        <v>218</v>
      </c>
      <c r="M721" s="13">
        <v>9.7613252828510993E-2</v>
      </c>
      <c r="N721" s="13">
        <v>0.13448488587291799</v>
      </c>
      <c r="P721" s="38"/>
    </row>
    <row r="722" spans="1:16" x14ac:dyDescent="0.3">
      <c r="A722" s="9" t="s">
        <v>86</v>
      </c>
      <c r="B722" s="9" t="s">
        <v>109</v>
      </c>
      <c r="C722" s="9" t="s">
        <v>16</v>
      </c>
      <c r="D722" s="10">
        <v>30288.243897843498</v>
      </c>
      <c r="E722" s="11">
        <v>1</v>
      </c>
      <c r="F722" s="12">
        <v>22319</v>
      </c>
      <c r="G722" s="13">
        <v>0.73688656480969195</v>
      </c>
      <c r="H722" s="13">
        <v>1</v>
      </c>
      <c r="I722" s="12">
        <v>20698</v>
      </c>
      <c r="J722" s="13">
        <v>0.68336745008427802</v>
      </c>
      <c r="K722" s="13">
        <v>1</v>
      </c>
      <c r="L722" s="12">
        <v>1621</v>
      </c>
      <c r="M722" s="13">
        <v>5.3519114725413798E-2</v>
      </c>
      <c r="N722" s="13">
        <v>1</v>
      </c>
      <c r="P722" s="38"/>
    </row>
    <row r="723" spans="1:16" x14ac:dyDescent="0.3">
      <c r="A723" s="9" t="s">
        <v>86</v>
      </c>
      <c r="B723" s="9" t="s">
        <v>110</v>
      </c>
      <c r="C723" s="9" t="s">
        <v>413</v>
      </c>
      <c r="D723" s="10">
        <v>2235.9524727200001</v>
      </c>
      <c r="E723" s="11">
        <v>3.9951296827805599E-2</v>
      </c>
      <c r="F723" s="12">
        <v>1562</v>
      </c>
      <c r="G723" s="13">
        <v>0.69858372172815097</v>
      </c>
      <c r="H723" s="13">
        <v>3.8839296814779802E-2</v>
      </c>
      <c r="I723" s="12">
        <v>1375</v>
      </c>
      <c r="J723" s="13">
        <v>0.61495045926773895</v>
      </c>
      <c r="K723" s="13">
        <v>3.69762813962244E-2</v>
      </c>
      <c r="L723" s="12">
        <v>187</v>
      </c>
      <c r="M723" s="13">
        <v>8.36332624604125E-2</v>
      </c>
      <c r="N723" s="13">
        <v>6.1695809963708298E-2</v>
      </c>
      <c r="P723" s="38"/>
    </row>
    <row r="724" spans="1:16" x14ac:dyDescent="0.3">
      <c r="A724" s="9" t="s">
        <v>86</v>
      </c>
      <c r="B724" s="9" t="s">
        <v>110</v>
      </c>
      <c r="C724" s="9" t="s">
        <v>414</v>
      </c>
      <c r="D724" s="10">
        <v>2254.3381680500001</v>
      </c>
      <c r="E724" s="11">
        <v>4.0279806659958201E-2</v>
      </c>
      <c r="F724" s="12">
        <v>1700</v>
      </c>
      <c r="G724" s="13">
        <v>0.75410159136439503</v>
      </c>
      <c r="H724" s="13">
        <v>4.2270681552577301E-2</v>
      </c>
      <c r="I724" s="12">
        <v>1574</v>
      </c>
      <c r="J724" s="13">
        <v>0.698209355769152</v>
      </c>
      <c r="K724" s="13">
        <v>4.23277577582961E-2</v>
      </c>
      <c r="L724" s="12">
        <v>126</v>
      </c>
      <c r="M724" s="13">
        <v>5.5892235595243402E-2</v>
      </c>
      <c r="N724" s="13">
        <v>4.1570438799076202E-2</v>
      </c>
      <c r="P724" s="38"/>
    </row>
    <row r="725" spans="1:16" x14ac:dyDescent="0.3">
      <c r="A725" s="9" t="s">
        <v>86</v>
      </c>
      <c r="B725" s="9" t="s">
        <v>110</v>
      </c>
      <c r="C725" s="9" t="s">
        <v>361</v>
      </c>
      <c r="D725" s="10">
        <v>6487.7984583304096</v>
      </c>
      <c r="E725" s="11">
        <v>0.11592194607447499</v>
      </c>
      <c r="F725" s="12">
        <v>4679</v>
      </c>
      <c r="G725" s="13">
        <v>0.72119996175160295</v>
      </c>
      <c r="H725" s="13">
        <v>0.11634383469677</v>
      </c>
      <c r="I725" s="12">
        <v>4265</v>
      </c>
      <c r="J725" s="13">
        <v>0.657387868534</v>
      </c>
      <c r="K725" s="13">
        <v>0.114693701930834</v>
      </c>
      <c r="L725" s="12">
        <v>414</v>
      </c>
      <c r="M725" s="13">
        <v>6.3812093217602797E-2</v>
      </c>
      <c r="N725" s="13">
        <v>0.136588584625536</v>
      </c>
      <c r="P725" s="38"/>
    </row>
    <row r="726" spans="1:16" x14ac:dyDescent="0.3">
      <c r="A726" s="9" t="s">
        <v>86</v>
      </c>
      <c r="B726" s="9" t="s">
        <v>110</v>
      </c>
      <c r="C726" s="9" t="s">
        <v>362</v>
      </c>
      <c r="D726" s="10">
        <v>13198.484117001301</v>
      </c>
      <c r="E726" s="11">
        <v>0.23582637067144399</v>
      </c>
      <c r="F726" s="12">
        <v>10482</v>
      </c>
      <c r="G726" s="13">
        <v>0.79418211266382099</v>
      </c>
      <c r="H726" s="13">
        <v>0.260636049431832</v>
      </c>
      <c r="I726" s="12">
        <v>9711</v>
      </c>
      <c r="J726" s="13">
        <v>0.73576631330646503</v>
      </c>
      <c r="K726" s="13">
        <v>0.26114666810089798</v>
      </c>
      <c r="L726" s="12">
        <v>771</v>
      </c>
      <c r="M726" s="13">
        <v>5.8415799357356003E-2</v>
      </c>
      <c r="N726" s="13">
        <v>0.25437149455625202</v>
      </c>
      <c r="P726" s="38"/>
    </row>
    <row r="727" spans="1:16" x14ac:dyDescent="0.3">
      <c r="A727" s="9" t="s">
        <v>86</v>
      </c>
      <c r="B727" s="9" t="s">
        <v>110</v>
      </c>
      <c r="C727" s="9" t="s">
        <v>363</v>
      </c>
      <c r="D727" s="10">
        <v>11977.4451103106</v>
      </c>
      <c r="E727" s="11">
        <v>0.21400922903278999</v>
      </c>
      <c r="F727" s="12">
        <v>10320</v>
      </c>
      <c r="G727" s="13">
        <v>0.86161947768946001</v>
      </c>
      <c r="H727" s="13">
        <v>0.25660790213093998</v>
      </c>
      <c r="I727" s="12">
        <v>9690</v>
      </c>
      <c r="J727" s="13">
        <v>0.80902061422585902</v>
      </c>
      <c r="K727" s="13">
        <v>0.26058193943957397</v>
      </c>
      <c r="L727" s="12">
        <v>630</v>
      </c>
      <c r="M727" s="13">
        <v>5.2598863463600702E-2</v>
      </c>
      <c r="N727" s="13">
        <v>0.20785219399538099</v>
      </c>
      <c r="P727" s="38"/>
    </row>
    <row r="728" spans="1:16" x14ac:dyDescent="0.3">
      <c r="A728" s="9" t="s">
        <v>86</v>
      </c>
      <c r="B728" s="9" t="s">
        <v>110</v>
      </c>
      <c r="C728" s="9" t="s">
        <v>364</v>
      </c>
      <c r="D728" s="10">
        <v>6284.0899277830104</v>
      </c>
      <c r="E728" s="11">
        <v>0.112282146002896</v>
      </c>
      <c r="F728" s="12">
        <v>5647</v>
      </c>
      <c r="G728" s="13">
        <v>0.89861858517232096</v>
      </c>
      <c r="H728" s="13">
        <v>0.14041325807494301</v>
      </c>
      <c r="I728" s="12">
        <v>5263</v>
      </c>
      <c r="J728" s="13">
        <v>0.83751188485247496</v>
      </c>
      <c r="K728" s="13">
        <v>0.141531759264239</v>
      </c>
      <c r="L728" s="12">
        <v>384</v>
      </c>
      <c r="M728" s="13">
        <v>6.1106700319846101E-2</v>
      </c>
      <c r="N728" s="13">
        <v>0.12669086110194699</v>
      </c>
      <c r="P728" s="38"/>
    </row>
    <row r="729" spans="1:16" x14ac:dyDescent="0.3">
      <c r="A729" s="9" t="s">
        <v>86</v>
      </c>
      <c r="B729" s="9" t="s">
        <v>110</v>
      </c>
      <c r="C729" s="9" t="s">
        <v>365</v>
      </c>
      <c r="D729" s="10">
        <v>7302.6690882268804</v>
      </c>
      <c r="E729" s="11">
        <v>0.13048179866904</v>
      </c>
      <c r="F729" s="12">
        <v>5827</v>
      </c>
      <c r="G729" s="13">
        <v>0.79792743305240199</v>
      </c>
      <c r="H729" s="13">
        <v>0.144888977298158</v>
      </c>
      <c r="I729" s="12">
        <v>5308</v>
      </c>
      <c r="J729" s="13">
        <v>0.72685752782600799</v>
      </c>
      <c r="K729" s="13">
        <v>0.14274189210993399</v>
      </c>
      <c r="L729" s="12">
        <v>519</v>
      </c>
      <c r="M729" s="13">
        <v>7.1069905226393795E-2</v>
      </c>
      <c r="N729" s="13">
        <v>0.17123061695809999</v>
      </c>
      <c r="P729" s="38"/>
    </row>
    <row r="730" spans="1:16" x14ac:dyDescent="0.3">
      <c r="A730" s="9" t="s">
        <v>86</v>
      </c>
      <c r="B730" s="9" t="s">
        <v>110</v>
      </c>
      <c r="C730" s="9" t="s">
        <v>16</v>
      </c>
      <c r="D730" s="10">
        <v>55966.956025412503</v>
      </c>
      <c r="E730" s="11">
        <v>1</v>
      </c>
      <c r="F730" s="12">
        <v>40217</v>
      </c>
      <c r="G730" s="13">
        <v>0.71858473027796899</v>
      </c>
      <c r="H730" s="13">
        <v>1</v>
      </c>
      <c r="I730" s="12">
        <v>37186</v>
      </c>
      <c r="J730" s="13">
        <v>0.66442777382988705</v>
      </c>
      <c r="K730" s="13">
        <v>1</v>
      </c>
      <c r="L730" s="12">
        <v>3031</v>
      </c>
      <c r="M730" s="13">
        <v>5.41569564480823E-2</v>
      </c>
      <c r="N730" s="13">
        <v>1</v>
      </c>
      <c r="P730" s="38"/>
    </row>
    <row r="731" spans="1:16" x14ac:dyDescent="0.3">
      <c r="A731" s="9" t="s">
        <v>86</v>
      </c>
      <c r="B731" s="9" t="s">
        <v>111</v>
      </c>
      <c r="C731" s="9" t="s">
        <v>413</v>
      </c>
      <c r="D731" s="10">
        <v>265.19462764000002</v>
      </c>
      <c r="E731" s="11">
        <v>4.1040179299376402E-2</v>
      </c>
      <c r="F731" s="12">
        <v>195</v>
      </c>
      <c r="G731" s="13">
        <v>0.73530901336625598</v>
      </c>
      <c r="H731" s="13">
        <v>3.4379407616361102E-2</v>
      </c>
      <c r="I731" s="12">
        <v>180</v>
      </c>
      <c r="J731" s="13">
        <v>0.67874678156885104</v>
      </c>
      <c r="K731" s="13">
        <v>3.43445907269605E-2</v>
      </c>
      <c r="L731" s="12">
        <v>15</v>
      </c>
      <c r="M731" s="13">
        <v>5.65622317974043E-2</v>
      </c>
      <c r="N731" s="13">
        <v>3.4802784222737797E-2</v>
      </c>
      <c r="P731" s="38"/>
    </row>
    <row r="732" spans="1:16" x14ac:dyDescent="0.3">
      <c r="A732" s="9" t="s">
        <v>86</v>
      </c>
      <c r="B732" s="9" t="s">
        <v>111</v>
      </c>
      <c r="C732" s="9" t="s">
        <v>414</v>
      </c>
      <c r="D732" s="10">
        <v>263.63644631</v>
      </c>
      <c r="E732" s="11">
        <v>4.0799043037555299E-2</v>
      </c>
      <c r="F732" s="12">
        <v>231</v>
      </c>
      <c r="G732" s="13">
        <v>0.87620662178239195</v>
      </c>
      <c r="H732" s="13">
        <v>4.0726375176304702E-2</v>
      </c>
      <c r="I732" s="12">
        <v>219</v>
      </c>
      <c r="J732" s="13">
        <v>0.83068939467681302</v>
      </c>
      <c r="K732" s="13">
        <v>4.17859187178019E-2</v>
      </c>
      <c r="L732" s="12">
        <v>12</v>
      </c>
      <c r="M732" s="13">
        <v>4.5517227105578803E-2</v>
      </c>
      <c r="N732" s="13">
        <v>2.7842227378190299E-2</v>
      </c>
      <c r="P732" s="38"/>
    </row>
    <row r="733" spans="1:16" x14ac:dyDescent="0.3">
      <c r="A733" s="9" t="s">
        <v>86</v>
      </c>
      <c r="B733" s="9" t="s">
        <v>111</v>
      </c>
      <c r="C733" s="9" t="s">
        <v>361</v>
      </c>
      <c r="D733" s="10">
        <v>503.72244162034502</v>
      </c>
      <c r="E733" s="11">
        <v>7.7953537389459801E-2</v>
      </c>
      <c r="F733" s="12">
        <v>460</v>
      </c>
      <c r="G733" s="13">
        <v>0.91320132277668398</v>
      </c>
      <c r="H733" s="13">
        <v>8.1100141043723595E-2</v>
      </c>
      <c r="I733" s="12">
        <v>428</v>
      </c>
      <c r="J733" s="13">
        <v>0.84967427423569697</v>
      </c>
      <c r="K733" s="13">
        <v>8.1663804617439398E-2</v>
      </c>
      <c r="L733" s="12">
        <v>32</v>
      </c>
      <c r="M733" s="13">
        <v>6.3527048540986703E-2</v>
      </c>
      <c r="N733" s="13">
        <v>7.4245939675173997E-2</v>
      </c>
      <c r="P733" s="38"/>
    </row>
    <row r="734" spans="1:16" x14ac:dyDescent="0.3">
      <c r="A734" s="9" t="s">
        <v>86</v>
      </c>
      <c r="B734" s="9" t="s">
        <v>111</v>
      </c>
      <c r="C734" s="9" t="s">
        <v>362</v>
      </c>
      <c r="D734" s="10">
        <v>1144.63903281189</v>
      </c>
      <c r="E734" s="11">
        <v>0.177138547480059</v>
      </c>
      <c r="F734" s="12">
        <v>905</v>
      </c>
      <c r="G734" s="13">
        <v>0.79064226717553299</v>
      </c>
      <c r="H734" s="13">
        <v>0.15955571227080401</v>
      </c>
      <c r="I734" s="12">
        <v>848</v>
      </c>
      <c r="J734" s="13">
        <v>0.74084490891143895</v>
      </c>
      <c r="K734" s="13">
        <v>0.16180118298034701</v>
      </c>
      <c r="L734" s="12">
        <v>57</v>
      </c>
      <c r="M734" s="13">
        <v>4.9797358264094399E-2</v>
      </c>
      <c r="N734" s="13">
        <v>0.132250580046404</v>
      </c>
      <c r="P734" s="38"/>
    </row>
    <row r="735" spans="1:16" x14ac:dyDescent="0.3">
      <c r="A735" s="9" t="s">
        <v>86</v>
      </c>
      <c r="B735" s="9" t="s">
        <v>111</v>
      </c>
      <c r="C735" s="9" t="s">
        <v>363</v>
      </c>
      <c r="D735" s="10">
        <v>1630.97149526524</v>
      </c>
      <c r="E735" s="11">
        <v>0.252400899646888</v>
      </c>
      <c r="F735" s="12">
        <v>1553</v>
      </c>
      <c r="G735" s="13" t="s">
        <v>424</v>
      </c>
      <c r="H735" s="13">
        <v>0.27380112834978798</v>
      </c>
      <c r="I735" s="12">
        <v>1463</v>
      </c>
      <c r="J735" s="13">
        <v>0.89701138508375799</v>
      </c>
      <c r="K735" s="13">
        <v>0.27914520129746201</v>
      </c>
      <c r="L735" s="12">
        <v>90</v>
      </c>
      <c r="M735" s="13">
        <v>5.51818350359113E-2</v>
      </c>
      <c r="N735" s="13">
        <v>0.20881670533642699</v>
      </c>
      <c r="P735" s="38"/>
    </row>
    <row r="736" spans="1:16" x14ac:dyDescent="0.3">
      <c r="A736" s="9" t="s">
        <v>86</v>
      </c>
      <c r="B736" s="9" t="s">
        <v>111</v>
      </c>
      <c r="C736" s="9" t="s">
        <v>364</v>
      </c>
      <c r="D736" s="10">
        <v>1315.15840732572</v>
      </c>
      <c r="E736" s="11">
        <v>0.20352726344441499</v>
      </c>
      <c r="F736" s="12">
        <v>1392</v>
      </c>
      <c r="G736" s="13" t="s">
        <v>424</v>
      </c>
      <c r="H736" s="13">
        <v>0.245416078984485</v>
      </c>
      <c r="I736" s="12">
        <v>1270</v>
      </c>
      <c r="J736" s="13" t="s">
        <v>424</v>
      </c>
      <c r="K736" s="13">
        <v>0.24232016790688801</v>
      </c>
      <c r="L736" s="12">
        <v>122</v>
      </c>
      <c r="M736" s="13">
        <v>9.2764490817557499E-2</v>
      </c>
      <c r="N736" s="13">
        <v>0.283062645011601</v>
      </c>
      <c r="P736" s="38"/>
    </row>
    <row r="737" spans="1:16" x14ac:dyDescent="0.3">
      <c r="A737" s="9" t="s">
        <v>86</v>
      </c>
      <c r="B737" s="9" t="s">
        <v>111</v>
      </c>
      <c r="C737" s="9" t="s">
        <v>365</v>
      </c>
      <c r="D737" s="10">
        <v>824.96218049982497</v>
      </c>
      <c r="E737" s="11">
        <v>0.12766697464504201</v>
      </c>
      <c r="F737" s="12">
        <v>936</v>
      </c>
      <c r="G737" s="13" t="s">
        <v>424</v>
      </c>
      <c r="H737" s="13">
        <v>0.165021156558533</v>
      </c>
      <c r="I737" s="12">
        <v>833</v>
      </c>
      <c r="J737" s="13" t="s">
        <v>424</v>
      </c>
      <c r="K737" s="13">
        <v>0.15893913375310101</v>
      </c>
      <c r="L737" s="12">
        <v>103</v>
      </c>
      <c r="M737" s="13">
        <v>0.124854208392432</v>
      </c>
      <c r="N737" s="13">
        <v>0.238979118329466</v>
      </c>
      <c r="P737" s="38"/>
    </row>
    <row r="738" spans="1:16" x14ac:dyDescent="0.3">
      <c r="A738" s="9" t="s">
        <v>86</v>
      </c>
      <c r="B738" s="9" t="s">
        <v>111</v>
      </c>
      <c r="C738" s="9" t="s">
        <v>16</v>
      </c>
      <c r="D738" s="10">
        <v>6461.82916759405</v>
      </c>
      <c r="E738" s="11">
        <v>1</v>
      </c>
      <c r="F738" s="12">
        <v>5672</v>
      </c>
      <c r="G738" s="13">
        <v>0.87777003274010601</v>
      </c>
      <c r="H738" s="13">
        <v>1</v>
      </c>
      <c r="I738" s="12">
        <v>5241</v>
      </c>
      <c r="J738" s="13">
        <v>0.81107065260770395</v>
      </c>
      <c r="K738" s="13">
        <v>1</v>
      </c>
      <c r="L738" s="12">
        <v>431</v>
      </c>
      <c r="M738" s="13">
        <v>6.66993801324023E-2</v>
      </c>
      <c r="N738" s="13">
        <v>1</v>
      </c>
      <c r="P738" s="38"/>
    </row>
    <row r="739" spans="1:16" x14ac:dyDescent="0.3">
      <c r="A739" s="9" t="s">
        <v>86</v>
      </c>
      <c r="B739" s="9" t="s">
        <v>112</v>
      </c>
      <c r="C739" s="9" t="s">
        <v>413</v>
      </c>
      <c r="D739" s="10">
        <v>318.69794954000002</v>
      </c>
      <c r="E739" s="11">
        <v>5.1570753682565001E-2</v>
      </c>
      <c r="F739" s="12">
        <v>215</v>
      </c>
      <c r="G739" s="13">
        <v>0.67461996636729304</v>
      </c>
      <c r="H739" s="13">
        <v>4.7263134754891203E-2</v>
      </c>
      <c r="I739" s="12">
        <v>194</v>
      </c>
      <c r="J739" s="13">
        <v>0.60872685337327803</v>
      </c>
      <c r="K739" s="13">
        <v>4.5797922568460797E-2</v>
      </c>
      <c r="L739" s="12">
        <v>21</v>
      </c>
      <c r="M739" s="13">
        <v>6.5893112994014694E-2</v>
      </c>
      <c r="N739" s="13">
        <v>6.7092651757188496E-2</v>
      </c>
      <c r="P739" s="38"/>
    </row>
    <row r="740" spans="1:16" x14ac:dyDescent="0.3">
      <c r="A740" s="9" t="s">
        <v>86</v>
      </c>
      <c r="B740" s="9" t="s">
        <v>112</v>
      </c>
      <c r="C740" s="9" t="s">
        <v>414</v>
      </c>
      <c r="D740" s="10">
        <v>333.01410865999998</v>
      </c>
      <c r="E740" s="11">
        <v>5.3887351943468699E-2</v>
      </c>
      <c r="F740" s="12">
        <v>273</v>
      </c>
      <c r="G740" s="13">
        <v>0.81978508687968799</v>
      </c>
      <c r="H740" s="13">
        <v>6.0013189712024601E-2</v>
      </c>
      <c r="I740" s="12">
        <v>258</v>
      </c>
      <c r="J740" s="13">
        <v>0.77474195023794701</v>
      </c>
      <c r="K740" s="13">
        <v>6.0906515580736502E-2</v>
      </c>
      <c r="L740" s="12">
        <v>15</v>
      </c>
      <c r="M740" s="13">
        <v>4.5043136641741102E-2</v>
      </c>
      <c r="N740" s="13">
        <v>4.7923322683706103E-2</v>
      </c>
      <c r="P740" s="38"/>
    </row>
    <row r="741" spans="1:16" x14ac:dyDescent="0.3">
      <c r="A741" s="9" t="s">
        <v>86</v>
      </c>
      <c r="B741" s="9" t="s">
        <v>112</v>
      </c>
      <c r="C741" s="9" t="s">
        <v>361</v>
      </c>
      <c r="D741" s="10">
        <v>566.23505315922796</v>
      </c>
      <c r="E741" s="11">
        <v>9.1626471067845994E-2</v>
      </c>
      <c r="F741" s="12">
        <v>476</v>
      </c>
      <c r="G741" s="13">
        <v>0.840640291243408</v>
      </c>
      <c r="H741" s="13">
        <v>0.104638382061992</v>
      </c>
      <c r="I741" s="12">
        <v>432</v>
      </c>
      <c r="J741" s="13">
        <v>0.76293404583435298</v>
      </c>
      <c r="K741" s="13">
        <v>0.10198300283286101</v>
      </c>
      <c r="L741" s="12">
        <v>44</v>
      </c>
      <c r="M741" s="13">
        <v>7.7706245409054506E-2</v>
      </c>
      <c r="N741" s="13">
        <v>0.140575079872204</v>
      </c>
      <c r="P741" s="38"/>
    </row>
    <row r="742" spans="1:16" x14ac:dyDescent="0.3">
      <c r="A742" s="9" t="s">
        <v>86</v>
      </c>
      <c r="B742" s="9" t="s">
        <v>112</v>
      </c>
      <c r="C742" s="9" t="s">
        <v>362</v>
      </c>
      <c r="D742" s="10">
        <v>1441.3405967512499</v>
      </c>
      <c r="E742" s="11">
        <v>0.233233445634111</v>
      </c>
      <c r="F742" s="12">
        <v>1056</v>
      </c>
      <c r="G742" s="13">
        <v>0.73265125701738998</v>
      </c>
      <c r="H742" s="13">
        <v>0.232138931633326</v>
      </c>
      <c r="I742" s="12">
        <v>983</v>
      </c>
      <c r="J742" s="13">
        <v>0.68200396368190697</v>
      </c>
      <c r="K742" s="13">
        <v>0.23205854579792301</v>
      </c>
      <c r="L742" s="12">
        <v>73</v>
      </c>
      <c r="M742" s="13">
        <v>5.0647293335482402E-2</v>
      </c>
      <c r="N742" s="13">
        <v>0.23322683706070299</v>
      </c>
      <c r="P742" s="38"/>
    </row>
    <row r="743" spans="1:16" x14ac:dyDescent="0.3">
      <c r="A743" s="9" t="s">
        <v>86</v>
      </c>
      <c r="B743" s="9" t="s">
        <v>112</v>
      </c>
      <c r="C743" s="9" t="s">
        <v>363</v>
      </c>
      <c r="D743" s="10">
        <v>1598.45938148559</v>
      </c>
      <c r="E743" s="11">
        <v>0.258657939761336</v>
      </c>
      <c r="F743" s="12">
        <v>1372</v>
      </c>
      <c r="G743" s="13">
        <v>0.85832647103292603</v>
      </c>
      <c r="H743" s="13">
        <v>0.30160474829632899</v>
      </c>
      <c r="I743" s="12">
        <v>1286</v>
      </c>
      <c r="J743" s="13">
        <v>0.80452466599733496</v>
      </c>
      <c r="K743" s="13">
        <v>0.303588290840415</v>
      </c>
      <c r="L743" s="12">
        <v>86</v>
      </c>
      <c r="M743" s="13">
        <v>5.38018050355916E-2</v>
      </c>
      <c r="N743" s="13">
        <v>0.27476038338658099</v>
      </c>
      <c r="P743" s="38"/>
    </row>
    <row r="744" spans="1:16" x14ac:dyDescent="0.3">
      <c r="A744" s="9" t="s">
        <v>86</v>
      </c>
      <c r="B744" s="9" t="s">
        <v>112</v>
      </c>
      <c r="C744" s="9" t="s">
        <v>364</v>
      </c>
      <c r="D744" s="10">
        <v>770.93171439110995</v>
      </c>
      <c r="E744" s="11">
        <v>0.124749875568156</v>
      </c>
      <c r="F744" s="12">
        <v>751</v>
      </c>
      <c r="G744" s="13" t="s">
        <v>424</v>
      </c>
      <c r="H744" s="13">
        <v>0.16509122884150401</v>
      </c>
      <c r="I744" s="12">
        <v>702</v>
      </c>
      <c r="J744" s="13">
        <v>0.91058648502279704</v>
      </c>
      <c r="K744" s="13">
        <v>0.165722379603399</v>
      </c>
      <c r="L744" s="12">
        <v>49</v>
      </c>
      <c r="M744" s="13">
        <v>6.3559455507289295E-2</v>
      </c>
      <c r="N744" s="13">
        <v>0.156549520766773</v>
      </c>
      <c r="P744" s="38"/>
    </row>
    <row r="745" spans="1:16" x14ac:dyDescent="0.3">
      <c r="A745" s="9" t="s">
        <v>86</v>
      </c>
      <c r="B745" s="9" t="s">
        <v>112</v>
      </c>
      <c r="C745" s="9" t="s">
        <v>365</v>
      </c>
      <c r="D745" s="10">
        <v>382.41708639890402</v>
      </c>
      <c r="E745" s="11">
        <v>6.18815947675459E-2</v>
      </c>
      <c r="F745" s="12">
        <v>406</v>
      </c>
      <c r="G745" s="13" t="s">
        <v>424</v>
      </c>
      <c r="H745" s="13">
        <v>8.9250384699934099E-2</v>
      </c>
      <c r="I745" s="12">
        <v>381</v>
      </c>
      <c r="J745" s="13" t="s">
        <v>424</v>
      </c>
      <c r="K745" s="13">
        <v>8.9943342776203999E-2</v>
      </c>
      <c r="L745" s="12">
        <v>25</v>
      </c>
      <c r="M745" s="13">
        <v>6.5373648011956706E-2</v>
      </c>
      <c r="N745" s="13">
        <v>7.9872204472843406E-2</v>
      </c>
      <c r="P745" s="38"/>
    </row>
    <row r="746" spans="1:16" x14ac:dyDescent="0.3">
      <c r="A746" s="9" t="s">
        <v>86</v>
      </c>
      <c r="B746" s="9" t="s">
        <v>112</v>
      </c>
      <c r="C746" s="9" t="s">
        <v>16</v>
      </c>
      <c r="D746" s="10">
        <v>6179.81950587131</v>
      </c>
      <c r="E746" s="11">
        <v>1</v>
      </c>
      <c r="F746" s="12">
        <v>4549</v>
      </c>
      <c r="G746" s="13">
        <v>0.73610564122109001</v>
      </c>
      <c r="H746" s="13">
        <v>1</v>
      </c>
      <c r="I746" s="12">
        <v>4236</v>
      </c>
      <c r="J746" s="13">
        <v>0.68545691277479404</v>
      </c>
      <c r="K746" s="13">
        <v>1</v>
      </c>
      <c r="L746" s="12">
        <v>313</v>
      </c>
      <c r="M746" s="13">
        <v>5.0648728446296101E-2</v>
      </c>
      <c r="N746" s="13">
        <v>1</v>
      </c>
      <c r="P746" s="38"/>
    </row>
    <row r="747" spans="1:16" x14ac:dyDescent="0.3">
      <c r="A747" s="9" t="s">
        <v>86</v>
      </c>
      <c r="B747" s="9" t="s">
        <v>113</v>
      </c>
      <c r="C747" s="9" t="s">
        <v>413</v>
      </c>
      <c r="D747" s="10">
        <v>1764.64464628</v>
      </c>
      <c r="E747" s="11">
        <v>3.9195905833985099E-2</v>
      </c>
      <c r="F747" s="12">
        <v>1181</v>
      </c>
      <c r="G747" s="13">
        <v>0.66925655683122098</v>
      </c>
      <c r="H747" s="13">
        <v>3.7459954959241301E-2</v>
      </c>
      <c r="I747" s="12">
        <v>1034</v>
      </c>
      <c r="J747" s="13">
        <v>0.58595366618415101</v>
      </c>
      <c r="K747" s="13">
        <v>3.5487524453444101E-2</v>
      </c>
      <c r="L747" s="12">
        <v>147</v>
      </c>
      <c r="M747" s="13">
        <v>8.3302890647069805E-2</v>
      </c>
      <c r="N747" s="13">
        <v>6.1506276150627599E-2</v>
      </c>
      <c r="P747" s="38"/>
    </row>
    <row r="748" spans="1:16" x14ac:dyDescent="0.3">
      <c r="A748" s="9" t="s">
        <v>86</v>
      </c>
      <c r="B748" s="9" t="s">
        <v>113</v>
      </c>
      <c r="C748" s="9" t="s">
        <v>414</v>
      </c>
      <c r="D748" s="10">
        <v>2543.5667238199999</v>
      </c>
      <c r="E748" s="11">
        <v>5.6497154823480299E-2</v>
      </c>
      <c r="F748" s="12">
        <v>1204</v>
      </c>
      <c r="G748" s="13">
        <v>0.47335105807320799</v>
      </c>
      <c r="H748" s="13">
        <v>3.8189488375043601E-2</v>
      </c>
      <c r="I748" s="12">
        <v>1113</v>
      </c>
      <c r="J748" s="13">
        <v>0.437574524614186</v>
      </c>
      <c r="K748" s="13">
        <v>3.8198853691182998E-2</v>
      </c>
      <c r="L748" s="12">
        <v>91</v>
      </c>
      <c r="M748" s="13">
        <v>3.5776533459021501E-2</v>
      </c>
      <c r="N748" s="13">
        <v>3.8075313807531402E-2</v>
      </c>
      <c r="P748" s="38"/>
    </row>
    <row r="749" spans="1:16" x14ac:dyDescent="0.3">
      <c r="A749" s="9" t="s">
        <v>86</v>
      </c>
      <c r="B749" s="9" t="s">
        <v>113</v>
      </c>
      <c r="C749" s="9" t="s">
        <v>361</v>
      </c>
      <c r="D749" s="10">
        <v>8226.1616790084099</v>
      </c>
      <c r="E749" s="11">
        <v>0.18271772689490801</v>
      </c>
      <c r="F749" s="12">
        <v>4416</v>
      </c>
      <c r="G749" s="13">
        <v>0.53682387634913398</v>
      </c>
      <c r="H749" s="13">
        <v>0.140070415834047</v>
      </c>
      <c r="I749" s="12">
        <v>4012</v>
      </c>
      <c r="J749" s="13">
        <v>0.48771227171936798</v>
      </c>
      <c r="K749" s="13">
        <v>0.137694340529224</v>
      </c>
      <c r="L749" s="12">
        <v>404</v>
      </c>
      <c r="M749" s="13">
        <v>4.9111604629766797E-2</v>
      </c>
      <c r="N749" s="13">
        <v>0.16903765690376599</v>
      </c>
      <c r="P749" s="38"/>
    </row>
    <row r="750" spans="1:16" x14ac:dyDescent="0.3">
      <c r="A750" s="9" t="s">
        <v>86</v>
      </c>
      <c r="B750" s="9" t="s">
        <v>113</v>
      </c>
      <c r="C750" s="9" t="s">
        <v>362</v>
      </c>
      <c r="D750" s="10">
        <v>11283.9293459046</v>
      </c>
      <c r="E750" s="11">
        <v>0.25063620203182801</v>
      </c>
      <c r="F750" s="12">
        <v>10370</v>
      </c>
      <c r="G750" s="13">
        <v>0.91900610878636002</v>
      </c>
      <c r="H750" s="13">
        <v>0.32892441399435401</v>
      </c>
      <c r="I750" s="12">
        <v>9691</v>
      </c>
      <c r="J750" s="13">
        <v>0.85883203473949998</v>
      </c>
      <c r="K750" s="13">
        <v>0.33260116003706602</v>
      </c>
      <c r="L750" s="12">
        <v>679</v>
      </c>
      <c r="M750" s="13">
        <v>6.0174074046860003E-2</v>
      </c>
      <c r="N750" s="13">
        <v>0.28410041841004202</v>
      </c>
      <c r="P750" s="38"/>
    </row>
    <row r="751" spans="1:16" x14ac:dyDescent="0.3">
      <c r="A751" s="9" t="s">
        <v>86</v>
      </c>
      <c r="B751" s="9" t="s">
        <v>113</v>
      </c>
      <c r="C751" s="9" t="s">
        <v>363</v>
      </c>
      <c r="D751" s="10">
        <v>8804.7633077226401</v>
      </c>
      <c r="E751" s="11">
        <v>0.19556950133135401</v>
      </c>
      <c r="F751" s="12">
        <v>7582</v>
      </c>
      <c r="G751" s="13">
        <v>0.86112479518328899</v>
      </c>
      <c r="H751" s="13">
        <v>0.240492276461446</v>
      </c>
      <c r="I751" s="12">
        <v>7125</v>
      </c>
      <c r="J751" s="13">
        <v>0.80922107170679702</v>
      </c>
      <c r="K751" s="13">
        <v>0.244534440745444</v>
      </c>
      <c r="L751" s="12">
        <v>457</v>
      </c>
      <c r="M751" s="13">
        <v>5.1903723476492102E-2</v>
      </c>
      <c r="N751" s="13">
        <v>0.19121338912133901</v>
      </c>
      <c r="P751" s="38"/>
    </row>
    <row r="752" spans="1:16" x14ac:dyDescent="0.3">
      <c r="A752" s="9" t="s">
        <v>86</v>
      </c>
      <c r="B752" s="9" t="s">
        <v>113</v>
      </c>
      <c r="C752" s="9" t="s">
        <v>364</v>
      </c>
      <c r="D752" s="10">
        <v>4222.00731563317</v>
      </c>
      <c r="E752" s="11">
        <v>9.3778314814152205E-2</v>
      </c>
      <c r="F752" s="12">
        <v>4189</v>
      </c>
      <c r="G752" s="13" t="s">
        <v>424</v>
      </c>
      <c r="H752" s="13">
        <v>0.13287023820852001</v>
      </c>
      <c r="I752" s="12">
        <v>3855</v>
      </c>
      <c r="J752" s="13">
        <v>0.91307279021658205</v>
      </c>
      <c r="K752" s="13">
        <v>0.13230600267700901</v>
      </c>
      <c r="L752" s="12">
        <v>334</v>
      </c>
      <c r="M752" s="13">
        <v>7.9109289736015206E-2</v>
      </c>
      <c r="N752" s="13">
        <v>0.13974895397489501</v>
      </c>
      <c r="P752" s="38"/>
    </row>
    <row r="753" spans="1:16" x14ac:dyDescent="0.3">
      <c r="A753" s="9" t="s">
        <v>86</v>
      </c>
      <c r="B753" s="9" t="s">
        <v>113</v>
      </c>
      <c r="C753" s="9" t="s">
        <v>365</v>
      </c>
      <c r="D753" s="10">
        <v>2688.8903105312802</v>
      </c>
      <c r="E753" s="11">
        <v>5.9725050951009398E-2</v>
      </c>
      <c r="F753" s="12">
        <v>2583</v>
      </c>
      <c r="G753" s="13" t="s">
        <v>424</v>
      </c>
      <c r="H753" s="13">
        <v>8.1929774479018003E-2</v>
      </c>
      <c r="I753" s="12">
        <v>2306</v>
      </c>
      <c r="J753" s="13">
        <v>0.85760285236193801</v>
      </c>
      <c r="K753" s="13">
        <v>7.9143357243367504E-2</v>
      </c>
      <c r="L753" s="12">
        <v>277</v>
      </c>
      <c r="M753" s="13">
        <v>0.103016474459782</v>
      </c>
      <c r="N753" s="13">
        <v>0.115899581589958</v>
      </c>
      <c r="P753" s="38"/>
    </row>
    <row r="754" spans="1:16" x14ac:dyDescent="0.3">
      <c r="A754" s="9" t="s">
        <v>86</v>
      </c>
      <c r="B754" s="9" t="s">
        <v>113</v>
      </c>
      <c r="C754" s="9" t="s">
        <v>16</v>
      </c>
      <c r="D754" s="10">
        <v>45021.147202316999</v>
      </c>
      <c r="E754" s="11">
        <v>1</v>
      </c>
      <c r="F754" s="12">
        <v>31527</v>
      </c>
      <c r="G754" s="13">
        <v>0.70027091620574</v>
      </c>
      <c r="H754" s="13">
        <v>1</v>
      </c>
      <c r="I754" s="12">
        <v>29137</v>
      </c>
      <c r="J754" s="13">
        <v>0.64718475229126304</v>
      </c>
      <c r="K754" s="13">
        <v>1</v>
      </c>
      <c r="L754" s="12">
        <v>2390</v>
      </c>
      <c r="M754" s="13">
        <v>5.3086163914477E-2</v>
      </c>
      <c r="N754" s="13">
        <v>1</v>
      </c>
      <c r="P754" s="38"/>
    </row>
    <row r="755" spans="1:16" x14ac:dyDescent="0.3">
      <c r="A755" s="9" t="s">
        <v>86</v>
      </c>
      <c r="B755" s="9" t="s">
        <v>114</v>
      </c>
      <c r="C755" s="9" t="s">
        <v>413</v>
      </c>
      <c r="D755" s="10">
        <v>345.30100147000002</v>
      </c>
      <c r="E755" s="11">
        <v>3.9002947226779501E-2</v>
      </c>
      <c r="F755" s="12">
        <v>159</v>
      </c>
      <c r="G755" s="13">
        <v>0.460467821764525</v>
      </c>
      <c r="H755" s="13">
        <v>2.7690700104493201E-2</v>
      </c>
      <c r="I755" s="12">
        <v>132</v>
      </c>
      <c r="J755" s="13">
        <v>0.38227517278564399</v>
      </c>
      <c r="K755" s="13">
        <v>2.5365103766333601E-2</v>
      </c>
      <c r="L755" s="12">
        <v>27</v>
      </c>
      <c r="M755" s="13">
        <v>7.8192648978881604E-2</v>
      </c>
      <c r="N755" s="13">
        <v>5.0185873605947999E-2</v>
      </c>
      <c r="P755" s="38"/>
    </row>
    <row r="756" spans="1:16" x14ac:dyDescent="0.3">
      <c r="A756" s="9" t="s">
        <v>86</v>
      </c>
      <c r="B756" s="9" t="s">
        <v>114</v>
      </c>
      <c r="C756" s="9" t="s">
        <v>414</v>
      </c>
      <c r="D756" s="10">
        <v>417.41284146999999</v>
      </c>
      <c r="E756" s="11">
        <v>4.7148229974215597E-2</v>
      </c>
      <c r="F756" s="12">
        <v>215</v>
      </c>
      <c r="G756" s="13">
        <v>0.51507758899519196</v>
      </c>
      <c r="H756" s="13">
        <v>3.7443399512365E-2</v>
      </c>
      <c r="I756" s="12">
        <v>193</v>
      </c>
      <c r="J756" s="13">
        <v>0.46237197523754497</v>
      </c>
      <c r="K756" s="13">
        <v>3.7086856264412001E-2</v>
      </c>
      <c r="L756" s="12">
        <v>22</v>
      </c>
      <c r="M756" s="13">
        <v>5.2705613757647603E-2</v>
      </c>
      <c r="N756" s="13">
        <v>4.08921933085502E-2</v>
      </c>
      <c r="P756" s="38"/>
    </row>
    <row r="757" spans="1:16" x14ac:dyDescent="0.3">
      <c r="A757" s="9" t="s">
        <v>86</v>
      </c>
      <c r="B757" s="9" t="s">
        <v>114</v>
      </c>
      <c r="C757" s="9" t="s">
        <v>361</v>
      </c>
      <c r="D757" s="10">
        <v>1038.1421414638901</v>
      </c>
      <c r="E757" s="11">
        <v>0.117261759986322</v>
      </c>
      <c r="F757" s="12">
        <v>552</v>
      </c>
      <c r="G757" s="13">
        <v>0.53171909505727499</v>
      </c>
      <c r="H757" s="13">
        <v>9.6133751306165097E-2</v>
      </c>
      <c r="I757" s="12">
        <v>514</v>
      </c>
      <c r="J757" s="13">
        <v>0.49511524431057902</v>
      </c>
      <c r="K757" s="13">
        <v>9.8770176787086897E-2</v>
      </c>
      <c r="L757" s="12">
        <v>38</v>
      </c>
      <c r="M757" s="13">
        <v>3.6603850746696497E-2</v>
      </c>
      <c r="N757" s="13">
        <v>7.0631970260223095E-2</v>
      </c>
      <c r="P757" s="38"/>
    </row>
    <row r="758" spans="1:16" x14ac:dyDescent="0.3">
      <c r="A758" s="9" t="s">
        <v>86</v>
      </c>
      <c r="B758" s="9" t="s">
        <v>114</v>
      </c>
      <c r="C758" s="9" t="s">
        <v>362</v>
      </c>
      <c r="D758" s="10">
        <v>1928.06555705863</v>
      </c>
      <c r="E758" s="11">
        <v>0.21778170017344201</v>
      </c>
      <c r="F758" s="12">
        <v>1179</v>
      </c>
      <c r="G758" s="13">
        <v>0.61149373043032396</v>
      </c>
      <c r="H758" s="13">
        <v>0.205329153605016</v>
      </c>
      <c r="I758" s="12">
        <v>1056</v>
      </c>
      <c r="J758" s="13">
        <v>0.54769921911316599</v>
      </c>
      <c r="K758" s="13">
        <v>0.202920830130669</v>
      </c>
      <c r="L758" s="12">
        <v>123</v>
      </c>
      <c r="M758" s="13">
        <v>6.3794511317158506E-2</v>
      </c>
      <c r="N758" s="13">
        <v>0.22862453531598501</v>
      </c>
      <c r="P758" s="38"/>
    </row>
    <row r="759" spans="1:16" x14ac:dyDescent="0.3">
      <c r="A759" s="9" t="s">
        <v>86</v>
      </c>
      <c r="B759" s="9" t="s">
        <v>114</v>
      </c>
      <c r="C759" s="9" t="s">
        <v>363</v>
      </c>
      <c r="D759" s="10">
        <v>2431.8590095739901</v>
      </c>
      <c r="E759" s="11">
        <v>0.27468692013516599</v>
      </c>
      <c r="F759" s="12">
        <v>1931</v>
      </c>
      <c r="G759" s="13">
        <v>0.79404274359567695</v>
      </c>
      <c r="H759" s="13">
        <v>0.33629397422500901</v>
      </c>
      <c r="I759" s="12">
        <v>1748</v>
      </c>
      <c r="J759" s="13">
        <v>0.71879167053611803</v>
      </c>
      <c r="K759" s="13">
        <v>0.33589546502690198</v>
      </c>
      <c r="L759" s="12">
        <v>183</v>
      </c>
      <c r="M759" s="13">
        <v>7.5251073059559304E-2</v>
      </c>
      <c r="N759" s="13">
        <v>0.34014869888475802</v>
      </c>
      <c r="P759" s="38"/>
    </row>
    <row r="760" spans="1:16" x14ac:dyDescent="0.3">
      <c r="A760" s="9" t="s">
        <v>86</v>
      </c>
      <c r="B760" s="9" t="s">
        <v>114</v>
      </c>
      <c r="C760" s="9" t="s">
        <v>364</v>
      </c>
      <c r="D760" s="10">
        <v>1170.1685437424501</v>
      </c>
      <c r="E760" s="11">
        <v>0.13217460060563799</v>
      </c>
      <c r="F760" s="12">
        <v>1085</v>
      </c>
      <c r="G760" s="13">
        <v>0.92721685760748496</v>
      </c>
      <c r="H760" s="13">
        <v>0.18895855102751699</v>
      </c>
      <c r="I760" s="12">
        <v>987</v>
      </c>
      <c r="J760" s="13">
        <v>0.84346823821067995</v>
      </c>
      <c r="K760" s="13">
        <v>0.189661798616449</v>
      </c>
      <c r="L760" s="12">
        <v>98</v>
      </c>
      <c r="M760" s="13">
        <v>8.3748619396805099E-2</v>
      </c>
      <c r="N760" s="13">
        <v>0.18215613382899601</v>
      </c>
      <c r="P760" s="38"/>
    </row>
    <row r="761" spans="1:16" x14ac:dyDescent="0.3">
      <c r="A761" s="9" t="s">
        <v>86</v>
      </c>
      <c r="B761" s="9" t="s">
        <v>114</v>
      </c>
      <c r="C761" s="9" t="s">
        <v>365</v>
      </c>
      <c r="D761" s="10">
        <v>661.04964180633795</v>
      </c>
      <c r="E761" s="11">
        <v>7.46678526384007E-2</v>
      </c>
      <c r="F761" s="12">
        <v>621</v>
      </c>
      <c r="G761" s="13">
        <v>0.93941507676049696</v>
      </c>
      <c r="H761" s="13">
        <v>0.108150470219436</v>
      </c>
      <c r="I761" s="12">
        <v>574</v>
      </c>
      <c r="J761" s="13">
        <v>0.86831602908297101</v>
      </c>
      <c r="K761" s="13">
        <v>0.11029976940814799</v>
      </c>
      <c r="L761" s="12">
        <v>47</v>
      </c>
      <c r="M761" s="13">
        <v>7.1099047677525506E-2</v>
      </c>
      <c r="N761" s="13">
        <v>8.7360594795538996E-2</v>
      </c>
      <c r="P761" s="38"/>
    </row>
    <row r="762" spans="1:16" x14ac:dyDescent="0.3">
      <c r="A762" s="9" t="s">
        <v>86</v>
      </c>
      <c r="B762" s="9" t="s">
        <v>114</v>
      </c>
      <c r="C762" s="9" t="s">
        <v>16</v>
      </c>
      <c r="D762" s="10">
        <v>8853.2027967598096</v>
      </c>
      <c r="E762" s="11">
        <v>1</v>
      </c>
      <c r="F762" s="12">
        <v>5742</v>
      </c>
      <c r="G762" s="13">
        <v>0.64857883997659205</v>
      </c>
      <c r="H762" s="13">
        <v>1</v>
      </c>
      <c r="I762" s="12">
        <v>5204</v>
      </c>
      <c r="J762" s="13">
        <v>0.58780987168899101</v>
      </c>
      <c r="K762" s="13">
        <v>1</v>
      </c>
      <c r="L762" s="12">
        <v>538</v>
      </c>
      <c r="M762" s="13">
        <v>6.0768968287601297E-2</v>
      </c>
      <c r="N762" s="13">
        <v>1</v>
      </c>
      <c r="P762" s="38"/>
    </row>
    <row r="763" spans="1:16" x14ac:dyDescent="0.3">
      <c r="A763" s="9" t="s">
        <v>86</v>
      </c>
      <c r="B763" s="9" t="s">
        <v>115</v>
      </c>
      <c r="C763" s="9" t="s">
        <v>413</v>
      </c>
      <c r="D763" s="10">
        <v>1208.0631996100001</v>
      </c>
      <c r="E763" s="11">
        <v>4.24085551036903E-2</v>
      </c>
      <c r="F763" s="12">
        <v>776</v>
      </c>
      <c r="G763" s="13">
        <v>0.64235049975077196</v>
      </c>
      <c r="H763" s="13">
        <v>3.62345909600299E-2</v>
      </c>
      <c r="I763" s="12">
        <v>694</v>
      </c>
      <c r="J763" s="13">
        <v>0.57447325622040701</v>
      </c>
      <c r="K763" s="13">
        <v>3.5171295357794403E-2</v>
      </c>
      <c r="L763" s="12">
        <v>82</v>
      </c>
      <c r="M763" s="13">
        <v>6.7877243530365103E-2</v>
      </c>
      <c r="N763" s="13">
        <v>4.8693586698337302E-2</v>
      </c>
      <c r="P763" s="38"/>
    </row>
    <row r="764" spans="1:16" x14ac:dyDescent="0.3">
      <c r="A764" s="9" t="s">
        <v>86</v>
      </c>
      <c r="B764" s="9" t="s">
        <v>115</v>
      </c>
      <c r="C764" s="9" t="s">
        <v>414</v>
      </c>
      <c r="D764" s="10">
        <v>1291.7097148299999</v>
      </c>
      <c r="E764" s="11">
        <v>4.5344931156767798E-2</v>
      </c>
      <c r="F764" s="12">
        <v>1016</v>
      </c>
      <c r="G764" s="13">
        <v>0.78655443118170998</v>
      </c>
      <c r="H764" s="13">
        <v>4.7441165483750498E-2</v>
      </c>
      <c r="I764" s="12">
        <v>944</v>
      </c>
      <c r="J764" s="13">
        <v>0.73081435338143197</v>
      </c>
      <c r="K764" s="13">
        <v>4.7841070342590698E-2</v>
      </c>
      <c r="L764" s="12">
        <v>72</v>
      </c>
      <c r="M764" s="13">
        <v>5.5740077800278703E-2</v>
      </c>
      <c r="N764" s="13">
        <v>4.2755344418052302E-2</v>
      </c>
      <c r="P764" s="38"/>
    </row>
    <row r="765" spans="1:16" x14ac:dyDescent="0.3">
      <c r="A765" s="9" t="s">
        <v>86</v>
      </c>
      <c r="B765" s="9" t="s">
        <v>115</v>
      </c>
      <c r="C765" s="9" t="s">
        <v>361</v>
      </c>
      <c r="D765" s="10">
        <v>3570.1967529945</v>
      </c>
      <c r="E765" s="11">
        <v>0.125330268962139</v>
      </c>
      <c r="F765" s="12">
        <v>2737</v>
      </c>
      <c r="G765" s="13">
        <v>0.76662441578446405</v>
      </c>
      <c r="H765" s="13">
        <v>0.12780164363093</v>
      </c>
      <c r="I765" s="12">
        <v>2512</v>
      </c>
      <c r="J765" s="13">
        <v>0.70360267901007501</v>
      </c>
      <c r="K765" s="13">
        <v>0.127305899047233</v>
      </c>
      <c r="L765" s="12">
        <v>225</v>
      </c>
      <c r="M765" s="13">
        <v>6.3021736774389603E-2</v>
      </c>
      <c r="N765" s="13">
        <v>0.133610451306413</v>
      </c>
      <c r="P765" s="38"/>
    </row>
    <row r="766" spans="1:16" x14ac:dyDescent="0.3">
      <c r="A766" s="9" t="s">
        <v>86</v>
      </c>
      <c r="B766" s="9" t="s">
        <v>115</v>
      </c>
      <c r="C766" s="9" t="s">
        <v>362</v>
      </c>
      <c r="D766" s="10">
        <v>7071.2234220066903</v>
      </c>
      <c r="E766" s="11">
        <v>0.24823235095604801</v>
      </c>
      <c r="F766" s="12">
        <v>5760</v>
      </c>
      <c r="G766" s="13">
        <v>0.81456908603312295</v>
      </c>
      <c r="H766" s="13">
        <v>0.26895778856929398</v>
      </c>
      <c r="I766" s="12">
        <v>5265</v>
      </c>
      <c r="J766" s="13">
        <v>0.74456705520215105</v>
      </c>
      <c r="K766" s="13">
        <v>0.26682546117980899</v>
      </c>
      <c r="L766" s="12">
        <v>495</v>
      </c>
      <c r="M766" s="13">
        <v>7.0002030830971507E-2</v>
      </c>
      <c r="N766" s="13">
        <v>0.29394299287410902</v>
      </c>
      <c r="P766" s="38"/>
    </row>
    <row r="767" spans="1:16" x14ac:dyDescent="0.3">
      <c r="A767" s="9" t="s">
        <v>86</v>
      </c>
      <c r="B767" s="9" t="s">
        <v>115</v>
      </c>
      <c r="C767" s="9" t="s">
        <v>363</v>
      </c>
      <c r="D767" s="10">
        <v>6568.2145133047998</v>
      </c>
      <c r="E767" s="11">
        <v>0.23057443286929799</v>
      </c>
      <c r="F767" s="12">
        <v>5915</v>
      </c>
      <c r="G767" s="13">
        <v>0.90054915046065798</v>
      </c>
      <c r="H767" s="13">
        <v>0.27619536794919702</v>
      </c>
      <c r="I767" s="12">
        <v>5544</v>
      </c>
      <c r="J767" s="13">
        <v>0.84406500256194195</v>
      </c>
      <c r="K767" s="13">
        <v>0.28096493006284201</v>
      </c>
      <c r="L767" s="12">
        <v>371</v>
      </c>
      <c r="M767" s="13">
        <v>5.6484147898715802E-2</v>
      </c>
      <c r="N767" s="13">
        <v>0.220308788598575</v>
      </c>
      <c r="P767" s="38"/>
    </row>
    <row r="768" spans="1:16" x14ac:dyDescent="0.3">
      <c r="A768" s="9" t="s">
        <v>86</v>
      </c>
      <c r="B768" s="9" t="s">
        <v>115</v>
      </c>
      <c r="C768" s="9" t="s">
        <v>364</v>
      </c>
      <c r="D768" s="10">
        <v>3159.44376162868</v>
      </c>
      <c r="E768" s="11">
        <v>0.110910956401367</v>
      </c>
      <c r="F768" s="12">
        <v>2994</v>
      </c>
      <c r="G768" s="13">
        <v>0.94763516172119</v>
      </c>
      <c r="H768" s="13">
        <v>0.13980201718341401</v>
      </c>
      <c r="I768" s="12">
        <v>2755</v>
      </c>
      <c r="J768" s="13">
        <v>0.871988934716727</v>
      </c>
      <c r="K768" s="13">
        <v>0.13962092033245499</v>
      </c>
      <c r="L768" s="12">
        <v>239</v>
      </c>
      <c r="M768" s="13">
        <v>7.5646227004463801E-2</v>
      </c>
      <c r="N768" s="13">
        <v>0.14192399049881199</v>
      </c>
      <c r="P768" s="38"/>
    </row>
    <row r="769" spans="1:16" x14ac:dyDescent="0.3">
      <c r="A769" s="9" t="s">
        <v>86</v>
      </c>
      <c r="B769" s="9" t="s">
        <v>115</v>
      </c>
      <c r="C769" s="9" t="s">
        <v>365</v>
      </c>
      <c r="D769" s="10">
        <v>2414.0627440809099</v>
      </c>
      <c r="E769" s="11">
        <v>8.47446664538508E-2</v>
      </c>
      <c r="F769" s="12">
        <v>2218</v>
      </c>
      <c r="G769" s="13">
        <v>0.91878307862476105</v>
      </c>
      <c r="H769" s="13">
        <v>0.103567426223384</v>
      </c>
      <c r="I769" s="12">
        <v>2018</v>
      </c>
      <c r="J769" s="13">
        <v>0.83593519056121202</v>
      </c>
      <c r="K769" s="13">
        <v>0.102270423677275</v>
      </c>
      <c r="L769" s="12">
        <v>200</v>
      </c>
      <c r="M769" s="13">
        <v>8.2847888063549202E-2</v>
      </c>
      <c r="N769" s="13">
        <v>0.118764845605701</v>
      </c>
      <c r="P769" s="38"/>
    </row>
    <row r="770" spans="1:16" x14ac:dyDescent="0.3">
      <c r="A770" s="9" t="s">
        <v>86</v>
      </c>
      <c r="B770" s="9" t="s">
        <v>115</v>
      </c>
      <c r="C770" s="9" t="s">
        <v>16</v>
      </c>
      <c r="D770" s="10">
        <v>28486.308874618499</v>
      </c>
      <c r="E770" s="11">
        <v>1</v>
      </c>
      <c r="F770" s="12">
        <v>21416</v>
      </c>
      <c r="G770" s="13">
        <v>0.75179975384883202</v>
      </c>
      <c r="H770" s="13">
        <v>1</v>
      </c>
      <c r="I770" s="12">
        <v>19732</v>
      </c>
      <c r="J770" s="13">
        <v>0.69268363573707303</v>
      </c>
      <c r="K770" s="13">
        <v>1</v>
      </c>
      <c r="L770" s="12">
        <v>1684</v>
      </c>
      <c r="M770" s="13">
        <v>5.9116118111759097E-2</v>
      </c>
      <c r="N770" s="13">
        <v>1</v>
      </c>
      <c r="P770" s="38"/>
    </row>
    <row r="771" spans="1:16" x14ac:dyDescent="0.3">
      <c r="A771" s="9" t="s">
        <v>86</v>
      </c>
      <c r="B771" s="9" t="s">
        <v>116</v>
      </c>
      <c r="C771" s="9" t="s">
        <v>413</v>
      </c>
      <c r="D771" s="10">
        <v>727.19070054999997</v>
      </c>
      <c r="E771" s="11">
        <v>5.3405469693532701E-2</v>
      </c>
      <c r="F771" s="12">
        <v>673</v>
      </c>
      <c r="G771" s="13">
        <v>0.92547938180588196</v>
      </c>
      <c r="H771" s="13">
        <v>5.7605067191646001E-2</v>
      </c>
      <c r="I771" s="12">
        <v>629</v>
      </c>
      <c r="J771" s="13">
        <v>0.86497255743818702</v>
      </c>
      <c r="K771" s="13">
        <v>5.8203016563338601E-2</v>
      </c>
      <c r="L771" s="12">
        <v>44</v>
      </c>
      <c r="M771" s="13">
        <v>6.0506824367695097E-2</v>
      </c>
      <c r="N771" s="13">
        <v>5.0228310502283102E-2</v>
      </c>
      <c r="P771" s="38"/>
    </row>
    <row r="772" spans="1:16" x14ac:dyDescent="0.3">
      <c r="A772" s="9" t="s">
        <v>86</v>
      </c>
      <c r="B772" s="9" t="s">
        <v>116</v>
      </c>
      <c r="C772" s="9" t="s">
        <v>414</v>
      </c>
      <c r="D772" s="10">
        <v>640.37610101999996</v>
      </c>
      <c r="E772" s="11">
        <v>4.7029735707043399E-2</v>
      </c>
      <c r="F772" s="12">
        <v>628</v>
      </c>
      <c r="G772" s="13" t="s">
        <v>424</v>
      </c>
      <c r="H772" s="13">
        <v>5.3753316785072301E-2</v>
      </c>
      <c r="I772" s="12">
        <v>585</v>
      </c>
      <c r="J772" s="13">
        <v>0.91352565948073905</v>
      </c>
      <c r="K772" s="13">
        <v>5.4131581382437302E-2</v>
      </c>
      <c r="L772" s="12">
        <v>43</v>
      </c>
      <c r="M772" s="13">
        <v>6.7148039927644093E-2</v>
      </c>
      <c r="N772" s="13">
        <v>4.9086757990867598E-2</v>
      </c>
      <c r="P772" s="38"/>
    </row>
    <row r="773" spans="1:16" x14ac:dyDescent="0.3">
      <c r="A773" s="9" t="s">
        <v>86</v>
      </c>
      <c r="B773" s="9" t="s">
        <v>116</v>
      </c>
      <c r="C773" s="9" t="s">
        <v>361</v>
      </c>
      <c r="D773" s="10">
        <v>1198.17260214472</v>
      </c>
      <c r="E773" s="11">
        <v>8.7994759205616793E-2</v>
      </c>
      <c r="F773" s="12">
        <v>1177</v>
      </c>
      <c r="G773" s="13" t="s">
        <v>424</v>
      </c>
      <c r="H773" s="13">
        <v>0.10074467174527101</v>
      </c>
      <c r="I773" s="12">
        <v>1098</v>
      </c>
      <c r="J773" s="13">
        <v>0.91639551600044</v>
      </c>
      <c r="K773" s="13">
        <v>0.101600814287036</v>
      </c>
      <c r="L773" s="12">
        <v>79</v>
      </c>
      <c r="M773" s="13">
        <v>6.5933739311507006E-2</v>
      </c>
      <c r="N773" s="13">
        <v>9.0182648401826507E-2</v>
      </c>
      <c r="P773" s="38"/>
    </row>
    <row r="774" spans="1:16" x14ac:dyDescent="0.3">
      <c r="A774" s="9" t="s">
        <v>86</v>
      </c>
      <c r="B774" s="9" t="s">
        <v>116</v>
      </c>
      <c r="C774" s="9" t="s">
        <v>362</v>
      </c>
      <c r="D774" s="10">
        <v>3065.55337804803</v>
      </c>
      <c r="E774" s="11">
        <v>0.22513670472054401</v>
      </c>
      <c r="F774" s="12">
        <v>3119</v>
      </c>
      <c r="G774" s="13" t="s">
        <v>424</v>
      </c>
      <c r="H774" s="13">
        <v>0.26696910040229399</v>
      </c>
      <c r="I774" s="12">
        <v>2898</v>
      </c>
      <c r="J774" s="13">
        <v>0.94534318689478503</v>
      </c>
      <c r="K774" s="13">
        <v>0.26815952623299699</v>
      </c>
      <c r="L774" s="12">
        <v>221</v>
      </c>
      <c r="M774" s="13">
        <v>7.2091388648636096E-2</v>
      </c>
      <c r="N774" s="13">
        <v>0.25228310502283102</v>
      </c>
      <c r="P774" s="38"/>
    </row>
    <row r="775" spans="1:16" x14ac:dyDescent="0.3">
      <c r="A775" s="9" t="s">
        <v>86</v>
      </c>
      <c r="B775" s="9" t="s">
        <v>116</v>
      </c>
      <c r="C775" s="9" t="s">
        <v>363</v>
      </c>
      <c r="D775" s="10">
        <v>3225.3152751419598</v>
      </c>
      <c r="E775" s="11">
        <v>0.236869746888132</v>
      </c>
      <c r="F775" s="12">
        <v>3048</v>
      </c>
      <c r="G775" s="13">
        <v>0.94502389378534202</v>
      </c>
      <c r="H775" s="13">
        <v>0.26089189420525499</v>
      </c>
      <c r="I775" s="12">
        <v>2874</v>
      </c>
      <c r="J775" s="13">
        <v>0.89107567937633603</v>
      </c>
      <c r="K775" s="13">
        <v>0.26593874340705098</v>
      </c>
      <c r="L775" s="12">
        <v>174</v>
      </c>
      <c r="M775" s="13">
        <v>5.3948214409005699E-2</v>
      </c>
      <c r="N775" s="13">
        <v>0.198630136986301</v>
      </c>
      <c r="P775" s="38"/>
    </row>
    <row r="776" spans="1:16" x14ac:dyDescent="0.3">
      <c r="A776" s="9" t="s">
        <v>86</v>
      </c>
      <c r="B776" s="9" t="s">
        <v>116</v>
      </c>
      <c r="C776" s="9" t="s">
        <v>364</v>
      </c>
      <c r="D776" s="10">
        <v>1721.0847871359699</v>
      </c>
      <c r="E776" s="11">
        <v>0.126397850481135</v>
      </c>
      <c r="F776" s="12">
        <v>1782</v>
      </c>
      <c r="G776" s="13" t="s">
        <v>424</v>
      </c>
      <c r="H776" s="13">
        <v>0.152529316100317</v>
      </c>
      <c r="I776" s="12">
        <v>1614</v>
      </c>
      <c r="J776" s="13">
        <v>0.93778064396573302</v>
      </c>
      <c r="K776" s="13">
        <v>0.14934764504487799</v>
      </c>
      <c r="L776" s="12">
        <v>168</v>
      </c>
      <c r="M776" s="13">
        <v>9.7612855133979604E-2</v>
      </c>
      <c r="N776" s="13">
        <v>0.19178082191780799</v>
      </c>
      <c r="P776" s="38"/>
    </row>
    <row r="777" spans="1:16" x14ac:dyDescent="0.3">
      <c r="A777" s="9" t="s">
        <v>86</v>
      </c>
      <c r="B777" s="9" t="s">
        <v>116</v>
      </c>
      <c r="C777" s="9" t="s">
        <v>365</v>
      </c>
      <c r="D777" s="10">
        <v>1354.8085470446299</v>
      </c>
      <c r="E777" s="11">
        <v>9.9498228930880298E-2</v>
      </c>
      <c r="F777" s="12">
        <v>1256</v>
      </c>
      <c r="G777" s="13">
        <v>0.92706825827149397</v>
      </c>
      <c r="H777" s="13">
        <v>0.107506633570145</v>
      </c>
      <c r="I777" s="12">
        <v>1109</v>
      </c>
      <c r="J777" s="13">
        <v>0.81856584269354105</v>
      </c>
      <c r="K777" s="13">
        <v>0.102618673082261</v>
      </c>
      <c r="L777" s="12">
        <v>147</v>
      </c>
      <c r="M777" s="13">
        <v>0.108502415577954</v>
      </c>
      <c r="N777" s="13">
        <v>0.167808219178082</v>
      </c>
      <c r="P777" s="38"/>
    </row>
    <row r="778" spans="1:16" x14ac:dyDescent="0.3">
      <c r="A778" s="9" t="s">
        <v>86</v>
      </c>
      <c r="B778" s="9" t="s">
        <v>116</v>
      </c>
      <c r="C778" s="9" t="s">
        <v>16</v>
      </c>
      <c r="D778" s="10">
        <v>13616.408669804499</v>
      </c>
      <c r="E778" s="11">
        <v>1</v>
      </c>
      <c r="F778" s="12">
        <v>11683</v>
      </c>
      <c r="G778" s="13">
        <v>0.85800891287201198</v>
      </c>
      <c r="H778" s="13">
        <v>1</v>
      </c>
      <c r="I778" s="12">
        <v>10807</v>
      </c>
      <c r="J778" s="13">
        <v>0.79367476858750596</v>
      </c>
      <c r="K778" s="13">
        <v>1</v>
      </c>
      <c r="L778" s="12">
        <v>876</v>
      </c>
      <c r="M778" s="13">
        <v>6.4334144284505901E-2</v>
      </c>
      <c r="N778" s="13">
        <v>1</v>
      </c>
      <c r="P778" s="38"/>
    </row>
    <row r="779" spans="1:16" x14ac:dyDescent="0.3">
      <c r="A779" s="9" t="s">
        <v>86</v>
      </c>
      <c r="B779" s="9" t="s">
        <v>117</v>
      </c>
      <c r="C779" s="9" t="s">
        <v>413</v>
      </c>
      <c r="D779" s="10">
        <v>382.61657903000003</v>
      </c>
      <c r="E779" s="11">
        <v>6.6222871167178093E-2</v>
      </c>
      <c r="F779" s="12">
        <v>337</v>
      </c>
      <c r="G779" s="13">
        <v>0.88077730676060595</v>
      </c>
      <c r="H779" s="13">
        <v>6.6666666666666693E-2</v>
      </c>
      <c r="I779" s="12">
        <v>316</v>
      </c>
      <c r="J779" s="13">
        <v>0.825892073995108</v>
      </c>
      <c r="K779" s="13">
        <v>6.7377398720682297E-2</v>
      </c>
      <c r="L779" s="12">
        <v>21</v>
      </c>
      <c r="M779" s="13">
        <v>5.4885232765497699E-2</v>
      </c>
      <c r="N779" s="13">
        <v>5.75342465753425E-2</v>
      </c>
      <c r="P779" s="38"/>
    </row>
    <row r="780" spans="1:16" x14ac:dyDescent="0.3">
      <c r="A780" s="9" t="s">
        <v>86</v>
      </c>
      <c r="B780" s="9" t="s">
        <v>117</v>
      </c>
      <c r="C780" s="9" t="s">
        <v>414</v>
      </c>
      <c r="D780" s="10">
        <v>331.47296282000002</v>
      </c>
      <c r="E780" s="11">
        <v>5.7370988387072899E-2</v>
      </c>
      <c r="F780" s="12">
        <v>328</v>
      </c>
      <c r="G780" s="13" t="s">
        <v>424</v>
      </c>
      <c r="H780" s="13">
        <v>6.48862512363996E-2</v>
      </c>
      <c r="I780" s="12">
        <v>311</v>
      </c>
      <c r="J780" s="13">
        <v>0.93823640201050895</v>
      </c>
      <c r="K780" s="13">
        <v>6.6311300639658802E-2</v>
      </c>
      <c r="L780" s="12">
        <v>17</v>
      </c>
      <c r="M780" s="13">
        <v>5.12862341935005E-2</v>
      </c>
      <c r="N780" s="13">
        <v>4.65753424657534E-2</v>
      </c>
      <c r="P780" s="38"/>
    </row>
    <row r="781" spans="1:16" x14ac:dyDescent="0.3">
      <c r="A781" s="9" t="s">
        <v>86</v>
      </c>
      <c r="B781" s="9" t="s">
        <v>117</v>
      </c>
      <c r="C781" s="9" t="s">
        <v>361</v>
      </c>
      <c r="D781" s="10">
        <v>478.66559825492999</v>
      </c>
      <c r="E781" s="11">
        <v>8.2846933412446394E-2</v>
      </c>
      <c r="F781" s="12">
        <v>504</v>
      </c>
      <c r="G781" s="13" t="s">
        <v>424</v>
      </c>
      <c r="H781" s="13">
        <v>9.9703264094955502E-2</v>
      </c>
      <c r="I781" s="12">
        <v>476</v>
      </c>
      <c r="J781" s="13" t="s">
        <v>424</v>
      </c>
      <c r="K781" s="13">
        <v>0.101492537313433</v>
      </c>
      <c r="L781" s="12">
        <v>28</v>
      </c>
      <c r="M781" s="13">
        <v>5.8495952293374599E-2</v>
      </c>
      <c r="N781" s="13">
        <v>7.6712328767123306E-2</v>
      </c>
      <c r="P781" s="38"/>
    </row>
    <row r="782" spans="1:16" x14ac:dyDescent="0.3">
      <c r="A782" s="9" t="s">
        <v>86</v>
      </c>
      <c r="B782" s="9" t="s">
        <v>117</v>
      </c>
      <c r="C782" s="9" t="s">
        <v>362</v>
      </c>
      <c r="D782" s="10">
        <v>1076.6928271407801</v>
      </c>
      <c r="E782" s="11">
        <v>0.18635285109477101</v>
      </c>
      <c r="F782" s="12">
        <v>1203</v>
      </c>
      <c r="G782" s="13" t="s">
        <v>424</v>
      </c>
      <c r="H782" s="13">
        <v>0.23798219584569699</v>
      </c>
      <c r="I782" s="12">
        <v>1116</v>
      </c>
      <c r="J782" s="13" t="s">
        <v>424</v>
      </c>
      <c r="K782" s="13">
        <v>0.23795309168443499</v>
      </c>
      <c r="L782" s="12">
        <v>87</v>
      </c>
      <c r="M782" s="13">
        <v>8.0802990237274899E-2</v>
      </c>
      <c r="N782" s="13">
        <v>0.238356164383562</v>
      </c>
      <c r="P782" s="38"/>
    </row>
    <row r="783" spans="1:16" x14ac:dyDescent="0.3">
      <c r="A783" s="9" t="s">
        <v>86</v>
      </c>
      <c r="B783" s="9" t="s">
        <v>117</v>
      </c>
      <c r="C783" s="9" t="s">
        <v>363</v>
      </c>
      <c r="D783" s="10">
        <v>1491.76003329881</v>
      </c>
      <c r="E783" s="11">
        <v>0.25819224234333699</v>
      </c>
      <c r="F783" s="12">
        <v>1215</v>
      </c>
      <c r="G783" s="13">
        <v>0.81447415997143002</v>
      </c>
      <c r="H783" s="13">
        <v>0.240356083086053</v>
      </c>
      <c r="I783" s="12">
        <v>1171</v>
      </c>
      <c r="J783" s="13">
        <v>0.78497879944571602</v>
      </c>
      <c r="K783" s="13">
        <v>0.249680170575693</v>
      </c>
      <c r="L783" s="12">
        <v>44</v>
      </c>
      <c r="M783" s="13">
        <v>2.94953605257143E-2</v>
      </c>
      <c r="N783" s="13">
        <v>0.120547945205479</v>
      </c>
      <c r="P783" s="38"/>
    </row>
    <row r="784" spans="1:16" x14ac:dyDescent="0.3">
      <c r="A784" s="9" t="s">
        <v>86</v>
      </c>
      <c r="B784" s="9" t="s">
        <v>117</v>
      </c>
      <c r="C784" s="9" t="s">
        <v>364</v>
      </c>
      <c r="D784" s="10">
        <v>719.36710183580794</v>
      </c>
      <c r="E784" s="11">
        <v>0.12450729403192901</v>
      </c>
      <c r="F784" s="12">
        <v>787</v>
      </c>
      <c r="G784" s="13" t="s">
        <v>424</v>
      </c>
      <c r="H784" s="13">
        <v>0.15568743818002001</v>
      </c>
      <c r="I784" s="12">
        <v>710</v>
      </c>
      <c r="J784" s="13" t="s">
        <v>424</v>
      </c>
      <c r="K784" s="13">
        <v>0.151385927505331</v>
      </c>
      <c r="L784" s="12">
        <v>77</v>
      </c>
      <c r="M784" s="13">
        <v>0.107038534016218</v>
      </c>
      <c r="N784" s="13">
        <v>0.21095890410958901</v>
      </c>
      <c r="P784" s="38"/>
    </row>
    <row r="785" spans="1:16" x14ac:dyDescent="0.3">
      <c r="A785" s="9" t="s">
        <v>86</v>
      </c>
      <c r="B785" s="9" t="s">
        <v>117</v>
      </c>
      <c r="C785" s="9" t="s">
        <v>365</v>
      </c>
      <c r="D785" s="10">
        <v>621.946379417402</v>
      </c>
      <c r="E785" s="11">
        <v>0.107645818854656</v>
      </c>
      <c r="F785" s="12">
        <v>681</v>
      </c>
      <c r="G785" s="13" t="s">
        <v>424</v>
      </c>
      <c r="H785" s="13">
        <v>0.134718100890208</v>
      </c>
      <c r="I785" s="12">
        <v>590</v>
      </c>
      <c r="J785" s="13">
        <v>0.94863483336404797</v>
      </c>
      <c r="K785" s="13">
        <v>0.12579957356076801</v>
      </c>
      <c r="L785" s="12">
        <v>91</v>
      </c>
      <c r="M785" s="13">
        <v>0.146314864129031</v>
      </c>
      <c r="N785" s="13">
        <v>0.24931506849315099</v>
      </c>
      <c r="P785" s="38"/>
    </row>
    <row r="786" spans="1:16" x14ac:dyDescent="0.3">
      <c r="A786" s="9" t="s">
        <v>86</v>
      </c>
      <c r="B786" s="9" t="s">
        <v>117</v>
      </c>
      <c r="C786" s="9" t="s">
        <v>16</v>
      </c>
      <c r="D786" s="10">
        <v>5777.7105143039398</v>
      </c>
      <c r="E786" s="11">
        <v>1</v>
      </c>
      <c r="F786" s="12">
        <v>5055</v>
      </c>
      <c r="G786" s="13">
        <v>0.87491403168872595</v>
      </c>
      <c r="H786" s="13">
        <v>1</v>
      </c>
      <c r="I786" s="12">
        <v>4690</v>
      </c>
      <c r="J786" s="13">
        <v>0.81174021931159701</v>
      </c>
      <c r="K786" s="13">
        <v>1</v>
      </c>
      <c r="L786" s="12">
        <v>365</v>
      </c>
      <c r="M786" s="13">
        <v>6.3173812377128505E-2</v>
      </c>
      <c r="N786" s="13">
        <v>1</v>
      </c>
      <c r="P786" s="38"/>
    </row>
    <row r="787" spans="1:16" x14ac:dyDescent="0.3">
      <c r="A787" s="9" t="s">
        <v>86</v>
      </c>
      <c r="B787" s="9" t="s">
        <v>118</v>
      </c>
      <c r="C787" s="9" t="s">
        <v>413</v>
      </c>
      <c r="D787" s="10">
        <v>224.82126928</v>
      </c>
      <c r="E787" s="11">
        <v>4.3208902841732101E-2</v>
      </c>
      <c r="F787" s="12">
        <v>212</v>
      </c>
      <c r="G787" s="13">
        <v>0.94297127971450101</v>
      </c>
      <c r="H787" s="13">
        <v>6.5716057036577805E-2</v>
      </c>
      <c r="I787" s="12">
        <v>203</v>
      </c>
      <c r="J787" s="13">
        <v>0.90293948010397995</v>
      </c>
      <c r="K787" s="13">
        <v>6.8627450980392204E-2</v>
      </c>
      <c r="L787" s="12">
        <v>9</v>
      </c>
      <c r="M787" s="13">
        <v>4.00317996105213E-2</v>
      </c>
      <c r="N787" s="13">
        <v>3.3582089552238799E-2</v>
      </c>
      <c r="P787" s="38"/>
    </row>
    <row r="788" spans="1:16" x14ac:dyDescent="0.3">
      <c r="A788" s="9" t="s">
        <v>86</v>
      </c>
      <c r="B788" s="9" t="s">
        <v>118</v>
      </c>
      <c r="C788" s="9" t="s">
        <v>414</v>
      </c>
      <c r="D788" s="10">
        <v>825.52183032000005</v>
      </c>
      <c r="E788" s="11">
        <v>0.158658887899086</v>
      </c>
      <c r="F788" s="12">
        <v>263</v>
      </c>
      <c r="G788" s="13">
        <v>0.31858636602989898</v>
      </c>
      <c r="H788" s="13">
        <v>8.15251084934904E-2</v>
      </c>
      <c r="I788" s="12">
        <v>222</v>
      </c>
      <c r="J788" s="13">
        <v>0.268920810869345</v>
      </c>
      <c r="K788" s="13">
        <v>7.50507099391481E-2</v>
      </c>
      <c r="L788" s="12">
        <v>41</v>
      </c>
      <c r="M788" s="13">
        <v>4.9665555160554702E-2</v>
      </c>
      <c r="N788" s="13">
        <v>0.152985074626866</v>
      </c>
      <c r="P788" s="38"/>
    </row>
    <row r="789" spans="1:16" x14ac:dyDescent="0.3">
      <c r="A789" s="9" t="s">
        <v>86</v>
      </c>
      <c r="B789" s="9" t="s">
        <v>118</v>
      </c>
      <c r="C789" s="9" t="s">
        <v>361</v>
      </c>
      <c r="D789" s="10">
        <v>1365.3103187792501</v>
      </c>
      <c r="E789" s="11">
        <v>0.262402045419797</v>
      </c>
      <c r="F789" s="12">
        <v>463</v>
      </c>
      <c r="G789" s="13">
        <v>0.339117044404951</v>
      </c>
      <c r="H789" s="13">
        <v>0.143521388716677</v>
      </c>
      <c r="I789" s="12">
        <v>403</v>
      </c>
      <c r="J789" s="13">
        <v>0.29517099113433098</v>
      </c>
      <c r="K789" s="13">
        <v>0.136240703177823</v>
      </c>
      <c r="L789" s="12">
        <v>60</v>
      </c>
      <c r="M789" s="13">
        <v>4.3946053270619997E-2</v>
      </c>
      <c r="N789" s="13">
        <v>0.22388059701492499</v>
      </c>
      <c r="P789" s="38"/>
    </row>
    <row r="790" spans="1:16" x14ac:dyDescent="0.3">
      <c r="A790" s="9" t="s">
        <v>86</v>
      </c>
      <c r="B790" s="9" t="s">
        <v>118</v>
      </c>
      <c r="C790" s="9" t="s">
        <v>362</v>
      </c>
      <c r="D790" s="10">
        <v>666.23839653479604</v>
      </c>
      <c r="E790" s="11">
        <v>0.128045848319852</v>
      </c>
      <c r="F790" s="12">
        <v>754</v>
      </c>
      <c r="G790" s="13" t="s">
        <v>424</v>
      </c>
      <c r="H790" s="13">
        <v>0.23372597644141399</v>
      </c>
      <c r="I790" s="12">
        <v>708</v>
      </c>
      <c r="J790" s="13" t="s">
        <v>424</v>
      </c>
      <c r="K790" s="13">
        <v>0.239350912778905</v>
      </c>
      <c r="L790" s="12">
        <v>46</v>
      </c>
      <c r="M790" s="13">
        <v>6.9044354452179199E-2</v>
      </c>
      <c r="N790" s="13">
        <v>0.171641791044776</v>
      </c>
      <c r="P790" s="38"/>
    </row>
    <row r="791" spans="1:16" x14ac:dyDescent="0.3">
      <c r="A791" s="9" t="s">
        <v>86</v>
      </c>
      <c r="B791" s="9" t="s">
        <v>118</v>
      </c>
      <c r="C791" s="9" t="s">
        <v>363</v>
      </c>
      <c r="D791" s="10">
        <v>909.95933199752403</v>
      </c>
      <c r="E791" s="11">
        <v>0.17488712029839201</v>
      </c>
      <c r="F791" s="12">
        <v>843</v>
      </c>
      <c r="G791" s="13">
        <v>0.92641502796555097</v>
      </c>
      <c r="H791" s="13">
        <v>0.261314321140732</v>
      </c>
      <c r="I791" s="12">
        <v>791</v>
      </c>
      <c r="J791" s="13">
        <v>0.869269616987842</v>
      </c>
      <c r="K791" s="13">
        <v>0.26741041244083802</v>
      </c>
      <c r="L791" s="12">
        <v>52</v>
      </c>
      <c r="M791" s="13">
        <v>5.7145410977708901E-2</v>
      </c>
      <c r="N791" s="13">
        <v>0.19402985074626899</v>
      </c>
      <c r="P791" s="38"/>
    </row>
    <row r="792" spans="1:16" x14ac:dyDescent="0.3">
      <c r="A792" s="9" t="s">
        <v>86</v>
      </c>
      <c r="B792" s="9" t="s">
        <v>118</v>
      </c>
      <c r="C792" s="9" t="s">
        <v>364</v>
      </c>
      <c r="D792" s="10">
        <v>451.24200186171203</v>
      </c>
      <c r="E792" s="11">
        <v>8.6725210114654894E-2</v>
      </c>
      <c r="F792" s="12">
        <v>388</v>
      </c>
      <c r="G792" s="13">
        <v>0.85984903532740498</v>
      </c>
      <c r="H792" s="13">
        <v>0.12027278363298199</v>
      </c>
      <c r="I792" s="12">
        <v>356</v>
      </c>
      <c r="J792" s="13">
        <v>0.78893365097050505</v>
      </c>
      <c r="K792" s="13">
        <v>0.120351588911427</v>
      </c>
      <c r="L792" s="12">
        <v>32</v>
      </c>
      <c r="M792" s="13">
        <v>7.0915384356899397E-2</v>
      </c>
      <c r="N792" s="13">
        <v>0.119402985074627</v>
      </c>
      <c r="P792" s="38"/>
    </row>
    <row r="793" spans="1:16" x14ac:dyDescent="0.3">
      <c r="A793" s="9" t="s">
        <v>86</v>
      </c>
      <c r="B793" s="9" t="s">
        <v>118</v>
      </c>
      <c r="C793" s="9" t="s">
        <v>365</v>
      </c>
      <c r="D793" s="10">
        <v>353.54721839308303</v>
      </c>
      <c r="E793" s="11">
        <v>6.7949031061138906E-2</v>
      </c>
      <c r="F793" s="12">
        <v>302</v>
      </c>
      <c r="G793" s="13">
        <v>0.85419990396934198</v>
      </c>
      <c r="H793" s="13">
        <v>9.36143831370118E-2</v>
      </c>
      <c r="I793" s="12">
        <v>275</v>
      </c>
      <c r="J793" s="13">
        <v>0.77783103838267897</v>
      </c>
      <c r="K793" s="13">
        <v>9.2968221771467199E-2</v>
      </c>
      <c r="L793" s="12">
        <v>27</v>
      </c>
      <c r="M793" s="13">
        <v>7.6368865586663101E-2</v>
      </c>
      <c r="N793" s="13">
        <v>0.100746268656716</v>
      </c>
      <c r="P793" s="38"/>
    </row>
    <row r="794" spans="1:16" x14ac:dyDescent="0.3">
      <c r="A794" s="9" t="s">
        <v>86</v>
      </c>
      <c r="B794" s="9" t="s">
        <v>118</v>
      </c>
      <c r="C794" s="9" t="s">
        <v>16</v>
      </c>
      <c r="D794" s="10">
        <v>5203.1237660323704</v>
      </c>
      <c r="E794" s="11">
        <v>1</v>
      </c>
      <c r="F794" s="12">
        <v>3226</v>
      </c>
      <c r="G794" s="13">
        <v>0.62001215905344098</v>
      </c>
      <c r="H794" s="13">
        <v>1</v>
      </c>
      <c r="I794" s="12">
        <v>2958</v>
      </c>
      <c r="J794" s="13">
        <v>0.56850463933046402</v>
      </c>
      <c r="K794" s="13">
        <v>1</v>
      </c>
      <c r="L794" s="12">
        <v>268</v>
      </c>
      <c r="M794" s="13">
        <v>5.15075197229765E-2</v>
      </c>
      <c r="N794" s="13">
        <v>1</v>
      </c>
      <c r="P794" s="38"/>
    </row>
    <row r="795" spans="1:16" x14ac:dyDescent="0.3">
      <c r="A795" s="9" t="s">
        <v>86</v>
      </c>
      <c r="B795" s="9" t="s">
        <v>119</v>
      </c>
      <c r="C795" s="9" t="s">
        <v>413</v>
      </c>
      <c r="D795" s="10">
        <v>244.85176797</v>
      </c>
      <c r="E795" s="11">
        <v>6.0661164244230403E-2</v>
      </c>
      <c r="F795" s="12">
        <v>206</v>
      </c>
      <c r="G795" s="13">
        <v>0.84132535250976703</v>
      </c>
      <c r="H795" s="13">
        <v>5.9229442208165603E-2</v>
      </c>
      <c r="I795" s="12">
        <v>187</v>
      </c>
      <c r="J795" s="13">
        <v>0.76372738310352695</v>
      </c>
      <c r="K795" s="13">
        <v>5.9139784946236597E-2</v>
      </c>
      <c r="L795" s="12">
        <v>19</v>
      </c>
      <c r="M795" s="13">
        <v>7.7597969406240697E-2</v>
      </c>
      <c r="N795" s="13">
        <v>6.0126582278481E-2</v>
      </c>
      <c r="P795" s="38"/>
    </row>
    <row r="796" spans="1:16" x14ac:dyDescent="0.3">
      <c r="A796" s="9" t="s">
        <v>86</v>
      </c>
      <c r="B796" s="9" t="s">
        <v>119</v>
      </c>
      <c r="C796" s="9" t="s">
        <v>414</v>
      </c>
      <c r="D796" s="10">
        <v>246.77381588</v>
      </c>
      <c r="E796" s="11">
        <v>6.1137344853096E-2</v>
      </c>
      <c r="F796" s="12">
        <v>217</v>
      </c>
      <c r="G796" s="13">
        <v>0.87934775100094797</v>
      </c>
      <c r="H796" s="13">
        <v>6.2392179413455998E-2</v>
      </c>
      <c r="I796" s="12">
        <v>196</v>
      </c>
      <c r="J796" s="13">
        <v>0.79424958154924297</v>
      </c>
      <c r="K796" s="13">
        <v>6.1986084756483199E-2</v>
      </c>
      <c r="L796" s="12">
        <v>21</v>
      </c>
      <c r="M796" s="13">
        <v>8.5098169451704606E-2</v>
      </c>
      <c r="N796" s="13">
        <v>6.6455696202531597E-2</v>
      </c>
      <c r="P796" s="38"/>
    </row>
    <row r="797" spans="1:16" x14ac:dyDescent="0.3">
      <c r="A797" s="9" t="s">
        <v>86</v>
      </c>
      <c r="B797" s="9" t="s">
        <v>119</v>
      </c>
      <c r="C797" s="9" t="s">
        <v>361</v>
      </c>
      <c r="D797" s="10">
        <v>296.94892569179802</v>
      </c>
      <c r="E797" s="11">
        <v>7.3568051817150704E-2</v>
      </c>
      <c r="F797" s="12">
        <v>306</v>
      </c>
      <c r="G797" s="13" t="s">
        <v>424</v>
      </c>
      <c r="H797" s="13">
        <v>8.7981598619896503E-2</v>
      </c>
      <c r="I797" s="12">
        <v>276</v>
      </c>
      <c r="J797" s="13">
        <v>0.92945276483828498</v>
      </c>
      <c r="K797" s="13">
        <v>8.7286527514231493E-2</v>
      </c>
      <c r="L797" s="12">
        <v>30</v>
      </c>
      <c r="M797" s="13">
        <v>0.101027474438944</v>
      </c>
      <c r="N797" s="13">
        <v>9.49367088607595E-2</v>
      </c>
      <c r="P797" s="38"/>
    </row>
    <row r="798" spans="1:16" x14ac:dyDescent="0.3">
      <c r="A798" s="9" t="s">
        <v>86</v>
      </c>
      <c r="B798" s="9" t="s">
        <v>119</v>
      </c>
      <c r="C798" s="9" t="s">
        <v>362</v>
      </c>
      <c r="D798" s="10">
        <v>839.34352616657202</v>
      </c>
      <c r="E798" s="11">
        <v>0.20794440620236901</v>
      </c>
      <c r="F798" s="12">
        <v>741</v>
      </c>
      <c r="G798" s="13">
        <v>0.88283280551918497</v>
      </c>
      <c r="H798" s="13">
        <v>0.213053479010926</v>
      </c>
      <c r="I798" s="12">
        <v>685</v>
      </c>
      <c r="J798" s="13">
        <v>0.81611399700491405</v>
      </c>
      <c r="K798" s="13">
        <v>0.21663504111321899</v>
      </c>
      <c r="L798" s="12">
        <v>56</v>
      </c>
      <c r="M798" s="13">
        <v>6.6718808514270395E-2</v>
      </c>
      <c r="N798" s="13">
        <v>0.177215189873418</v>
      </c>
      <c r="P798" s="38"/>
    </row>
    <row r="799" spans="1:16" x14ac:dyDescent="0.3">
      <c r="A799" s="9" t="s">
        <v>86</v>
      </c>
      <c r="B799" s="9" t="s">
        <v>119</v>
      </c>
      <c r="C799" s="9" t="s">
        <v>363</v>
      </c>
      <c r="D799" s="10">
        <v>1135.4387536034101</v>
      </c>
      <c r="E799" s="11">
        <v>0.28130095727975302</v>
      </c>
      <c r="F799" s="12">
        <v>1047</v>
      </c>
      <c r="G799" s="13">
        <v>0.92211050281422302</v>
      </c>
      <c r="H799" s="13">
        <v>0.30103507763082199</v>
      </c>
      <c r="I799" s="12">
        <v>973</v>
      </c>
      <c r="J799" s="13">
        <v>0.85693745868026705</v>
      </c>
      <c r="K799" s="13">
        <v>0.30771663504111302</v>
      </c>
      <c r="L799" s="12">
        <v>74</v>
      </c>
      <c r="M799" s="13">
        <v>6.5173044133956595E-2</v>
      </c>
      <c r="N799" s="13">
        <v>0.234177215189873</v>
      </c>
      <c r="P799" s="38"/>
    </row>
    <row r="800" spans="1:16" x14ac:dyDescent="0.3">
      <c r="A800" s="9" t="s">
        <v>86</v>
      </c>
      <c r="B800" s="9" t="s">
        <v>119</v>
      </c>
      <c r="C800" s="9" t="s">
        <v>364</v>
      </c>
      <c r="D800" s="10">
        <v>544.46711480709803</v>
      </c>
      <c r="E800" s="11">
        <v>0.13488981252094701</v>
      </c>
      <c r="F800" s="12">
        <v>663</v>
      </c>
      <c r="G800" s="13" t="s">
        <v>424</v>
      </c>
      <c r="H800" s="13">
        <v>0.190626797009776</v>
      </c>
      <c r="I800" s="12">
        <v>588</v>
      </c>
      <c r="J800" s="13" t="s">
        <v>424</v>
      </c>
      <c r="K800" s="13">
        <v>0.18595825426945001</v>
      </c>
      <c r="L800" s="12">
        <v>75</v>
      </c>
      <c r="M800" s="13">
        <v>0.13774936623412401</v>
      </c>
      <c r="N800" s="13">
        <v>0.237341772151899</v>
      </c>
      <c r="P800" s="38"/>
    </row>
    <row r="801" spans="1:16" x14ac:dyDescent="0.3">
      <c r="A801" s="9" t="s">
        <v>86</v>
      </c>
      <c r="B801" s="9" t="s">
        <v>119</v>
      </c>
      <c r="C801" s="9" t="s">
        <v>365</v>
      </c>
      <c r="D801" s="10">
        <v>241.02153171979401</v>
      </c>
      <c r="E801" s="11">
        <v>5.9712236686164301E-2</v>
      </c>
      <c r="F801" s="12">
        <v>297</v>
      </c>
      <c r="G801" s="13" t="s">
        <v>424</v>
      </c>
      <c r="H801" s="13">
        <v>8.5393904542840696E-2</v>
      </c>
      <c r="I801" s="12">
        <v>256</v>
      </c>
      <c r="J801" s="13" t="s">
        <v>424</v>
      </c>
      <c r="K801" s="13">
        <v>8.0961416824794394E-2</v>
      </c>
      <c r="L801" s="12">
        <v>41</v>
      </c>
      <c r="M801" s="13">
        <v>0.17010928321402199</v>
      </c>
      <c r="N801" s="13">
        <v>0.129746835443038</v>
      </c>
      <c r="P801" s="38"/>
    </row>
    <row r="802" spans="1:16" x14ac:dyDescent="0.3">
      <c r="A802" s="9" t="s">
        <v>86</v>
      </c>
      <c r="B802" s="9" t="s">
        <v>119</v>
      </c>
      <c r="C802" s="9" t="s">
        <v>16</v>
      </c>
      <c r="D802" s="10">
        <v>4036.3842504603499</v>
      </c>
      <c r="E802" s="11">
        <v>1</v>
      </c>
      <c r="F802" s="12">
        <v>3478</v>
      </c>
      <c r="G802" s="13">
        <v>0.86166226607472596</v>
      </c>
      <c r="H802" s="13">
        <v>1</v>
      </c>
      <c r="I802" s="12">
        <v>3162</v>
      </c>
      <c r="J802" s="13">
        <v>0.78337437761020201</v>
      </c>
      <c r="K802" s="13">
        <v>1</v>
      </c>
      <c r="L802" s="12">
        <v>316</v>
      </c>
      <c r="M802" s="13">
        <v>7.8287888464523697E-2</v>
      </c>
      <c r="N802" s="13">
        <v>1</v>
      </c>
      <c r="P802" s="38"/>
    </row>
    <row r="803" spans="1:16" x14ac:dyDescent="0.3">
      <c r="A803" s="9" t="s">
        <v>120</v>
      </c>
      <c r="B803" s="9" t="s">
        <v>121</v>
      </c>
      <c r="C803" s="9" t="s">
        <v>413</v>
      </c>
      <c r="D803" s="10">
        <v>55.944094159999999</v>
      </c>
      <c r="E803" s="11">
        <v>3.299813142915E-2</v>
      </c>
      <c r="F803" s="12">
        <v>29</v>
      </c>
      <c r="G803" s="13">
        <v>0.51837464589309601</v>
      </c>
      <c r="H803" s="13">
        <v>2.5800711743772201E-2</v>
      </c>
      <c r="I803" s="12">
        <v>28</v>
      </c>
      <c r="J803" s="13">
        <v>0.50049965810367902</v>
      </c>
      <c r="K803" s="13">
        <v>2.7131782945736399E-2</v>
      </c>
      <c r="L803" s="12">
        <v>1</v>
      </c>
      <c r="M803" s="13">
        <v>1.78749877894171E-2</v>
      </c>
      <c r="N803" s="13">
        <v>1.0869565217391301E-2</v>
      </c>
      <c r="P803" s="38"/>
    </row>
    <row r="804" spans="1:16" x14ac:dyDescent="0.3">
      <c r="A804" s="9" t="s">
        <v>120</v>
      </c>
      <c r="B804" s="9" t="s">
        <v>121</v>
      </c>
      <c r="C804" s="9" t="s">
        <v>414</v>
      </c>
      <c r="D804" s="10">
        <v>39.670417129999997</v>
      </c>
      <c r="E804" s="11">
        <v>2.3399246300441701E-2</v>
      </c>
      <c r="F804" s="12">
        <v>39</v>
      </c>
      <c r="G804" s="13" t="s">
        <v>424</v>
      </c>
      <c r="H804" s="13">
        <v>3.4697508896797201E-2</v>
      </c>
      <c r="I804" s="12">
        <v>35</v>
      </c>
      <c r="J804" s="13">
        <v>0.88226952303790895</v>
      </c>
      <c r="K804" s="13">
        <v>3.3914728682170499E-2</v>
      </c>
      <c r="L804" s="12">
        <v>4</v>
      </c>
      <c r="M804" s="13">
        <v>0.100830802632904</v>
      </c>
      <c r="N804" s="13">
        <v>4.3478260869565202E-2</v>
      </c>
      <c r="P804" s="38"/>
    </row>
    <row r="805" spans="1:16" x14ac:dyDescent="0.3">
      <c r="A805" s="9" t="s">
        <v>120</v>
      </c>
      <c r="B805" s="9" t="s">
        <v>121</v>
      </c>
      <c r="C805" s="9" t="s">
        <v>361</v>
      </c>
      <c r="D805" s="10">
        <v>133.64112409443399</v>
      </c>
      <c r="E805" s="11">
        <v>7.8827040520043995E-2</v>
      </c>
      <c r="F805" s="12">
        <v>92</v>
      </c>
      <c r="G805" s="13">
        <v>0.68841085125107504</v>
      </c>
      <c r="H805" s="13">
        <v>8.1850533807829196E-2</v>
      </c>
      <c r="I805" s="12">
        <v>82</v>
      </c>
      <c r="J805" s="13">
        <v>0.61358358481074105</v>
      </c>
      <c r="K805" s="13">
        <v>7.9457364341085301E-2</v>
      </c>
      <c r="L805" s="12">
        <v>10</v>
      </c>
      <c r="M805" s="13">
        <v>7.48272664403343E-2</v>
      </c>
      <c r="N805" s="13">
        <v>0.108695652173913</v>
      </c>
      <c r="P805" s="38"/>
    </row>
    <row r="806" spans="1:16" x14ac:dyDescent="0.3">
      <c r="A806" s="9" t="s">
        <v>120</v>
      </c>
      <c r="B806" s="9" t="s">
        <v>121</v>
      </c>
      <c r="C806" s="9" t="s">
        <v>362</v>
      </c>
      <c r="D806" s="10">
        <v>367.59362585496399</v>
      </c>
      <c r="E806" s="11">
        <v>0.21682186405214399</v>
      </c>
      <c r="F806" s="12">
        <v>227</v>
      </c>
      <c r="G806" s="13">
        <v>0.61752975033784696</v>
      </c>
      <c r="H806" s="13">
        <v>0.201957295373665</v>
      </c>
      <c r="I806" s="12">
        <v>214</v>
      </c>
      <c r="J806" s="13">
        <v>0.58216461045065804</v>
      </c>
      <c r="K806" s="13">
        <v>0.20736434108527099</v>
      </c>
      <c r="L806" s="12">
        <v>13</v>
      </c>
      <c r="M806" s="13">
        <v>3.5365139887189499E-2</v>
      </c>
      <c r="N806" s="13">
        <v>0.141304347826087</v>
      </c>
      <c r="P806" s="38"/>
    </row>
    <row r="807" spans="1:16" x14ac:dyDescent="0.3">
      <c r="A807" s="9" t="s">
        <v>120</v>
      </c>
      <c r="B807" s="9" t="s">
        <v>121</v>
      </c>
      <c r="C807" s="9" t="s">
        <v>363</v>
      </c>
      <c r="D807" s="10">
        <v>426.28458237228102</v>
      </c>
      <c r="E807" s="11">
        <v>0.25144020806039702</v>
      </c>
      <c r="F807" s="12">
        <v>324</v>
      </c>
      <c r="G807" s="13">
        <v>0.76005563747329197</v>
      </c>
      <c r="H807" s="13">
        <v>0.28825622775800702</v>
      </c>
      <c r="I807" s="12">
        <v>298</v>
      </c>
      <c r="J807" s="13">
        <v>0.69906351841679304</v>
      </c>
      <c r="K807" s="13">
        <v>0.28875968992248102</v>
      </c>
      <c r="L807" s="12">
        <v>26</v>
      </c>
      <c r="M807" s="13">
        <v>6.0992119056498699E-2</v>
      </c>
      <c r="N807" s="13">
        <v>0.282608695652174</v>
      </c>
      <c r="P807" s="38"/>
    </row>
    <row r="808" spans="1:16" x14ac:dyDescent="0.3">
      <c r="A808" s="9" t="s">
        <v>120</v>
      </c>
      <c r="B808" s="9" t="s">
        <v>121</v>
      </c>
      <c r="C808" s="9" t="s">
        <v>364</v>
      </c>
      <c r="D808" s="10">
        <v>362.527902767657</v>
      </c>
      <c r="E808" s="11">
        <v>0.21383389188585</v>
      </c>
      <c r="F808" s="12">
        <v>303</v>
      </c>
      <c r="G808" s="13">
        <v>0.83579773497929</v>
      </c>
      <c r="H808" s="13">
        <v>0.26957295373665502</v>
      </c>
      <c r="I808" s="12">
        <v>270</v>
      </c>
      <c r="J808" s="13">
        <v>0.74477025889243698</v>
      </c>
      <c r="K808" s="13">
        <v>0.26162790697674398</v>
      </c>
      <c r="L808" s="12">
        <v>33</v>
      </c>
      <c r="M808" s="13">
        <v>9.1027476086853396E-2</v>
      </c>
      <c r="N808" s="13">
        <v>0.35869565217391303</v>
      </c>
      <c r="P808" s="38"/>
    </row>
    <row r="809" spans="1:16" x14ac:dyDescent="0.3">
      <c r="A809" s="9" t="s">
        <v>120</v>
      </c>
      <c r="B809" s="9" t="s">
        <v>121</v>
      </c>
      <c r="C809" s="9" t="s">
        <v>365</v>
      </c>
      <c r="D809" s="10">
        <v>134.996417551327</v>
      </c>
      <c r="E809" s="11">
        <v>7.9626448434089697E-2</v>
      </c>
      <c r="F809" s="12">
        <v>110</v>
      </c>
      <c r="G809" s="13">
        <v>0.81483643784974302</v>
      </c>
      <c r="H809" s="13">
        <v>9.7864768683273998E-2</v>
      </c>
      <c r="I809" s="12">
        <v>105</v>
      </c>
      <c r="J809" s="13">
        <v>0.77779841794748195</v>
      </c>
      <c r="K809" s="13">
        <v>0.101744186046512</v>
      </c>
      <c r="L809" s="12">
        <v>5</v>
      </c>
      <c r="M809" s="13">
        <v>3.7038019902261E-2</v>
      </c>
      <c r="N809" s="13">
        <v>5.4347826086956499E-2</v>
      </c>
      <c r="P809" s="38"/>
    </row>
    <row r="810" spans="1:16" x14ac:dyDescent="0.3">
      <c r="A810" s="9" t="s">
        <v>120</v>
      </c>
      <c r="B810" s="9" t="s">
        <v>121</v>
      </c>
      <c r="C810" s="9" t="s">
        <v>16</v>
      </c>
      <c r="D810" s="10">
        <v>1695.3715782397301</v>
      </c>
      <c r="E810" s="11">
        <v>1</v>
      </c>
      <c r="F810" s="12">
        <v>1124</v>
      </c>
      <c r="G810" s="13">
        <v>0.66298150471947104</v>
      </c>
      <c r="H810" s="13">
        <v>1</v>
      </c>
      <c r="I810" s="12">
        <v>1032</v>
      </c>
      <c r="J810" s="13">
        <v>0.60871611465346398</v>
      </c>
      <c r="K810" s="13">
        <v>1</v>
      </c>
      <c r="L810" s="12">
        <v>92</v>
      </c>
      <c r="M810" s="13">
        <v>5.4265390066006503E-2</v>
      </c>
      <c r="N810" s="13">
        <v>1</v>
      </c>
      <c r="P810" s="38"/>
    </row>
    <row r="811" spans="1:16" x14ac:dyDescent="0.3">
      <c r="A811" s="9" t="s">
        <v>120</v>
      </c>
      <c r="B811" s="9" t="s">
        <v>122</v>
      </c>
      <c r="C811" s="9" t="s">
        <v>413</v>
      </c>
      <c r="D811" s="10">
        <v>62.951222790000003</v>
      </c>
      <c r="E811" s="11">
        <v>3.03738751211605E-2</v>
      </c>
      <c r="F811" s="12">
        <v>73</v>
      </c>
      <c r="G811" s="13" t="s">
        <v>424</v>
      </c>
      <c r="H811" s="13">
        <v>3.8706256627783701E-2</v>
      </c>
      <c r="I811" s="12">
        <v>62</v>
      </c>
      <c r="J811" s="13" t="s">
        <v>424</v>
      </c>
      <c r="K811" s="13">
        <v>3.6470588235294102E-2</v>
      </c>
      <c r="L811" s="12">
        <v>11</v>
      </c>
      <c r="M811" s="13">
        <v>0.17473846436144799</v>
      </c>
      <c r="N811" s="13">
        <v>5.9139784946236597E-2</v>
      </c>
      <c r="P811" s="38"/>
    </row>
    <row r="812" spans="1:16" x14ac:dyDescent="0.3">
      <c r="A812" s="9" t="s">
        <v>120</v>
      </c>
      <c r="B812" s="9" t="s">
        <v>122</v>
      </c>
      <c r="C812" s="9" t="s">
        <v>414</v>
      </c>
      <c r="D812" s="10">
        <v>89.794842369999998</v>
      </c>
      <c r="E812" s="11">
        <v>4.3325883244065097E-2</v>
      </c>
      <c r="F812" s="12">
        <v>78</v>
      </c>
      <c r="G812" s="13">
        <v>0.86864677236806898</v>
      </c>
      <c r="H812" s="13">
        <v>4.1357370095440098E-2</v>
      </c>
      <c r="I812" s="12">
        <v>70</v>
      </c>
      <c r="J812" s="13">
        <v>0.77955479571493302</v>
      </c>
      <c r="K812" s="13">
        <v>4.11764705882353E-2</v>
      </c>
      <c r="L812" s="12">
        <v>8</v>
      </c>
      <c r="M812" s="13">
        <v>8.9091976653135299E-2</v>
      </c>
      <c r="N812" s="13">
        <v>4.3010752688171998E-2</v>
      </c>
      <c r="P812" s="38"/>
    </row>
    <row r="813" spans="1:16" x14ac:dyDescent="0.3">
      <c r="A813" s="9" t="s">
        <v>120</v>
      </c>
      <c r="B813" s="9" t="s">
        <v>122</v>
      </c>
      <c r="C813" s="9" t="s">
        <v>361</v>
      </c>
      <c r="D813" s="10">
        <v>161.40927882041001</v>
      </c>
      <c r="E813" s="11">
        <v>7.7879746587964704E-2</v>
      </c>
      <c r="F813" s="12">
        <v>139</v>
      </c>
      <c r="G813" s="13">
        <v>0.86116486620732902</v>
      </c>
      <c r="H813" s="13">
        <v>7.3700954400848395E-2</v>
      </c>
      <c r="I813" s="12">
        <v>122</v>
      </c>
      <c r="J813" s="13">
        <v>0.75584254444096499</v>
      </c>
      <c r="K813" s="13">
        <v>7.1764705882352897E-2</v>
      </c>
      <c r="L813" s="12">
        <v>17</v>
      </c>
      <c r="M813" s="13">
        <v>0.105322321766364</v>
      </c>
      <c r="N813" s="13">
        <v>9.1397849462365593E-2</v>
      </c>
      <c r="P813" s="38"/>
    </row>
    <row r="814" spans="1:16" x14ac:dyDescent="0.3">
      <c r="A814" s="9" t="s">
        <v>120</v>
      </c>
      <c r="B814" s="9" t="s">
        <v>122</v>
      </c>
      <c r="C814" s="9" t="s">
        <v>362</v>
      </c>
      <c r="D814" s="10">
        <v>490.98129831072202</v>
      </c>
      <c r="E814" s="11">
        <v>0.23689777546440399</v>
      </c>
      <c r="F814" s="12">
        <v>408</v>
      </c>
      <c r="G814" s="13">
        <v>0.83098888166162599</v>
      </c>
      <c r="H814" s="13">
        <v>0.21633085896076401</v>
      </c>
      <c r="I814" s="12">
        <v>375</v>
      </c>
      <c r="J814" s="13">
        <v>0.76377654564487696</v>
      </c>
      <c r="K814" s="13">
        <v>0.220588235294118</v>
      </c>
      <c r="L814" s="12">
        <v>33</v>
      </c>
      <c r="M814" s="13">
        <v>6.7212336016749197E-2</v>
      </c>
      <c r="N814" s="13">
        <v>0.17741935483870999</v>
      </c>
      <c r="P814" s="38"/>
    </row>
    <row r="815" spans="1:16" x14ac:dyDescent="0.3">
      <c r="A815" s="9" t="s">
        <v>120</v>
      </c>
      <c r="B815" s="9" t="s">
        <v>122</v>
      </c>
      <c r="C815" s="9" t="s">
        <v>363</v>
      </c>
      <c r="D815" s="10">
        <v>522.38886429976901</v>
      </c>
      <c r="E815" s="11">
        <v>0.25205188121375999</v>
      </c>
      <c r="F815" s="12">
        <v>578</v>
      </c>
      <c r="G815" s="13" t="s">
        <v>424</v>
      </c>
      <c r="H815" s="13">
        <v>0.30646871686108201</v>
      </c>
      <c r="I815" s="12">
        <v>522</v>
      </c>
      <c r="J815" s="13" t="s">
        <v>424</v>
      </c>
      <c r="K815" s="13">
        <v>0.30705882352941199</v>
      </c>
      <c r="L815" s="12">
        <v>56</v>
      </c>
      <c r="M815" s="13">
        <v>0.107199834887493</v>
      </c>
      <c r="N815" s="13">
        <v>0.30107526881720398</v>
      </c>
      <c r="P815" s="38"/>
    </row>
    <row r="816" spans="1:16" x14ac:dyDescent="0.3">
      <c r="A816" s="9" t="s">
        <v>120</v>
      </c>
      <c r="B816" s="9" t="s">
        <v>122</v>
      </c>
      <c r="C816" s="9" t="s">
        <v>364</v>
      </c>
      <c r="D816" s="10">
        <v>311.38549305407503</v>
      </c>
      <c r="E816" s="11">
        <v>0.15024305583573</v>
      </c>
      <c r="F816" s="12">
        <v>384</v>
      </c>
      <c r="G816" s="13" t="s">
        <v>424</v>
      </c>
      <c r="H816" s="13">
        <v>0.20360551431601301</v>
      </c>
      <c r="I816" s="12">
        <v>342</v>
      </c>
      <c r="J816" s="13" t="s">
        <v>424</v>
      </c>
      <c r="K816" s="13">
        <v>0.20117647058823501</v>
      </c>
      <c r="L816" s="12">
        <v>42</v>
      </c>
      <c r="M816" s="13">
        <v>0.13488104274885501</v>
      </c>
      <c r="N816" s="13">
        <v>0.225806451612903</v>
      </c>
      <c r="P816" s="38"/>
    </row>
    <row r="817" spans="1:16" x14ac:dyDescent="0.3">
      <c r="A817" s="9" t="s">
        <v>120</v>
      </c>
      <c r="B817" s="9" t="s">
        <v>122</v>
      </c>
      <c r="C817" s="9" t="s">
        <v>365</v>
      </c>
      <c r="D817" s="10">
        <v>201.452736456466</v>
      </c>
      <c r="E817" s="11">
        <v>9.7200657727601197E-2</v>
      </c>
      <c r="F817" s="12">
        <v>225</v>
      </c>
      <c r="G817" s="13" t="s">
        <v>424</v>
      </c>
      <c r="H817" s="13">
        <v>0.119300106044539</v>
      </c>
      <c r="I817" s="12">
        <v>207</v>
      </c>
      <c r="J817" s="13" t="s">
        <v>424</v>
      </c>
      <c r="K817" s="13">
        <v>0.121764705882353</v>
      </c>
      <c r="L817" s="12">
        <v>18</v>
      </c>
      <c r="M817" s="13">
        <v>8.9350982848971097E-2</v>
      </c>
      <c r="N817" s="13">
        <v>9.6774193548387094E-2</v>
      </c>
      <c r="P817" s="38"/>
    </row>
    <row r="818" spans="1:16" x14ac:dyDescent="0.3">
      <c r="A818" s="9" t="s">
        <v>120</v>
      </c>
      <c r="B818" s="9" t="s">
        <v>122</v>
      </c>
      <c r="C818" s="9" t="s">
        <v>16</v>
      </c>
      <c r="D818" s="10">
        <v>2072.5449926586398</v>
      </c>
      <c r="E818" s="11">
        <v>1</v>
      </c>
      <c r="F818" s="12">
        <v>1886</v>
      </c>
      <c r="G818" s="13">
        <v>0.90999230737116998</v>
      </c>
      <c r="H818" s="13">
        <v>1</v>
      </c>
      <c r="I818" s="12">
        <v>1700</v>
      </c>
      <c r="J818" s="13">
        <v>0.82024757292205097</v>
      </c>
      <c r="K818" s="13">
        <v>1</v>
      </c>
      <c r="L818" s="12">
        <v>186</v>
      </c>
      <c r="M818" s="13">
        <v>8.9744734449118596E-2</v>
      </c>
      <c r="N818" s="13">
        <v>1</v>
      </c>
      <c r="P818" s="38"/>
    </row>
    <row r="819" spans="1:16" x14ac:dyDescent="0.3">
      <c r="A819" s="9" t="s">
        <v>120</v>
      </c>
      <c r="B819" s="9" t="s">
        <v>123</v>
      </c>
      <c r="C819" s="9" t="s">
        <v>413</v>
      </c>
      <c r="D819" s="10">
        <v>51.467439880000001</v>
      </c>
      <c r="E819" s="11">
        <v>2.8000571082520499E-2</v>
      </c>
      <c r="F819" s="12">
        <v>3</v>
      </c>
      <c r="G819" s="13">
        <v>5.8289279727041302E-2</v>
      </c>
      <c r="H819" s="13">
        <v>1.49253731343284E-2</v>
      </c>
      <c r="I819" s="12">
        <v>3</v>
      </c>
      <c r="J819" s="13">
        <v>5.8289279727041302E-2</v>
      </c>
      <c r="K819" s="13">
        <v>1.67597765363128E-2</v>
      </c>
      <c r="L819" s="12">
        <v>0</v>
      </c>
      <c r="M819" s="13">
        <v>0</v>
      </c>
      <c r="N819" s="13">
        <v>0</v>
      </c>
      <c r="P819" s="38"/>
    </row>
    <row r="820" spans="1:16" x14ac:dyDescent="0.3">
      <c r="A820" s="9" t="s">
        <v>120</v>
      </c>
      <c r="B820" s="9" t="s">
        <v>123</v>
      </c>
      <c r="C820" s="9" t="s">
        <v>414</v>
      </c>
      <c r="D820" s="10">
        <v>55.927975119999999</v>
      </c>
      <c r="E820" s="11">
        <v>3.0427300182412E-2</v>
      </c>
      <c r="F820" s="12">
        <v>6</v>
      </c>
      <c r="G820" s="13">
        <v>0.10728083731131501</v>
      </c>
      <c r="H820" s="13">
        <v>2.9850746268656699E-2</v>
      </c>
      <c r="I820" s="12">
        <v>6</v>
      </c>
      <c r="J820" s="13">
        <v>0.10728083731131501</v>
      </c>
      <c r="K820" s="13">
        <v>3.3519553072625698E-2</v>
      </c>
      <c r="L820" s="12">
        <v>0</v>
      </c>
      <c r="M820" s="13">
        <v>0</v>
      </c>
      <c r="N820" s="13">
        <v>0</v>
      </c>
      <c r="P820" s="38"/>
    </row>
    <row r="821" spans="1:16" x14ac:dyDescent="0.3">
      <c r="A821" s="9" t="s">
        <v>120</v>
      </c>
      <c r="B821" s="9" t="s">
        <v>123</v>
      </c>
      <c r="C821" s="9" t="s">
        <v>361</v>
      </c>
      <c r="D821" s="10">
        <v>142.73618918751899</v>
      </c>
      <c r="E821" s="11">
        <v>7.7654820614971198E-2</v>
      </c>
      <c r="F821" s="12">
        <v>9</v>
      </c>
      <c r="G821" s="13">
        <v>6.3053385768736703E-2</v>
      </c>
      <c r="H821" s="13">
        <v>4.47761194029851E-2</v>
      </c>
      <c r="I821" s="12">
        <v>6</v>
      </c>
      <c r="J821" s="13">
        <v>4.20355905124912E-2</v>
      </c>
      <c r="K821" s="13">
        <v>3.3519553072625698E-2</v>
      </c>
      <c r="L821" s="12">
        <v>3</v>
      </c>
      <c r="M821" s="13">
        <v>2.10177952562456E-2</v>
      </c>
      <c r="N821" s="13">
        <v>0.13636363636363599</v>
      </c>
      <c r="P821" s="38"/>
    </row>
    <row r="822" spans="1:16" x14ac:dyDescent="0.3">
      <c r="A822" s="9" t="s">
        <v>120</v>
      </c>
      <c r="B822" s="9" t="s">
        <v>123</v>
      </c>
      <c r="C822" s="9" t="s">
        <v>362</v>
      </c>
      <c r="D822" s="10">
        <v>439.62496029281402</v>
      </c>
      <c r="E822" s="11">
        <v>0.239175486074891</v>
      </c>
      <c r="F822" s="12">
        <v>45</v>
      </c>
      <c r="G822" s="13">
        <v>0.102359975125224</v>
      </c>
      <c r="H822" s="13">
        <v>0.22388059701492499</v>
      </c>
      <c r="I822" s="12">
        <v>40</v>
      </c>
      <c r="J822" s="13">
        <v>9.0986644555754698E-2</v>
      </c>
      <c r="K822" s="13">
        <v>0.223463687150838</v>
      </c>
      <c r="L822" s="12">
        <v>5</v>
      </c>
      <c r="M822" s="13">
        <v>1.1373330569469301E-2</v>
      </c>
      <c r="N822" s="13">
        <v>0.22727272727272699</v>
      </c>
      <c r="P822" s="38"/>
    </row>
    <row r="823" spans="1:16" x14ac:dyDescent="0.3">
      <c r="A823" s="9" t="s">
        <v>120</v>
      </c>
      <c r="B823" s="9" t="s">
        <v>123</v>
      </c>
      <c r="C823" s="9" t="s">
        <v>363</v>
      </c>
      <c r="D823" s="10">
        <v>471.35147873810098</v>
      </c>
      <c r="E823" s="11">
        <v>0.25643611992416399</v>
      </c>
      <c r="F823" s="12">
        <v>65</v>
      </c>
      <c r="G823" s="13">
        <v>0.13790133887776801</v>
      </c>
      <c r="H823" s="13">
        <v>0.32338308457711401</v>
      </c>
      <c r="I823" s="12">
        <v>56</v>
      </c>
      <c r="J823" s="13">
        <v>0.11880730734084601</v>
      </c>
      <c r="K823" s="13">
        <v>0.31284916201117302</v>
      </c>
      <c r="L823" s="12">
        <v>9</v>
      </c>
      <c r="M823" s="13">
        <v>1.9094031536921699E-2</v>
      </c>
      <c r="N823" s="13">
        <v>0.40909090909090901</v>
      </c>
      <c r="P823" s="38"/>
    </row>
    <row r="824" spans="1:16" x14ac:dyDescent="0.3">
      <c r="A824" s="9" t="s">
        <v>120</v>
      </c>
      <c r="B824" s="9" t="s">
        <v>123</v>
      </c>
      <c r="C824" s="9" t="s">
        <v>364</v>
      </c>
      <c r="D824" s="10">
        <v>313.56678437319903</v>
      </c>
      <c r="E824" s="11">
        <v>0.170594244738624</v>
      </c>
      <c r="F824" s="12">
        <v>45</v>
      </c>
      <c r="G824" s="13">
        <v>0.143510098143693</v>
      </c>
      <c r="H824" s="13">
        <v>0.22388059701492499</v>
      </c>
      <c r="I824" s="12">
        <v>41</v>
      </c>
      <c r="J824" s="13">
        <v>0.13075364497536501</v>
      </c>
      <c r="K824" s="13">
        <v>0.229050279329609</v>
      </c>
      <c r="L824" s="12">
        <v>4</v>
      </c>
      <c r="M824" s="13">
        <v>1.27564531683283E-2</v>
      </c>
      <c r="N824" s="13">
        <v>0.18181818181818199</v>
      </c>
      <c r="P824" s="38"/>
    </row>
    <row r="825" spans="1:16" x14ac:dyDescent="0.3">
      <c r="A825" s="9" t="s">
        <v>120</v>
      </c>
      <c r="B825" s="9" t="s">
        <v>123</v>
      </c>
      <c r="C825" s="9" t="s">
        <v>365</v>
      </c>
      <c r="D825" s="10">
        <v>161.56396162391499</v>
      </c>
      <c r="E825" s="11">
        <v>8.7897964273564E-2</v>
      </c>
      <c r="F825" s="12">
        <v>28</v>
      </c>
      <c r="G825" s="13">
        <v>0.17330597565549799</v>
      </c>
      <c r="H825" s="13">
        <v>0.13930348258706499</v>
      </c>
      <c r="I825" s="12">
        <v>27</v>
      </c>
      <c r="J825" s="13">
        <v>0.16711647652494499</v>
      </c>
      <c r="K825" s="13">
        <v>0.15083798882681601</v>
      </c>
      <c r="L825" s="12">
        <v>1</v>
      </c>
      <c r="M825" s="13">
        <v>6.1894991305535101E-3</v>
      </c>
      <c r="N825" s="13">
        <v>4.5454545454545497E-2</v>
      </c>
      <c r="P825" s="38"/>
    </row>
    <row r="826" spans="1:16" x14ac:dyDescent="0.3">
      <c r="A826" s="9" t="s">
        <v>120</v>
      </c>
      <c r="B826" s="9" t="s">
        <v>123</v>
      </c>
      <c r="C826" s="9" t="s">
        <v>16</v>
      </c>
      <c r="D826" s="10">
        <v>1838.08536362777</v>
      </c>
      <c r="E826" s="11">
        <v>1</v>
      </c>
      <c r="F826" s="12">
        <v>201</v>
      </c>
      <c r="G826" s="13">
        <v>0.109352919063178</v>
      </c>
      <c r="H826" s="13">
        <v>1</v>
      </c>
      <c r="I826" s="12">
        <v>179</v>
      </c>
      <c r="J826" s="13">
        <v>9.7383942847307906E-2</v>
      </c>
      <c r="K826" s="13">
        <v>1</v>
      </c>
      <c r="L826" s="12">
        <v>22</v>
      </c>
      <c r="M826" s="13">
        <v>1.1968976215870199E-2</v>
      </c>
      <c r="N826" s="13">
        <v>1</v>
      </c>
      <c r="P826" s="38"/>
    </row>
    <row r="827" spans="1:16" x14ac:dyDescent="0.3">
      <c r="A827" s="9" t="s">
        <v>120</v>
      </c>
      <c r="B827" s="9" t="s">
        <v>124</v>
      </c>
      <c r="C827" s="9" t="s">
        <v>413</v>
      </c>
      <c r="D827" s="10">
        <v>44.180150519999998</v>
      </c>
      <c r="E827" s="11">
        <v>3.0291794214258601E-2</v>
      </c>
      <c r="F827" s="12">
        <v>22</v>
      </c>
      <c r="G827" s="13">
        <v>0.49796118259128103</v>
      </c>
      <c r="H827" s="13">
        <v>2.21774193548387E-2</v>
      </c>
      <c r="I827" s="12">
        <v>18</v>
      </c>
      <c r="J827" s="13">
        <v>0.40742278575650298</v>
      </c>
      <c r="K827" s="13">
        <v>2.0044543429844099E-2</v>
      </c>
      <c r="L827" s="12">
        <v>4</v>
      </c>
      <c r="M827" s="13">
        <v>9.0538396834778406E-2</v>
      </c>
      <c r="N827" s="13">
        <v>4.2553191489361701E-2</v>
      </c>
      <c r="P827" s="38"/>
    </row>
    <row r="828" spans="1:16" x14ac:dyDescent="0.3">
      <c r="A828" s="9" t="s">
        <v>120</v>
      </c>
      <c r="B828" s="9" t="s">
        <v>124</v>
      </c>
      <c r="C828" s="9" t="s">
        <v>414</v>
      </c>
      <c r="D828" s="10">
        <v>38.090548980000001</v>
      </c>
      <c r="E828" s="11">
        <v>2.61165038513839E-2</v>
      </c>
      <c r="F828" s="12">
        <v>31</v>
      </c>
      <c r="G828" s="13">
        <v>0.81385017622815004</v>
      </c>
      <c r="H828" s="13">
        <v>3.125E-2</v>
      </c>
      <c r="I828" s="12">
        <v>29</v>
      </c>
      <c r="J828" s="13">
        <v>0.76134371324568895</v>
      </c>
      <c r="K828" s="13">
        <v>3.2293986636971E-2</v>
      </c>
      <c r="L828" s="12">
        <v>2</v>
      </c>
      <c r="M828" s="13">
        <v>5.2506462982461297E-2</v>
      </c>
      <c r="N828" s="13">
        <v>2.1276595744680899E-2</v>
      </c>
      <c r="P828" s="38"/>
    </row>
    <row r="829" spans="1:16" x14ac:dyDescent="0.3">
      <c r="A829" s="9" t="s">
        <v>120</v>
      </c>
      <c r="B829" s="9" t="s">
        <v>124</v>
      </c>
      <c r="C829" s="9" t="s">
        <v>361</v>
      </c>
      <c r="D829" s="10">
        <v>156.266158977137</v>
      </c>
      <c r="E829" s="11">
        <v>0.107142738869692</v>
      </c>
      <c r="F829" s="12">
        <v>81</v>
      </c>
      <c r="G829" s="13">
        <v>0.51834639393581605</v>
      </c>
      <c r="H829" s="13">
        <v>8.1653225806451596E-2</v>
      </c>
      <c r="I829" s="12">
        <v>75</v>
      </c>
      <c r="J829" s="13">
        <v>0.47995036475538499</v>
      </c>
      <c r="K829" s="13">
        <v>8.3518930957683701E-2</v>
      </c>
      <c r="L829" s="12">
        <v>6</v>
      </c>
      <c r="M829" s="13">
        <v>3.83960291804308E-2</v>
      </c>
      <c r="N829" s="13">
        <v>6.3829787234042507E-2</v>
      </c>
      <c r="P829" s="38"/>
    </row>
    <row r="830" spans="1:16" x14ac:dyDescent="0.3">
      <c r="A830" s="9" t="s">
        <v>120</v>
      </c>
      <c r="B830" s="9" t="s">
        <v>124</v>
      </c>
      <c r="C830" s="9" t="s">
        <v>362</v>
      </c>
      <c r="D830" s="10">
        <v>293.28171060795398</v>
      </c>
      <c r="E830" s="11">
        <v>0.20108644085583599</v>
      </c>
      <c r="F830" s="12">
        <v>216</v>
      </c>
      <c r="G830" s="13">
        <v>0.73649324927983395</v>
      </c>
      <c r="H830" s="13">
        <v>0.217741935483871</v>
      </c>
      <c r="I830" s="12">
        <v>198</v>
      </c>
      <c r="J830" s="13">
        <v>0.67511881183984801</v>
      </c>
      <c r="K830" s="13">
        <v>0.22048997772828499</v>
      </c>
      <c r="L830" s="12">
        <v>18</v>
      </c>
      <c r="M830" s="13">
        <v>6.1374437439986197E-2</v>
      </c>
      <c r="N830" s="13">
        <v>0.19148936170212799</v>
      </c>
      <c r="P830" s="38"/>
    </row>
    <row r="831" spans="1:16" x14ac:dyDescent="0.3">
      <c r="A831" s="9" t="s">
        <v>120</v>
      </c>
      <c r="B831" s="9" t="s">
        <v>124</v>
      </c>
      <c r="C831" s="9" t="s">
        <v>363</v>
      </c>
      <c r="D831" s="10">
        <v>369.530456448861</v>
      </c>
      <c r="E831" s="11">
        <v>0.253365830828998</v>
      </c>
      <c r="F831" s="12">
        <v>275</v>
      </c>
      <c r="G831" s="13">
        <v>0.74418764461991405</v>
      </c>
      <c r="H831" s="13">
        <v>0.27721774193548399</v>
      </c>
      <c r="I831" s="12">
        <v>247</v>
      </c>
      <c r="J831" s="13">
        <v>0.668415811713159</v>
      </c>
      <c r="K831" s="13">
        <v>0.27505567928730501</v>
      </c>
      <c r="L831" s="12">
        <v>28</v>
      </c>
      <c r="M831" s="13">
        <v>7.5771832906754905E-2</v>
      </c>
      <c r="N831" s="13">
        <v>0.29787234042553201</v>
      </c>
      <c r="P831" s="38"/>
    </row>
    <row r="832" spans="1:16" x14ac:dyDescent="0.3">
      <c r="A832" s="9" t="s">
        <v>120</v>
      </c>
      <c r="B832" s="9" t="s">
        <v>124</v>
      </c>
      <c r="C832" s="9" t="s">
        <v>364</v>
      </c>
      <c r="D832" s="10">
        <v>253.432636076542</v>
      </c>
      <c r="E832" s="11">
        <v>0.17376421693566699</v>
      </c>
      <c r="F832" s="12">
        <v>226</v>
      </c>
      <c r="G832" s="13">
        <v>0.89175570873098997</v>
      </c>
      <c r="H832" s="13">
        <v>0.227822580645161</v>
      </c>
      <c r="I832" s="12">
        <v>205</v>
      </c>
      <c r="J832" s="13">
        <v>0.80889345260996903</v>
      </c>
      <c r="K832" s="13">
        <v>0.228285077951002</v>
      </c>
      <c r="L832" s="12">
        <v>21</v>
      </c>
      <c r="M832" s="13">
        <v>8.2862256121021202E-2</v>
      </c>
      <c r="N832" s="13">
        <v>0.22340425531914901</v>
      </c>
      <c r="P832" s="38"/>
    </row>
    <row r="833" spans="1:16" x14ac:dyDescent="0.3">
      <c r="A833" s="9" t="s">
        <v>120</v>
      </c>
      <c r="B833" s="9" t="s">
        <v>124</v>
      </c>
      <c r="C833" s="9" t="s">
        <v>365</v>
      </c>
      <c r="D833" s="10">
        <v>148.642648986615</v>
      </c>
      <c r="E833" s="11">
        <v>0.10191573549588701</v>
      </c>
      <c r="F833" s="12">
        <v>141</v>
      </c>
      <c r="G833" s="13">
        <v>0.94858374067793405</v>
      </c>
      <c r="H833" s="13">
        <v>0.14213709677419401</v>
      </c>
      <c r="I833" s="12">
        <v>126</v>
      </c>
      <c r="J833" s="13">
        <v>0.84767057677602597</v>
      </c>
      <c r="K833" s="13">
        <v>0.140311804008909</v>
      </c>
      <c r="L833" s="12">
        <v>15</v>
      </c>
      <c r="M833" s="13">
        <v>0.10091316390190801</v>
      </c>
      <c r="N833" s="13">
        <v>0.159574468085106</v>
      </c>
      <c r="P833" s="38"/>
    </row>
    <row r="834" spans="1:16" x14ac:dyDescent="0.3">
      <c r="A834" s="9" t="s">
        <v>120</v>
      </c>
      <c r="B834" s="9" t="s">
        <v>124</v>
      </c>
      <c r="C834" s="9" t="s">
        <v>16</v>
      </c>
      <c r="D834" s="10">
        <v>1458.4857604507299</v>
      </c>
      <c r="E834" s="11">
        <v>1</v>
      </c>
      <c r="F834" s="12">
        <v>992</v>
      </c>
      <c r="G834" s="13">
        <v>0.68015748038118196</v>
      </c>
      <c r="H834" s="13">
        <v>1</v>
      </c>
      <c r="I834" s="12">
        <v>898</v>
      </c>
      <c r="J834" s="13">
        <v>0.61570707397409397</v>
      </c>
      <c r="K834" s="13">
        <v>1</v>
      </c>
      <c r="L834" s="12">
        <v>94</v>
      </c>
      <c r="M834" s="13">
        <v>6.4450406407087796E-2</v>
      </c>
      <c r="N834" s="13">
        <v>1</v>
      </c>
      <c r="P834" s="38"/>
    </row>
    <row r="835" spans="1:16" x14ac:dyDescent="0.3">
      <c r="A835" s="9" t="s">
        <v>120</v>
      </c>
      <c r="B835" s="9" t="s">
        <v>125</v>
      </c>
      <c r="C835" s="9" t="s">
        <v>413</v>
      </c>
      <c r="D835" s="10">
        <v>41.121749180000002</v>
      </c>
      <c r="E835" s="11">
        <v>2.59865692673861E-2</v>
      </c>
      <c r="F835" s="12">
        <v>46</v>
      </c>
      <c r="G835" s="13" t="s">
        <v>424</v>
      </c>
      <c r="H835" s="13">
        <v>3.8720538720538697E-2</v>
      </c>
      <c r="I835" s="12">
        <v>43</v>
      </c>
      <c r="J835" s="13" t="s">
        <v>424</v>
      </c>
      <c r="K835" s="13">
        <v>4.0758293838862598E-2</v>
      </c>
      <c r="L835" s="12">
        <v>3</v>
      </c>
      <c r="M835" s="13">
        <v>7.2954095091341195E-2</v>
      </c>
      <c r="N835" s="13">
        <v>2.2556390977443601E-2</v>
      </c>
      <c r="P835" s="38"/>
    </row>
    <row r="836" spans="1:16" x14ac:dyDescent="0.3">
      <c r="A836" s="9" t="s">
        <v>120</v>
      </c>
      <c r="B836" s="9" t="s">
        <v>125</v>
      </c>
      <c r="C836" s="9" t="s">
        <v>414</v>
      </c>
      <c r="D836" s="10">
        <v>47.475420270000001</v>
      </c>
      <c r="E836" s="11">
        <v>3.00017222502942E-2</v>
      </c>
      <c r="F836" s="12">
        <v>50</v>
      </c>
      <c r="G836" s="13" t="s">
        <v>424</v>
      </c>
      <c r="H836" s="13">
        <v>4.2087542087542097E-2</v>
      </c>
      <c r="I836" s="12">
        <v>42</v>
      </c>
      <c r="J836" s="13">
        <v>0.88466831385882505</v>
      </c>
      <c r="K836" s="13">
        <v>3.9810426540284397E-2</v>
      </c>
      <c r="L836" s="12">
        <v>8</v>
      </c>
      <c r="M836" s="13">
        <v>0.16850825025882399</v>
      </c>
      <c r="N836" s="13">
        <v>6.01503759398496E-2</v>
      </c>
      <c r="P836" s="38"/>
    </row>
    <row r="837" spans="1:16" x14ac:dyDescent="0.3">
      <c r="A837" s="9" t="s">
        <v>120</v>
      </c>
      <c r="B837" s="9" t="s">
        <v>125</v>
      </c>
      <c r="C837" s="9" t="s">
        <v>361</v>
      </c>
      <c r="D837" s="10">
        <v>175.874784943516</v>
      </c>
      <c r="E837" s="11">
        <v>0.111142701185098</v>
      </c>
      <c r="F837" s="12">
        <v>110</v>
      </c>
      <c r="G837" s="13">
        <v>0.62544497231554697</v>
      </c>
      <c r="H837" s="13">
        <v>9.2592592592592601E-2</v>
      </c>
      <c r="I837" s="12">
        <v>101</v>
      </c>
      <c r="J837" s="13">
        <v>0.57427220185336603</v>
      </c>
      <c r="K837" s="13">
        <v>9.5734597156398094E-2</v>
      </c>
      <c r="L837" s="12">
        <v>9</v>
      </c>
      <c r="M837" s="13">
        <v>5.1172770462181098E-2</v>
      </c>
      <c r="N837" s="13">
        <v>6.7669172932330796E-2</v>
      </c>
      <c r="P837" s="38"/>
    </row>
    <row r="838" spans="1:16" x14ac:dyDescent="0.3">
      <c r="A838" s="9" t="s">
        <v>120</v>
      </c>
      <c r="B838" s="9" t="s">
        <v>125</v>
      </c>
      <c r="C838" s="9" t="s">
        <v>362</v>
      </c>
      <c r="D838" s="10">
        <v>345.896360364467</v>
      </c>
      <c r="E838" s="11">
        <v>0.21858651217880801</v>
      </c>
      <c r="F838" s="12">
        <v>269</v>
      </c>
      <c r="G838" s="13">
        <v>0.77768959383254999</v>
      </c>
      <c r="H838" s="13">
        <v>0.22643097643097601</v>
      </c>
      <c r="I838" s="12">
        <v>244</v>
      </c>
      <c r="J838" s="13">
        <v>0.70541360927562202</v>
      </c>
      <c r="K838" s="13">
        <v>0.23127962085308101</v>
      </c>
      <c r="L838" s="12">
        <v>25</v>
      </c>
      <c r="M838" s="13">
        <v>7.2275984556928505E-2</v>
      </c>
      <c r="N838" s="13">
        <v>0.18796992481203001</v>
      </c>
      <c r="P838" s="38"/>
    </row>
    <row r="839" spans="1:16" x14ac:dyDescent="0.3">
      <c r="A839" s="9" t="s">
        <v>120</v>
      </c>
      <c r="B839" s="9" t="s">
        <v>125</v>
      </c>
      <c r="C839" s="9" t="s">
        <v>363</v>
      </c>
      <c r="D839" s="10">
        <v>453.639387887091</v>
      </c>
      <c r="E839" s="11">
        <v>0.28667387965772601</v>
      </c>
      <c r="F839" s="12">
        <v>330</v>
      </c>
      <c r="G839" s="13">
        <v>0.72745006013925695</v>
      </c>
      <c r="H839" s="13">
        <v>0.27777777777777801</v>
      </c>
      <c r="I839" s="12">
        <v>294</v>
      </c>
      <c r="J839" s="13">
        <v>0.64809187176042904</v>
      </c>
      <c r="K839" s="13">
        <v>0.27867298578199101</v>
      </c>
      <c r="L839" s="12">
        <v>36</v>
      </c>
      <c r="M839" s="13">
        <v>7.9358188378828007E-2</v>
      </c>
      <c r="N839" s="13">
        <v>0.27067669172932302</v>
      </c>
      <c r="P839" s="38"/>
    </row>
    <row r="840" spans="1:16" x14ac:dyDescent="0.3">
      <c r="A840" s="9" t="s">
        <v>120</v>
      </c>
      <c r="B840" s="9" t="s">
        <v>125</v>
      </c>
      <c r="C840" s="9" t="s">
        <v>364</v>
      </c>
      <c r="D840" s="10">
        <v>237.66128235698901</v>
      </c>
      <c r="E840" s="11">
        <v>0.15018819722652901</v>
      </c>
      <c r="F840" s="12">
        <v>251</v>
      </c>
      <c r="G840" s="13" t="s">
        <v>424</v>
      </c>
      <c r="H840" s="13">
        <v>0.21127946127946101</v>
      </c>
      <c r="I840" s="12">
        <v>213</v>
      </c>
      <c r="J840" s="13">
        <v>0.89623348779232204</v>
      </c>
      <c r="K840" s="13">
        <v>0.20189573459715601</v>
      </c>
      <c r="L840" s="12">
        <v>38</v>
      </c>
      <c r="M840" s="13">
        <v>0.15989142035731599</v>
      </c>
      <c r="N840" s="13">
        <v>0.28571428571428598</v>
      </c>
      <c r="P840" s="38"/>
    </row>
    <row r="841" spans="1:16" x14ac:dyDescent="0.3">
      <c r="A841" s="9" t="s">
        <v>120</v>
      </c>
      <c r="B841" s="9" t="s">
        <v>125</v>
      </c>
      <c r="C841" s="9" t="s">
        <v>365</v>
      </c>
      <c r="D841" s="10">
        <v>126.37923992806201</v>
      </c>
      <c r="E841" s="11">
        <v>7.9864376828296099E-2</v>
      </c>
      <c r="F841" s="12">
        <v>132</v>
      </c>
      <c r="G841" s="13" t="s">
        <v>424</v>
      </c>
      <c r="H841" s="13">
        <v>0.11111111111111099</v>
      </c>
      <c r="I841" s="12">
        <v>118</v>
      </c>
      <c r="J841" s="13">
        <v>0.93369765530452697</v>
      </c>
      <c r="K841" s="13">
        <v>0.11184834123222701</v>
      </c>
      <c r="L841" s="12">
        <v>14</v>
      </c>
      <c r="M841" s="13">
        <v>0.110777687917486</v>
      </c>
      <c r="N841" s="13">
        <v>0.105263157894737</v>
      </c>
      <c r="P841" s="38"/>
    </row>
    <row r="842" spans="1:16" x14ac:dyDescent="0.3">
      <c r="A842" s="9" t="s">
        <v>120</v>
      </c>
      <c r="B842" s="9" t="s">
        <v>125</v>
      </c>
      <c r="C842" s="9" t="s">
        <v>16</v>
      </c>
      <c r="D842" s="10">
        <v>1582.42316470797</v>
      </c>
      <c r="E842" s="11">
        <v>1</v>
      </c>
      <c r="F842" s="12">
        <v>1188</v>
      </c>
      <c r="G842" s="13">
        <v>0.75074735159052097</v>
      </c>
      <c r="H842" s="13">
        <v>1</v>
      </c>
      <c r="I842" s="12">
        <v>1055</v>
      </c>
      <c r="J842" s="13">
        <v>0.66669903697643096</v>
      </c>
      <c r="K842" s="13">
        <v>1</v>
      </c>
      <c r="L842" s="12">
        <v>133</v>
      </c>
      <c r="M842" s="13">
        <v>8.4048314614090402E-2</v>
      </c>
      <c r="N842" s="13">
        <v>1</v>
      </c>
      <c r="P842" s="38"/>
    </row>
    <row r="843" spans="1:16" x14ac:dyDescent="0.3">
      <c r="A843" s="9" t="s">
        <v>120</v>
      </c>
      <c r="B843" s="9" t="s">
        <v>126</v>
      </c>
      <c r="C843" s="9" t="s">
        <v>413</v>
      </c>
      <c r="D843" s="10">
        <v>85.865712709999997</v>
      </c>
      <c r="E843" s="11">
        <v>4.4452556790052E-2</v>
      </c>
      <c r="F843" s="12">
        <v>40</v>
      </c>
      <c r="G843" s="13">
        <v>0.46584368472075299</v>
      </c>
      <c r="H843" s="13">
        <v>3.1104199066873998E-2</v>
      </c>
      <c r="I843" s="12">
        <v>36</v>
      </c>
      <c r="J843" s="13">
        <v>0.41925931624867802</v>
      </c>
      <c r="K843" s="13">
        <v>3.0125523012552301E-2</v>
      </c>
      <c r="L843" s="12">
        <v>4</v>
      </c>
      <c r="M843" s="13">
        <v>4.6584368472075303E-2</v>
      </c>
      <c r="N843" s="13">
        <v>4.3956043956044001E-2</v>
      </c>
      <c r="P843" s="38"/>
    </row>
    <row r="844" spans="1:16" x14ac:dyDescent="0.3">
      <c r="A844" s="9" t="s">
        <v>120</v>
      </c>
      <c r="B844" s="9" t="s">
        <v>126</v>
      </c>
      <c r="C844" s="9" t="s">
        <v>414</v>
      </c>
      <c r="D844" s="10">
        <v>74.696694399999998</v>
      </c>
      <c r="E844" s="11">
        <v>3.8670371968606003E-2</v>
      </c>
      <c r="F844" s="12">
        <v>68</v>
      </c>
      <c r="G844" s="13">
        <v>0.91034818269012996</v>
      </c>
      <c r="H844" s="13">
        <v>5.2877138413685798E-2</v>
      </c>
      <c r="I844" s="12">
        <v>66</v>
      </c>
      <c r="J844" s="13">
        <v>0.88357323614042005</v>
      </c>
      <c r="K844" s="13">
        <v>5.5230125523012603E-2</v>
      </c>
      <c r="L844" s="12">
        <v>2</v>
      </c>
      <c r="M844" s="13">
        <v>2.6774946549709699E-2</v>
      </c>
      <c r="N844" s="13">
        <v>2.1978021978022001E-2</v>
      </c>
      <c r="P844" s="38"/>
    </row>
    <row r="845" spans="1:16" x14ac:dyDescent="0.3">
      <c r="A845" s="9" t="s">
        <v>120</v>
      </c>
      <c r="B845" s="9" t="s">
        <v>126</v>
      </c>
      <c r="C845" s="9" t="s">
        <v>361</v>
      </c>
      <c r="D845" s="10">
        <v>137.27867334726901</v>
      </c>
      <c r="E845" s="11">
        <v>7.1068973056131093E-2</v>
      </c>
      <c r="F845" s="12">
        <v>90</v>
      </c>
      <c r="G845" s="13">
        <v>0.65560074121877698</v>
      </c>
      <c r="H845" s="13">
        <v>6.9984447900466595E-2</v>
      </c>
      <c r="I845" s="12">
        <v>83</v>
      </c>
      <c r="J845" s="13">
        <v>0.60460957245731695</v>
      </c>
      <c r="K845" s="13">
        <v>6.9456066945606701E-2</v>
      </c>
      <c r="L845" s="12">
        <v>7</v>
      </c>
      <c r="M845" s="13">
        <v>5.0991168761460398E-2</v>
      </c>
      <c r="N845" s="13">
        <v>7.69230769230769E-2</v>
      </c>
      <c r="P845" s="38"/>
    </row>
    <row r="846" spans="1:16" x14ac:dyDescent="0.3">
      <c r="A846" s="9" t="s">
        <v>120</v>
      </c>
      <c r="B846" s="9" t="s">
        <v>126</v>
      </c>
      <c r="C846" s="9" t="s">
        <v>362</v>
      </c>
      <c r="D846" s="10">
        <v>437.90594739041001</v>
      </c>
      <c r="E846" s="11">
        <v>0.22670328330957501</v>
      </c>
      <c r="F846" s="12">
        <v>262</v>
      </c>
      <c r="G846" s="13">
        <v>0.59830199055601496</v>
      </c>
      <c r="H846" s="13">
        <v>0.203732503888025</v>
      </c>
      <c r="I846" s="12">
        <v>243</v>
      </c>
      <c r="J846" s="13">
        <v>0.55491367826378502</v>
      </c>
      <c r="K846" s="13">
        <v>0.20334728033472799</v>
      </c>
      <c r="L846" s="12">
        <v>19</v>
      </c>
      <c r="M846" s="13">
        <v>4.33883122922301E-2</v>
      </c>
      <c r="N846" s="13">
        <v>0.20879120879120899</v>
      </c>
      <c r="P846" s="38"/>
    </row>
    <row r="847" spans="1:16" x14ac:dyDescent="0.3">
      <c r="A847" s="9" t="s">
        <v>120</v>
      </c>
      <c r="B847" s="9" t="s">
        <v>126</v>
      </c>
      <c r="C847" s="9" t="s">
        <v>363</v>
      </c>
      <c r="D847" s="10">
        <v>490.87101460115798</v>
      </c>
      <c r="E847" s="11">
        <v>0.254123222931185</v>
      </c>
      <c r="F847" s="12">
        <v>380</v>
      </c>
      <c r="G847" s="13">
        <v>0.77413411812216504</v>
      </c>
      <c r="H847" s="13">
        <v>0.295489891135303</v>
      </c>
      <c r="I847" s="12">
        <v>360</v>
      </c>
      <c r="J847" s="13">
        <v>0.73339021716836705</v>
      </c>
      <c r="K847" s="13">
        <v>0.30125523012552302</v>
      </c>
      <c r="L847" s="12">
        <v>20</v>
      </c>
      <c r="M847" s="13">
        <v>4.07439009537982E-2</v>
      </c>
      <c r="N847" s="13">
        <v>0.21978021978022</v>
      </c>
      <c r="P847" s="38"/>
    </row>
    <row r="848" spans="1:16" x14ac:dyDescent="0.3">
      <c r="A848" s="9" t="s">
        <v>120</v>
      </c>
      <c r="B848" s="9" t="s">
        <v>126</v>
      </c>
      <c r="C848" s="9" t="s">
        <v>364</v>
      </c>
      <c r="D848" s="10">
        <v>339.31497342103802</v>
      </c>
      <c r="E848" s="11">
        <v>0.175662876946657</v>
      </c>
      <c r="F848" s="12">
        <v>300</v>
      </c>
      <c r="G848" s="13">
        <v>0.88413428082864398</v>
      </c>
      <c r="H848" s="13">
        <v>0.23328149300155501</v>
      </c>
      <c r="I848" s="12">
        <v>274</v>
      </c>
      <c r="J848" s="13">
        <v>0.807509309823495</v>
      </c>
      <c r="K848" s="13">
        <v>0.22928870292886999</v>
      </c>
      <c r="L848" s="12">
        <v>26</v>
      </c>
      <c r="M848" s="13">
        <v>7.6624971005149201E-2</v>
      </c>
      <c r="N848" s="13">
        <v>0.28571428571428598</v>
      </c>
      <c r="P848" s="38"/>
    </row>
    <row r="849" spans="1:16" x14ac:dyDescent="0.3">
      <c r="A849" s="9" t="s">
        <v>120</v>
      </c>
      <c r="B849" s="9" t="s">
        <v>126</v>
      </c>
      <c r="C849" s="9" t="s">
        <v>365</v>
      </c>
      <c r="D849" s="10">
        <v>128.63784963952699</v>
      </c>
      <c r="E849" s="11">
        <v>6.6595630968137101E-2</v>
      </c>
      <c r="F849" s="12">
        <v>146</v>
      </c>
      <c r="G849" s="13" t="s">
        <v>424</v>
      </c>
      <c r="H849" s="13">
        <v>0.11353032659409</v>
      </c>
      <c r="I849" s="12">
        <v>133</v>
      </c>
      <c r="J849" s="13" t="s">
        <v>424</v>
      </c>
      <c r="K849" s="13">
        <v>0.11129707112970701</v>
      </c>
      <c r="L849" s="12">
        <v>13</v>
      </c>
      <c r="M849" s="13">
        <v>0.101058903242156</v>
      </c>
      <c r="N849" s="13">
        <v>0.14285714285714299</v>
      </c>
      <c r="P849" s="38"/>
    </row>
    <row r="850" spans="1:16" x14ac:dyDescent="0.3">
      <c r="A850" s="9" t="s">
        <v>120</v>
      </c>
      <c r="B850" s="9" t="s">
        <v>126</v>
      </c>
      <c r="C850" s="9" t="s">
        <v>16</v>
      </c>
      <c r="D850" s="10">
        <v>1931.62596058402</v>
      </c>
      <c r="E850" s="11">
        <v>1</v>
      </c>
      <c r="F850" s="12">
        <v>1286</v>
      </c>
      <c r="G850" s="13">
        <v>0.66576036263831495</v>
      </c>
      <c r="H850" s="13">
        <v>1</v>
      </c>
      <c r="I850" s="12">
        <v>1195</v>
      </c>
      <c r="J850" s="13">
        <v>0.61864979265379905</v>
      </c>
      <c r="K850" s="13">
        <v>1</v>
      </c>
      <c r="L850" s="12">
        <v>91</v>
      </c>
      <c r="M850" s="13">
        <v>4.7110569984515301E-2</v>
      </c>
      <c r="N850" s="13">
        <v>1</v>
      </c>
      <c r="P850" s="38"/>
    </row>
    <row r="851" spans="1:16" x14ac:dyDescent="0.3">
      <c r="A851" s="9" t="s">
        <v>120</v>
      </c>
      <c r="B851" s="9" t="s">
        <v>127</v>
      </c>
      <c r="C851" s="9" t="s">
        <v>413</v>
      </c>
      <c r="D851" s="10">
        <v>236.42417469</v>
      </c>
      <c r="E851" s="11">
        <v>4.4542068208675401E-2</v>
      </c>
      <c r="F851" s="12">
        <v>203</v>
      </c>
      <c r="G851" s="13">
        <v>0.85862623932672799</v>
      </c>
      <c r="H851" s="13">
        <v>4.3385338747595599E-2</v>
      </c>
      <c r="I851" s="12">
        <v>144</v>
      </c>
      <c r="J851" s="13">
        <v>0.60907477075393501</v>
      </c>
      <c r="K851" s="13">
        <v>3.4532374100719403E-2</v>
      </c>
      <c r="L851" s="12">
        <v>59</v>
      </c>
      <c r="M851" s="13">
        <v>0.24955146857279301</v>
      </c>
      <c r="N851" s="13">
        <v>0.115913555992141</v>
      </c>
      <c r="P851" s="38"/>
    </row>
    <row r="852" spans="1:16" x14ac:dyDescent="0.3">
      <c r="A852" s="9" t="s">
        <v>120</v>
      </c>
      <c r="B852" s="9" t="s">
        <v>127</v>
      </c>
      <c r="C852" s="9" t="s">
        <v>414</v>
      </c>
      <c r="D852" s="10">
        <v>241.58398298</v>
      </c>
      <c r="E852" s="11">
        <v>4.5514170715105801E-2</v>
      </c>
      <c r="F852" s="12">
        <v>408</v>
      </c>
      <c r="G852" s="13" t="s">
        <v>424</v>
      </c>
      <c r="H852" s="13">
        <v>8.7198119256251302E-2</v>
      </c>
      <c r="I852" s="12">
        <v>339</v>
      </c>
      <c r="J852" s="13" t="s">
        <v>424</v>
      </c>
      <c r="K852" s="13">
        <v>8.1294964028777006E-2</v>
      </c>
      <c r="L852" s="12">
        <v>69</v>
      </c>
      <c r="M852" s="13">
        <v>0.28561496150890198</v>
      </c>
      <c r="N852" s="13">
        <v>0.13555992141453799</v>
      </c>
      <c r="P852" s="38"/>
    </row>
    <row r="853" spans="1:16" x14ac:dyDescent="0.3">
      <c r="A853" s="9" t="s">
        <v>120</v>
      </c>
      <c r="B853" s="9" t="s">
        <v>127</v>
      </c>
      <c r="C853" s="9" t="s">
        <v>361</v>
      </c>
      <c r="D853" s="10">
        <v>533.83464424936301</v>
      </c>
      <c r="E853" s="11">
        <v>0.100573890836193</v>
      </c>
      <c r="F853" s="12">
        <v>445</v>
      </c>
      <c r="G853" s="13">
        <v>0.833591459066364</v>
      </c>
      <c r="H853" s="13">
        <v>9.5105791835862402E-2</v>
      </c>
      <c r="I853" s="12">
        <v>376</v>
      </c>
      <c r="J853" s="13">
        <v>0.70433795193023097</v>
      </c>
      <c r="K853" s="13">
        <v>9.0167865707434097E-2</v>
      </c>
      <c r="L853" s="12">
        <v>69</v>
      </c>
      <c r="M853" s="13">
        <v>0.12925350713613301</v>
      </c>
      <c r="N853" s="13">
        <v>0.13555992141453799</v>
      </c>
      <c r="P853" s="38"/>
    </row>
    <row r="854" spans="1:16" x14ac:dyDescent="0.3">
      <c r="A854" s="9" t="s">
        <v>120</v>
      </c>
      <c r="B854" s="9" t="s">
        <v>127</v>
      </c>
      <c r="C854" s="9" t="s">
        <v>362</v>
      </c>
      <c r="D854" s="10">
        <v>1270.8879181725299</v>
      </c>
      <c r="E854" s="11">
        <v>0.23943395979301599</v>
      </c>
      <c r="F854" s="12">
        <v>1132</v>
      </c>
      <c r="G854" s="13">
        <v>0.89071584032977202</v>
      </c>
      <c r="H854" s="13">
        <v>0.241932036759991</v>
      </c>
      <c r="I854" s="12">
        <v>1033</v>
      </c>
      <c r="J854" s="13">
        <v>0.81281754687336905</v>
      </c>
      <c r="K854" s="13">
        <v>0.24772182254196601</v>
      </c>
      <c r="L854" s="12">
        <v>99</v>
      </c>
      <c r="M854" s="13">
        <v>7.7898293456402298E-2</v>
      </c>
      <c r="N854" s="13">
        <v>0.194499017681729</v>
      </c>
      <c r="P854" s="38"/>
    </row>
    <row r="855" spans="1:16" x14ac:dyDescent="0.3">
      <c r="A855" s="9" t="s">
        <v>120</v>
      </c>
      <c r="B855" s="9" t="s">
        <v>127</v>
      </c>
      <c r="C855" s="9" t="s">
        <v>363</v>
      </c>
      <c r="D855" s="10">
        <v>1234.4694894030699</v>
      </c>
      <c r="E855" s="11">
        <v>0.23257276575298499</v>
      </c>
      <c r="F855" s="12">
        <v>1174</v>
      </c>
      <c r="G855" s="13" t="s">
        <v>424</v>
      </c>
      <c r="H855" s="13">
        <v>0.25090831374225298</v>
      </c>
      <c r="I855" s="12">
        <v>1078</v>
      </c>
      <c r="J855" s="13">
        <v>0.87324960985570499</v>
      </c>
      <c r="K855" s="13">
        <v>0.25851318944844098</v>
      </c>
      <c r="L855" s="12">
        <v>96</v>
      </c>
      <c r="M855" s="13">
        <v>7.7766199022400506E-2</v>
      </c>
      <c r="N855" s="13">
        <v>0.18860510805500999</v>
      </c>
      <c r="P855" s="38"/>
    </row>
    <row r="856" spans="1:16" x14ac:dyDescent="0.3">
      <c r="A856" s="9" t="s">
        <v>120</v>
      </c>
      <c r="B856" s="9" t="s">
        <v>127</v>
      </c>
      <c r="C856" s="9" t="s">
        <v>364</v>
      </c>
      <c r="D856" s="10">
        <v>770.38606594632995</v>
      </c>
      <c r="E856" s="11">
        <v>0.14513993224841701</v>
      </c>
      <c r="F856" s="12">
        <v>856</v>
      </c>
      <c r="G856" s="13" t="s">
        <v>424</v>
      </c>
      <c r="H856" s="13">
        <v>0.182945073733704</v>
      </c>
      <c r="I856" s="12">
        <v>791</v>
      </c>
      <c r="J856" s="13" t="s">
        <v>424</v>
      </c>
      <c r="K856" s="13">
        <v>0.18968824940048001</v>
      </c>
      <c r="L856" s="12">
        <v>65</v>
      </c>
      <c r="M856" s="13">
        <v>8.4373280973293593E-2</v>
      </c>
      <c r="N856" s="13">
        <v>0.12770137524558001</v>
      </c>
      <c r="P856" s="38"/>
    </row>
    <row r="857" spans="1:16" x14ac:dyDescent="0.3">
      <c r="A857" s="9" t="s">
        <v>120</v>
      </c>
      <c r="B857" s="9" t="s">
        <v>127</v>
      </c>
      <c r="C857" s="9" t="s">
        <v>365</v>
      </c>
      <c r="D857" s="10">
        <v>420.05876676058398</v>
      </c>
      <c r="E857" s="11">
        <v>7.9138634047194997E-2</v>
      </c>
      <c r="F857" s="12">
        <v>461</v>
      </c>
      <c r="G857" s="13" t="s">
        <v>424</v>
      </c>
      <c r="H857" s="13">
        <v>9.8525325924342794E-2</v>
      </c>
      <c r="I857" s="12">
        <v>409</v>
      </c>
      <c r="J857" s="13" t="s">
        <v>424</v>
      </c>
      <c r="K857" s="13">
        <v>9.8081534772182302E-2</v>
      </c>
      <c r="L857" s="12">
        <v>52</v>
      </c>
      <c r="M857" s="13">
        <v>0.123792202698243</v>
      </c>
      <c r="N857" s="13">
        <v>0.102161100196464</v>
      </c>
      <c r="P857" s="38"/>
    </row>
    <row r="858" spans="1:16" x14ac:dyDescent="0.3">
      <c r="A858" s="9" t="s">
        <v>120</v>
      </c>
      <c r="B858" s="9" t="s">
        <v>127</v>
      </c>
      <c r="C858" s="9" t="s">
        <v>16</v>
      </c>
      <c r="D858" s="10">
        <v>5307.8849770148699</v>
      </c>
      <c r="E858" s="11">
        <v>1</v>
      </c>
      <c r="F858" s="12">
        <v>4679</v>
      </c>
      <c r="G858" s="13">
        <v>0.88151872549270005</v>
      </c>
      <c r="H858" s="13">
        <v>1</v>
      </c>
      <c r="I858" s="12">
        <v>4170</v>
      </c>
      <c r="J858" s="13">
        <v>0.78562365576075299</v>
      </c>
      <c r="K858" s="13">
        <v>1</v>
      </c>
      <c r="L858" s="12">
        <v>509</v>
      </c>
      <c r="M858" s="13">
        <v>9.5895069731948002E-2</v>
      </c>
      <c r="N858" s="13">
        <v>1</v>
      </c>
      <c r="P858" s="38"/>
    </row>
    <row r="859" spans="1:16" x14ac:dyDescent="0.3">
      <c r="A859" s="9" t="s">
        <v>120</v>
      </c>
      <c r="B859" s="9" t="s">
        <v>128</v>
      </c>
      <c r="C859" s="9" t="s">
        <v>413</v>
      </c>
      <c r="D859" s="10">
        <v>78.327997960000005</v>
      </c>
      <c r="E859" s="11">
        <v>3.7075053134181801E-2</v>
      </c>
      <c r="F859" s="12">
        <v>72</v>
      </c>
      <c r="G859" s="13">
        <v>0.91921154472463895</v>
      </c>
      <c r="H859" s="13">
        <v>4.2959427207637201E-2</v>
      </c>
      <c r="I859" s="12">
        <v>66</v>
      </c>
      <c r="J859" s="13">
        <v>0.84261058266425304</v>
      </c>
      <c r="K859" s="13">
        <v>4.3506921555702002E-2</v>
      </c>
      <c r="L859" s="12">
        <v>6</v>
      </c>
      <c r="M859" s="13">
        <v>7.6600962060386593E-2</v>
      </c>
      <c r="N859" s="13">
        <v>3.77358490566038E-2</v>
      </c>
      <c r="P859" s="38"/>
    </row>
    <row r="860" spans="1:16" x14ac:dyDescent="0.3">
      <c r="A860" s="9" t="s">
        <v>120</v>
      </c>
      <c r="B860" s="9" t="s">
        <v>128</v>
      </c>
      <c r="C860" s="9" t="s">
        <v>414</v>
      </c>
      <c r="D860" s="10">
        <v>78.074952479999993</v>
      </c>
      <c r="E860" s="11">
        <v>3.6955278917290002E-2</v>
      </c>
      <c r="F860" s="12">
        <v>80</v>
      </c>
      <c r="G860" s="13" t="s">
        <v>424</v>
      </c>
      <c r="H860" s="13">
        <v>4.77326968973747E-2</v>
      </c>
      <c r="I860" s="12">
        <v>75</v>
      </c>
      <c r="J860" s="13" t="s">
        <v>424</v>
      </c>
      <c r="K860" s="13">
        <v>4.9439683586024998E-2</v>
      </c>
      <c r="L860" s="12">
        <v>5</v>
      </c>
      <c r="M860" s="13">
        <v>6.40410252094719E-2</v>
      </c>
      <c r="N860" s="13">
        <v>3.1446540880503103E-2</v>
      </c>
      <c r="P860" s="38"/>
    </row>
    <row r="861" spans="1:16" x14ac:dyDescent="0.3">
      <c r="A861" s="9" t="s">
        <v>120</v>
      </c>
      <c r="B861" s="9" t="s">
        <v>128</v>
      </c>
      <c r="C861" s="9" t="s">
        <v>361</v>
      </c>
      <c r="D861" s="10">
        <v>229.85648867005699</v>
      </c>
      <c r="E861" s="11">
        <v>0.10879815331206</v>
      </c>
      <c r="F861" s="12">
        <v>177</v>
      </c>
      <c r="G861" s="13">
        <v>0.77004569687859103</v>
      </c>
      <c r="H861" s="13">
        <v>0.105608591885442</v>
      </c>
      <c r="I861" s="12">
        <v>160</v>
      </c>
      <c r="J861" s="13">
        <v>0.69608650565296404</v>
      </c>
      <c r="K861" s="13">
        <v>0.10547132498352001</v>
      </c>
      <c r="L861" s="12">
        <v>17</v>
      </c>
      <c r="M861" s="13">
        <v>7.3959191225627399E-2</v>
      </c>
      <c r="N861" s="13">
        <v>0.106918238993711</v>
      </c>
      <c r="P861" s="38"/>
    </row>
    <row r="862" spans="1:16" x14ac:dyDescent="0.3">
      <c r="A862" s="9" t="s">
        <v>120</v>
      </c>
      <c r="B862" s="9" t="s">
        <v>128</v>
      </c>
      <c r="C862" s="9" t="s">
        <v>362</v>
      </c>
      <c r="D862" s="10">
        <v>532.815155106612</v>
      </c>
      <c r="E862" s="11">
        <v>0.25219781815900499</v>
      </c>
      <c r="F862" s="12">
        <v>478</v>
      </c>
      <c r="G862" s="13">
        <v>0.89712162917805205</v>
      </c>
      <c r="H862" s="13">
        <v>0.28520286396181399</v>
      </c>
      <c r="I862" s="12">
        <v>433</v>
      </c>
      <c r="J862" s="13">
        <v>0.81266457203785802</v>
      </c>
      <c r="K862" s="13">
        <v>0.28543177323665098</v>
      </c>
      <c r="L862" s="12">
        <v>45</v>
      </c>
      <c r="M862" s="13">
        <v>8.4457057140193095E-2</v>
      </c>
      <c r="N862" s="13">
        <v>0.28301886792452802</v>
      </c>
      <c r="P862" s="38"/>
    </row>
    <row r="863" spans="1:16" x14ac:dyDescent="0.3">
      <c r="A863" s="9" t="s">
        <v>120</v>
      </c>
      <c r="B863" s="9" t="s">
        <v>128</v>
      </c>
      <c r="C863" s="9" t="s">
        <v>363</v>
      </c>
      <c r="D863" s="10">
        <v>468.24937508122702</v>
      </c>
      <c r="E863" s="11">
        <v>0.22163684650856799</v>
      </c>
      <c r="F863" s="12">
        <v>464</v>
      </c>
      <c r="G863" s="13" t="s">
        <v>424</v>
      </c>
      <c r="H863" s="13">
        <v>0.27684964200477302</v>
      </c>
      <c r="I863" s="12">
        <v>427</v>
      </c>
      <c r="J863" s="13">
        <v>0.91190725011844098</v>
      </c>
      <c r="K863" s="13">
        <v>0.28147659854976897</v>
      </c>
      <c r="L863" s="12">
        <v>37</v>
      </c>
      <c r="M863" s="13">
        <v>7.9017724249138901E-2</v>
      </c>
      <c r="N863" s="13">
        <v>0.232704402515723</v>
      </c>
      <c r="P863" s="38"/>
    </row>
    <row r="864" spans="1:16" x14ac:dyDescent="0.3">
      <c r="A864" s="9" t="s">
        <v>120</v>
      </c>
      <c r="B864" s="9" t="s">
        <v>128</v>
      </c>
      <c r="C864" s="9" t="s">
        <v>364</v>
      </c>
      <c r="D864" s="10">
        <v>264.43088711946001</v>
      </c>
      <c r="E864" s="11">
        <v>0.12516328063535301</v>
      </c>
      <c r="F864" s="12">
        <v>272</v>
      </c>
      <c r="G864" s="13" t="s">
        <v>424</v>
      </c>
      <c r="H864" s="13">
        <v>0.162291169451074</v>
      </c>
      <c r="I864" s="12">
        <v>242</v>
      </c>
      <c r="J864" s="13">
        <v>0.915172968771509</v>
      </c>
      <c r="K864" s="13">
        <v>0.15952537903757399</v>
      </c>
      <c r="L864" s="12">
        <v>30</v>
      </c>
      <c r="M864" s="13">
        <v>0.113451194475807</v>
      </c>
      <c r="N864" s="13">
        <v>0.18867924528301899</v>
      </c>
      <c r="P864" s="38"/>
    </row>
    <row r="865" spans="1:16" x14ac:dyDescent="0.3">
      <c r="A865" s="9" t="s">
        <v>120</v>
      </c>
      <c r="B865" s="9" t="s">
        <v>128</v>
      </c>
      <c r="C865" s="9" t="s">
        <v>365</v>
      </c>
      <c r="D865" s="10">
        <v>141.05845283576201</v>
      </c>
      <c r="E865" s="11">
        <v>6.6767308882094006E-2</v>
      </c>
      <c r="F865" s="12">
        <v>133</v>
      </c>
      <c r="G865" s="13">
        <v>0.94287153535460599</v>
      </c>
      <c r="H865" s="13">
        <v>7.9355608591885396E-2</v>
      </c>
      <c r="I865" s="12">
        <v>114</v>
      </c>
      <c r="J865" s="13">
        <v>0.80817560173251901</v>
      </c>
      <c r="K865" s="13">
        <v>7.5148319050758097E-2</v>
      </c>
      <c r="L865" s="12">
        <v>19</v>
      </c>
      <c r="M865" s="13">
        <v>0.13469593362208701</v>
      </c>
      <c r="N865" s="13">
        <v>0.11949685534591201</v>
      </c>
      <c r="P865" s="38"/>
    </row>
    <row r="866" spans="1:16" x14ac:dyDescent="0.3">
      <c r="A866" s="9" t="s">
        <v>120</v>
      </c>
      <c r="B866" s="9" t="s">
        <v>128</v>
      </c>
      <c r="C866" s="9" t="s">
        <v>16</v>
      </c>
      <c r="D866" s="10">
        <v>2112.6874094155901</v>
      </c>
      <c r="E866" s="11">
        <v>1</v>
      </c>
      <c r="F866" s="12">
        <v>1676</v>
      </c>
      <c r="G866" s="13">
        <v>0.79330240362610704</v>
      </c>
      <c r="H866" s="13">
        <v>1</v>
      </c>
      <c r="I866" s="12">
        <v>1517</v>
      </c>
      <c r="J866" s="13">
        <v>0.71804280805537202</v>
      </c>
      <c r="K866" s="13">
        <v>1</v>
      </c>
      <c r="L866" s="12">
        <v>159</v>
      </c>
      <c r="M866" s="13">
        <v>7.52595955707345E-2</v>
      </c>
      <c r="N866" s="13">
        <v>1</v>
      </c>
      <c r="P866" s="38"/>
    </row>
    <row r="867" spans="1:16" x14ac:dyDescent="0.3">
      <c r="A867" s="9" t="s">
        <v>120</v>
      </c>
      <c r="B867" s="9" t="s">
        <v>129</v>
      </c>
      <c r="C867" s="9" t="s">
        <v>413</v>
      </c>
      <c r="D867" s="10">
        <v>52.022881099999999</v>
      </c>
      <c r="E867" s="11">
        <v>3.11208910552268E-2</v>
      </c>
      <c r="F867" s="12">
        <v>57</v>
      </c>
      <c r="G867" s="13" t="s">
        <v>424</v>
      </c>
      <c r="H867" s="13">
        <v>4.5893719806763301E-2</v>
      </c>
      <c r="I867" s="12">
        <v>43</v>
      </c>
      <c r="J867" s="13">
        <v>0.82655937331390905</v>
      </c>
      <c r="K867" s="13">
        <v>3.90199637023593E-2</v>
      </c>
      <c r="L867" s="12">
        <v>14</v>
      </c>
      <c r="M867" s="13">
        <v>0.26911235410220302</v>
      </c>
      <c r="N867" s="13">
        <v>0.1</v>
      </c>
      <c r="P867" s="38"/>
    </row>
    <row r="868" spans="1:16" x14ac:dyDescent="0.3">
      <c r="A868" s="9" t="s">
        <v>120</v>
      </c>
      <c r="B868" s="9" t="s">
        <v>129</v>
      </c>
      <c r="C868" s="9" t="s">
        <v>414</v>
      </c>
      <c r="D868" s="10">
        <v>43.000486619999997</v>
      </c>
      <c r="E868" s="11">
        <v>2.57235553111794E-2</v>
      </c>
      <c r="F868" s="12">
        <v>166</v>
      </c>
      <c r="G868" s="13" t="s">
        <v>424</v>
      </c>
      <c r="H868" s="13">
        <v>0.13365539452496</v>
      </c>
      <c r="I868" s="12">
        <v>132</v>
      </c>
      <c r="J868" s="13" t="s">
        <v>424</v>
      </c>
      <c r="K868" s="13">
        <v>0.11978221415607999</v>
      </c>
      <c r="L868" s="12">
        <v>34</v>
      </c>
      <c r="M868" s="13">
        <v>0.79068872639655696</v>
      </c>
      <c r="N868" s="13">
        <v>0.24285714285714299</v>
      </c>
      <c r="P868" s="38"/>
    </row>
    <row r="869" spans="1:16" x14ac:dyDescent="0.3">
      <c r="A869" s="9" t="s">
        <v>120</v>
      </c>
      <c r="B869" s="9" t="s">
        <v>129</v>
      </c>
      <c r="C869" s="9" t="s">
        <v>361</v>
      </c>
      <c r="D869" s="10">
        <v>171.98275374693799</v>
      </c>
      <c r="E869" s="11">
        <v>0.102882739855335</v>
      </c>
      <c r="F869" s="12">
        <v>111</v>
      </c>
      <c r="G869" s="13">
        <v>0.64541355212470797</v>
      </c>
      <c r="H869" s="13">
        <v>8.9371980676328497E-2</v>
      </c>
      <c r="I869" s="12">
        <v>93</v>
      </c>
      <c r="J869" s="13">
        <v>0.54075189502340404</v>
      </c>
      <c r="K869" s="13">
        <v>8.4392014519056299E-2</v>
      </c>
      <c r="L869" s="12">
        <v>18</v>
      </c>
      <c r="M869" s="13">
        <v>0.104661657101304</v>
      </c>
      <c r="N869" s="13">
        <v>0.128571428571429</v>
      </c>
      <c r="P869" s="38"/>
    </row>
    <row r="870" spans="1:16" x14ac:dyDescent="0.3">
      <c r="A870" s="9" t="s">
        <v>120</v>
      </c>
      <c r="B870" s="9" t="s">
        <v>129</v>
      </c>
      <c r="C870" s="9" t="s">
        <v>362</v>
      </c>
      <c r="D870" s="10">
        <v>424.51105671905702</v>
      </c>
      <c r="E870" s="11">
        <v>0.25394907141913298</v>
      </c>
      <c r="F870" s="12">
        <v>270</v>
      </c>
      <c r="G870" s="13">
        <v>0.63602583661015799</v>
      </c>
      <c r="H870" s="13">
        <v>0.217391304347826</v>
      </c>
      <c r="I870" s="12">
        <v>248</v>
      </c>
      <c r="J870" s="13">
        <v>0.584201509182663</v>
      </c>
      <c r="K870" s="13">
        <v>0.22504537205081701</v>
      </c>
      <c r="L870" s="12">
        <v>22</v>
      </c>
      <c r="M870" s="13">
        <v>5.18243274274943E-2</v>
      </c>
      <c r="N870" s="13">
        <v>0.157142857142857</v>
      </c>
      <c r="P870" s="38"/>
    </row>
    <row r="871" spans="1:16" x14ac:dyDescent="0.3">
      <c r="A871" s="9" t="s">
        <v>120</v>
      </c>
      <c r="B871" s="9" t="s">
        <v>129</v>
      </c>
      <c r="C871" s="9" t="s">
        <v>363</v>
      </c>
      <c r="D871" s="10">
        <v>394.25666255477103</v>
      </c>
      <c r="E871" s="11">
        <v>0.23585042549987401</v>
      </c>
      <c r="F871" s="12">
        <v>322</v>
      </c>
      <c r="G871" s="13">
        <v>0.81672684467384804</v>
      </c>
      <c r="H871" s="13">
        <v>0.25925925925925902</v>
      </c>
      <c r="I871" s="12">
        <v>291</v>
      </c>
      <c r="J871" s="13">
        <v>0.738097862733198</v>
      </c>
      <c r="K871" s="13">
        <v>0.26406533575317598</v>
      </c>
      <c r="L871" s="12">
        <v>31</v>
      </c>
      <c r="M871" s="13">
        <v>7.8628981940649906E-2</v>
      </c>
      <c r="N871" s="13">
        <v>0.221428571428571</v>
      </c>
      <c r="P871" s="38"/>
    </row>
    <row r="872" spans="1:16" x14ac:dyDescent="0.3">
      <c r="A872" s="9" t="s">
        <v>120</v>
      </c>
      <c r="B872" s="9" t="s">
        <v>129</v>
      </c>
      <c r="C872" s="9" t="s">
        <v>364</v>
      </c>
      <c r="D872" s="10">
        <v>298.93338125444598</v>
      </c>
      <c r="E872" s="11">
        <v>0.17882656619704601</v>
      </c>
      <c r="F872" s="12">
        <v>224</v>
      </c>
      <c r="G872" s="13">
        <v>0.74933083438191095</v>
      </c>
      <c r="H872" s="13">
        <v>0.18035426731078899</v>
      </c>
      <c r="I872" s="12">
        <v>214</v>
      </c>
      <c r="J872" s="13">
        <v>0.71587856498986202</v>
      </c>
      <c r="K872" s="13">
        <v>0.194192377495463</v>
      </c>
      <c r="L872" s="12">
        <v>10</v>
      </c>
      <c r="M872" s="13">
        <v>3.3452269392049601E-2</v>
      </c>
      <c r="N872" s="13">
        <v>7.1428571428571397E-2</v>
      </c>
      <c r="P872" s="38"/>
    </row>
    <row r="873" spans="1:16" x14ac:dyDescent="0.3">
      <c r="A873" s="9" t="s">
        <v>120</v>
      </c>
      <c r="B873" s="9" t="s">
        <v>129</v>
      </c>
      <c r="C873" s="9" t="s">
        <v>365</v>
      </c>
      <c r="D873" s="10">
        <v>116.10589834201799</v>
      </c>
      <c r="E873" s="11">
        <v>6.9456341839767399E-2</v>
      </c>
      <c r="F873" s="12">
        <v>92</v>
      </c>
      <c r="G873" s="13">
        <v>0.792380071243168</v>
      </c>
      <c r="H873" s="13">
        <v>7.4074074074074098E-2</v>
      </c>
      <c r="I873" s="12">
        <v>81</v>
      </c>
      <c r="J873" s="13">
        <v>0.69763897576844103</v>
      </c>
      <c r="K873" s="13">
        <v>7.3502722323048997E-2</v>
      </c>
      <c r="L873" s="12">
        <v>11</v>
      </c>
      <c r="M873" s="13">
        <v>9.4741095474726603E-2</v>
      </c>
      <c r="N873" s="13">
        <v>7.8571428571428598E-2</v>
      </c>
      <c r="P873" s="38"/>
    </row>
    <row r="874" spans="1:16" x14ac:dyDescent="0.3">
      <c r="A874" s="9" t="s">
        <v>120</v>
      </c>
      <c r="B874" s="9" t="s">
        <v>129</v>
      </c>
      <c r="C874" s="9" t="s">
        <v>16</v>
      </c>
      <c r="D874" s="10">
        <v>1671.6385468424</v>
      </c>
      <c r="E874" s="11">
        <v>1</v>
      </c>
      <c r="F874" s="12">
        <v>1242</v>
      </c>
      <c r="G874" s="13">
        <v>0.74298358478634297</v>
      </c>
      <c r="H874" s="13">
        <v>1</v>
      </c>
      <c r="I874" s="12">
        <v>1102</v>
      </c>
      <c r="J874" s="13">
        <v>0.65923342225004</v>
      </c>
      <c r="K874" s="13">
        <v>1</v>
      </c>
      <c r="L874" s="12">
        <v>140</v>
      </c>
      <c r="M874" s="13">
        <v>8.3750162536302797E-2</v>
      </c>
      <c r="N874" s="13">
        <v>1</v>
      </c>
      <c r="P874" s="38"/>
    </row>
    <row r="875" spans="1:16" x14ac:dyDescent="0.3">
      <c r="A875" s="9" t="s">
        <v>120</v>
      </c>
      <c r="B875" s="9" t="s">
        <v>130</v>
      </c>
      <c r="C875" s="9" t="s">
        <v>413</v>
      </c>
      <c r="D875" s="10">
        <v>712.74169436</v>
      </c>
      <c r="E875" s="11">
        <v>4.0131555175113201E-2</v>
      </c>
      <c r="F875" s="12">
        <v>517</v>
      </c>
      <c r="G875" s="13">
        <v>0.72536797565103195</v>
      </c>
      <c r="H875" s="13">
        <v>4.0526769616681002E-2</v>
      </c>
      <c r="I875" s="12">
        <v>439</v>
      </c>
      <c r="J875" s="13">
        <v>0.61593141452766598</v>
      </c>
      <c r="K875" s="13">
        <v>3.8897749424065202E-2</v>
      </c>
      <c r="L875" s="12">
        <v>78</v>
      </c>
      <c r="M875" s="13">
        <v>0.109436561123367</v>
      </c>
      <c r="N875" s="13">
        <v>5.3025152957172E-2</v>
      </c>
      <c r="P875" s="38"/>
    </row>
    <row r="876" spans="1:16" x14ac:dyDescent="0.3">
      <c r="A876" s="9" t="s">
        <v>120</v>
      </c>
      <c r="B876" s="9" t="s">
        <v>130</v>
      </c>
      <c r="C876" s="9" t="s">
        <v>414</v>
      </c>
      <c r="D876" s="10">
        <v>696.78351050000003</v>
      </c>
      <c r="E876" s="11">
        <v>3.9233015436046501E-2</v>
      </c>
      <c r="F876" s="12">
        <v>479</v>
      </c>
      <c r="G876" s="13">
        <v>0.68744451150440899</v>
      </c>
      <c r="H876" s="13">
        <v>3.7548012855687103E-2</v>
      </c>
      <c r="I876" s="12">
        <v>437</v>
      </c>
      <c r="J876" s="13">
        <v>0.62716753972322903</v>
      </c>
      <c r="K876" s="13">
        <v>3.8720538720538697E-2</v>
      </c>
      <c r="L876" s="12">
        <v>42</v>
      </c>
      <c r="M876" s="13">
        <v>6.0276971781180001E-2</v>
      </c>
      <c r="N876" s="13">
        <v>2.8552005438477201E-2</v>
      </c>
      <c r="P876" s="38"/>
    </row>
    <row r="877" spans="1:16" x14ac:dyDescent="0.3">
      <c r="A877" s="9" t="s">
        <v>120</v>
      </c>
      <c r="B877" s="9" t="s">
        <v>130</v>
      </c>
      <c r="C877" s="9" t="s">
        <v>361</v>
      </c>
      <c r="D877" s="10">
        <v>2063.7950902122702</v>
      </c>
      <c r="E877" s="11">
        <v>0.116203818561999</v>
      </c>
      <c r="F877" s="12">
        <v>1271</v>
      </c>
      <c r="G877" s="13">
        <v>0.61585571456576704</v>
      </c>
      <c r="H877" s="13">
        <v>9.9631574821666499E-2</v>
      </c>
      <c r="I877" s="12">
        <v>1116</v>
      </c>
      <c r="J877" s="13">
        <v>0.54075135913091799</v>
      </c>
      <c r="K877" s="13">
        <v>9.8883572567783101E-2</v>
      </c>
      <c r="L877" s="12">
        <v>155</v>
      </c>
      <c r="M877" s="13">
        <v>7.5104355434849696E-2</v>
      </c>
      <c r="N877" s="13">
        <v>0.105370496261047</v>
      </c>
      <c r="P877" s="38"/>
    </row>
    <row r="878" spans="1:16" x14ac:dyDescent="0.3">
      <c r="A878" s="9" t="s">
        <v>120</v>
      </c>
      <c r="B878" s="9" t="s">
        <v>130</v>
      </c>
      <c r="C878" s="9" t="s">
        <v>362</v>
      </c>
      <c r="D878" s="10">
        <v>4426.45925560048</v>
      </c>
      <c r="E878" s="11">
        <v>0.24923572628374499</v>
      </c>
      <c r="F878" s="12">
        <v>3562</v>
      </c>
      <c r="G878" s="13">
        <v>0.80470637914338805</v>
      </c>
      <c r="H878" s="13">
        <v>0.27921925217527599</v>
      </c>
      <c r="I878" s="12">
        <v>3185</v>
      </c>
      <c r="J878" s="13">
        <v>0.71953672587638695</v>
      </c>
      <c r="K878" s="13">
        <v>0.28220804536594002</v>
      </c>
      <c r="L878" s="12">
        <v>377</v>
      </c>
      <c r="M878" s="13">
        <v>8.5169653267000905E-2</v>
      </c>
      <c r="N878" s="13">
        <v>0.25628823929299799</v>
      </c>
      <c r="P878" s="38"/>
    </row>
    <row r="879" spans="1:16" x14ac:dyDescent="0.3">
      <c r="A879" s="9" t="s">
        <v>120</v>
      </c>
      <c r="B879" s="9" t="s">
        <v>130</v>
      </c>
      <c r="C879" s="9" t="s">
        <v>363</v>
      </c>
      <c r="D879" s="10">
        <v>3807.2554766046201</v>
      </c>
      <c r="E879" s="11">
        <v>0.21437090664705299</v>
      </c>
      <c r="F879" s="12">
        <v>3236</v>
      </c>
      <c r="G879" s="13">
        <v>0.84995609564029795</v>
      </c>
      <c r="H879" s="13">
        <v>0.25366465469938099</v>
      </c>
      <c r="I879" s="12">
        <v>2854</v>
      </c>
      <c r="J879" s="13">
        <v>0.74962135258263596</v>
      </c>
      <c r="K879" s="13">
        <v>0.25287967393230598</v>
      </c>
      <c r="L879" s="12">
        <v>382</v>
      </c>
      <c r="M879" s="13">
        <v>0.100334743057662</v>
      </c>
      <c r="N879" s="13">
        <v>0.259687287559483</v>
      </c>
      <c r="P879" s="38"/>
    </row>
    <row r="880" spans="1:16" x14ac:dyDescent="0.3">
      <c r="A880" s="9" t="s">
        <v>120</v>
      </c>
      <c r="B880" s="9" t="s">
        <v>130</v>
      </c>
      <c r="C880" s="9" t="s">
        <v>364</v>
      </c>
      <c r="D880" s="10">
        <v>2382.18535908683</v>
      </c>
      <c r="E880" s="11">
        <v>0.134131065899525</v>
      </c>
      <c r="F880" s="12">
        <v>2264</v>
      </c>
      <c r="G880" s="13" t="s">
        <v>424</v>
      </c>
      <c r="H880" s="13">
        <v>0.177471192286588</v>
      </c>
      <c r="I880" s="12">
        <v>1995</v>
      </c>
      <c r="J880" s="13">
        <v>0.83746631738377597</v>
      </c>
      <c r="K880" s="13">
        <v>0.17676767676767699</v>
      </c>
      <c r="L880" s="12">
        <v>269</v>
      </c>
      <c r="M880" s="13">
        <v>0.11292152349685999</v>
      </c>
      <c r="N880" s="13">
        <v>0.182868796736914</v>
      </c>
      <c r="P880" s="38"/>
    </row>
    <row r="881" spans="1:16" x14ac:dyDescent="0.3">
      <c r="A881" s="9" t="s">
        <v>120</v>
      </c>
      <c r="B881" s="9" t="s">
        <v>130</v>
      </c>
      <c r="C881" s="9" t="s">
        <v>365</v>
      </c>
      <c r="D881" s="10">
        <v>1601.09499730164</v>
      </c>
      <c r="E881" s="11">
        <v>9.0151078200223805E-2</v>
      </c>
      <c r="F881" s="12">
        <v>1426</v>
      </c>
      <c r="G881" s="13">
        <v>0.89064046943077801</v>
      </c>
      <c r="H881" s="13">
        <v>0.11178176687308899</v>
      </c>
      <c r="I881" s="12">
        <v>1260</v>
      </c>
      <c r="J881" s="13">
        <v>0.78696142460222995</v>
      </c>
      <c r="K881" s="13">
        <v>0.111642743221691</v>
      </c>
      <c r="L881" s="12">
        <v>166</v>
      </c>
      <c r="M881" s="13">
        <v>0.10367904482854801</v>
      </c>
      <c r="N881" s="13">
        <v>0.112848402447315</v>
      </c>
      <c r="P881" s="38"/>
    </row>
    <row r="882" spans="1:16" x14ac:dyDescent="0.3">
      <c r="A882" s="9" t="s">
        <v>120</v>
      </c>
      <c r="B882" s="9" t="s">
        <v>130</v>
      </c>
      <c r="C882" s="9" t="s">
        <v>16</v>
      </c>
      <c r="D882" s="10">
        <v>17760.131428995599</v>
      </c>
      <c r="E882" s="11">
        <v>1</v>
      </c>
      <c r="F882" s="12">
        <v>12757</v>
      </c>
      <c r="G882" s="13">
        <v>0.718294233970173</v>
      </c>
      <c r="H882" s="13">
        <v>1</v>
      </c>
      <c r="I882" s="12">
        <v>11286</v>
      </c>
      <c r="J882" s="13">
        <v>0.63546827032902498</v>
      </c>
      <c r="K882" s="13">
        <v>1</v>
      </c>
      <c r="L882" s="12">
        <v>1471</v>
      </c>
      <c r="M882" s="13">
        <v>8.2825963641147901E-2</v>
      </c>
      <c r="N882" s="13">
        <v>1</v>
      </c>
      <c r="P882" s="38"/>
    </row>
    <row r="883" spans="1:16" x14ac:dyDescent="0.3">
      <c r="A883" s="9" t="s">
        <v>120</v>
      </c>
      <c r="B883" s="9" t="s">
        <v>131</v>
      </c>
      <c r="C883" s="9" t="s">
        <v>413</v>
      </c>
      <c r="D883" s="10">
        <v>16.55195127</v>
      </c>
      <c r="E883" s="11">
        <v>2.8140612560321202E-2</v>
      </c>
      <c r="F883" s="12" t="s">
        <v>420</v>
      </c>
      <c r="G883" s="13" t="s">
        <v>420</v>
      </c>
      <c r="H883" s="13" t="s">
        <v>420</v>
      </c>
      <c r="I883" s="12" t="s">
        <v>420</v>
      </c>
      <c r="J883" s="13" t="s">
        <v>420</v>
      </c>
      <c r="K883" s="13" t="s">
        <v>420</v>
      </c>
      <c r="L883" s="12" t="s">
        <v>420</v>
      </c>
      <c r="M883" s="13" t="s">
        <v>420</v>
      </c>
      <c r="N883" s="13" t="s">
        <v>420</v>
      </c>
      <c r="P883" s="38"/>
    </row>
    <row r="884" spans="1:16" x14ac:dyDescent="0.3">
      <c r="A884" s="9" t="s">
        <v>120</v>
      </c>
      <c r="B884" s="9" t="s">
        <v>131</v>
      </c>
      <c r="C884" s="9" t="s">
        <v>414</v>
      </c>
      <c r="D884" s="10">
        <v>17.277643130000001</v>
      </c>
      <c r="E884" s="11">
        <v>2.93743893602476E-2</v>
      </c>
      <c r="F884" s="12" t="s">
        <v>420</v>
      </c>
      <c r="G884" s="13" t="s">
        <v>420</v>
      </c>
      <c r="H884" s="13" t="s">
        <v>420</v>
      </c>
      <c r="I884" s="12" t="s">
        <v>420</v>
      </c>
      <c r="J884" s="13" t="s">
        <v>420</v>
      </c>
      <c r="K884" s="13" t="s">
        <v>420</v>
      </c>
      <c r="L884" s="12" t="s">
        <v>420</v>
      </c>
      <c r="M884" s="13" t="s">
        <v>420</v>
      </c>
      <c r="N884" s="13" t="s">
        <v>420</v>
      </c>
      <c r="P884" s="38"/>
    </row>
    <row r="885" spans="1:16" x14ac:dyDescent="0.3">
      <c r="A885" s="9" t="s">
        <v>120</v>
      </c>
      <c r="B885" s="9" t="s">
        <v>131</v>
      </c>
      <c r="C885" s="9" t="s">
        <v>361</v>
      </c>
      <c r="D885" s="10">
        <v>31.191852605666899</v>
      </c>
      <c r="E885" s="11">
        <v>5.3030475071880599E-2</v>
      </c>
      <c r="F885" s="12">
        <v>16</v>
      </c>
      <c r="G885" s="13">
        <v>0.51295446289372204</v>
      </c>
      <c r="H885" s="13">
        <v>5.4607508532423202E-2</v>
      </c>
      <c r="I885" s="12">
        <v>12</v>
      </c>
      <c r="J885" s="13">
        <v>0.384715847170291</v>
      </c>
      <c r="K885" s="13">
        <v>4.6153846153846198E-2</v>
      </c>
      <c r="L885" s="12">
        <v>4</v>
      </c>
      <c r="M885" s="13">
        <v>0.12823861572343001</v>
      </c>
      <c r="N885" s="13">
        <v>0.12121212121212099</v>
      </c>
      <c r="P885" s="38"/>
    </row>
    <row r="886" spans="1:16" x14ac:dyDescent="0.3">
      <c r="A886" s="9" t="s">
        <v>120</v>
      </c>
      <c r="B886" s="9" t="s">
        <v>131</v>
      </c>
      <c r="C886" s="9" t="s">
        <v>362</v>
      </c>
      <c r="D886" s="10">
        <v>99.757267511625102</v>
      </c>
      <c r="E886" s="11">
        <v>0.169601188967309</v>
      </c>
      <c r="F886" s="12">
        <v>71</v>
      </c>
      <c r="G886" s="13">
        <v>0.71172759409960895</v>
      </c>
      <c r="H886" s="13">
        <v>0.24232081911262801</v>
      </c>
      <c r="I886" s="12">
        <v>65</v>
      </c>
      <c r="J886" s="13">
        <v>0.65158160023203604</v>
      </c>
      <c r="K886" s="13">
        <v>0.25</v>
      </c>
      <c r="L886" s="12">
        <v>6</v>
      </c>
      <c r="M886" s="13">
        <v>6.0145993867572599E-2</v>
      </c>
      <c r="N886" s="13">
        <v>0.18181818181818199</v>
      </c>
      <c r="P886" s="38"/>
    </row>
    <row r="887" spans="1:16" x14ac:dyDescent="0.3">
      <c r="A887" s="9" t="s">
        <v>120</v>
      </c>
      <c r="B887" s="9" t="s">
        <v>131</v>
      </c>
      <c r="C887" s="9" t="s">
        <v>363</v>
      </c>
      <c r="D887" s="10">
        <v>165.94417392627801</v>
      </c>
      <c r="E887" s="11">
        <v>0.28212810857930698</v>
      </c>
      <c r="F887" s="12">
        <v>79</v>
      </c>
      <c r="G887" s="13">
        <v>0.47606371547033799</v>
      </c>
      <c r="H887" s="13">
        <v>0.26962457337883999</v>
      </c>
      <c r="I887" s="12">
        <v>72</v>
      </c>
      <c r="J887" s="13">
        <v>0.433880854605878</v>
      </c>
      <c r="K887" s="13">
        <v>0.27692307692307699</v>
      </c>
      <c r="L887" s="12">
        <v>7</v>
      </c>
      <c r="M887" s="13">
        <v>4.2182860864460298E-2</v>
      </c>
      <c r="N887" s="13">
        <v>0.21212121212121199</v>
      </c>
      <c r="P887" s="38"/>
    </row>
    <row r="888" spans="1:16" x14ac:dyDescent="0.3">
      <c r="A888" s="9" t="s">
        <v>120</v>
      </c>
      <c r="B888" s="9" t="s">
        <v>131</v>
      </c>
      <c r="C888" s="9" t="s">
        <v>364</v>
      </c>
      <c r="D888" s="10">
        <v>122.71634806674101</v>
      </c>
      <c r="E888" s="11">
        <v>0.20863480984400501</v>
      </c>
      <c r="F888" s="12">
        <v>61</v>
      </c>
      <c r="G888" s="13">
        <v>0.49708128510167399</v>
      </c>
      <c r="H888" s="13">
        <v>0.208191126279863</v>
      </c>
      <c r="I888" s="12">
        <v>51</v>
      </c>
      <c r="J888" s="13">
        <v>0.41559254983910499</v>
      </c>
      <c r="K888" s="13">
        <v>0.19615384615384601</v>
      </c>
      <c r="L888" s="12">
        <v>10</v>
      </c>
      <c r="M888" s="13">
        <v>8.1488735262569501E-2</v>
      </c>
      <c r="N888" s="13">
        <v>0.30303030303030298</v>
      </c>
      <c r="P888" s="38"/>
    </row>
    <row r="889" spans="1:16" x14ac:dyDescent="0.3">
      <c r="A889" s="9" t="s">
        <v>120</v>
      </c>
      <c r="B889" s="9" t="s">
        <v>131</v>
      </c>
      <c r="C889" s="9" t="s">
        <v>365</v>
      </c>
      <c r="D889" s="10">
        <v>81.446418310140004</v>
      </c>
      <c r="E889" s="11">
        <v>0.13847020600197199</v>
      </c>
      <c r="F889" s="12">
        <v>41</v>
      </c>
      <c r="G889" s="13">
        <v>0.50339844097104403</v>
      </c>
      <c r="H889" s="13">
        <v>0.139931740614334</v>
      </c>
      <c r="I889" s="12">
        <v>39</v>
      </c>
      <c r="J889" s="13">
        <v>0.47884241946026201</v>
      </c>
      <c r="K889" s="13">
        <v>0.15</v>
      </c>
      <c r="L889" s="12">
        <v>2</v>
      </c>
      <c r="M889" s="13">
        <v>2.4556021510782702E-2</v>
      </c>
      <c r="N889" s="13">
        <v>6.0606060606060601E-2</v>
      </c>
      <c r="P889" s="38"/>
    </row>
    <row r="890" spans="1:16" x14ac:dyDescent="0.3">
      <c r="A890" s="9" t="s">
        <v>120</v>
      </c>
      <c r="B890" s="9" t="s">
        <v>131</v>
      </c>
      <c r="C890" s="9" t="s">
        <v>16</v>
      </c>
      <c r="D890" s="10">
        <v>588.18731235931102</v>
      </c>
      <c r="E890" s="11">
        <v>1</v>
      </c>
      <c r="F890" s="12" t="s">
        <v>420</v>
      </c>
      <c r="G890" s="13" t="s">
        <v>420</v>
      </c>
      <c r="H890" s="13" t="s">
        <v>420</v>
      </c>
      <c r="I890" s="12" t="s">
        <v>420</v>
      </c>
      <c r="J890" s="13" t="s">
        <v>420</v>
      </c>
      <c r="K890" s="13" t="s">
        <v>420</v>
      </c>
      <c r="L890" s="12" t="s">
        <v>420</v>
      </c>
      <c r="M890" s="13" t="s">
        <v>420</v>
      </c>
      <c r="N890" s="13" t="s">
        <v>420</v>
      </c>
      <c r="P890" s="38"/>
    </row>
    <row r="891" spans="1:16" x14ac:dyDescent="0.3">
      <c r="A891" s="9" t="s">
        <v>120</v>
      </c>
      <c r="B891" s="9" t="s">
        <v>132</v>
      </c>
      <c r="C891" s="9" t="s">
        <v>413</v>
      </c>
      <c r="D891" s="10">
        <v>74.657489200000001</v>
      </c>
      <c r="E891" s="11">
        <v>3.6846784410273399E-2</v>
      </c>
      <c r="F891" s="12">
        <v>65</v>
      </c>
      <c r="G891" s="13">
        <v>0.87064272715991597</v>
      </c>
      <c r="H891" s="13">
        <v>4.3507362784471197E-2</v>
      </c>
      <c r="I891" s="12">
        <v>60</v>
      </c>
      <c r="J891" s="13">
        <v>0.80367020968607705</v>
      </c>
      <c r="K891" s="13">
        <v>4.4117647058823498E-2</v>
      </c>
      <c r="L891" s="12">
        <v>5</v>
      </c>
      <c r="M891" s="13">
        <v>6.6972517473839699E-2</v>
      </c>
      <c r="N891" s="13">
        <v>3.7313432835820899E-2</v>
      </c>
      <c r="P891" s="38"/>
    </row>
    <row r="892" spans="1:16" x14ac:dyDescent="0.3">
      <c r="A892" s="9" t="s">
        <v>120</v>
      </c>
      <c r="B892" s="9" t="s">
        <v>132</v>
      </c>
      <c r="C892" s="9" t="s">
        <v>414</v>
      </c>
      <c r="D892" s="10">
        <v>69.677993889999996</v>
      </c>
      <c r="E892" s="11">
        <v>3.4389182472067098E-2</v>
      </c>
      <c r="F892" s="12">
        <v>73</v>
      </c>
      <c r="G892" s="13" t="s">
        <v>424</v>
      </c>
      <c r="H892" s="13">
        <v>4.88621151271754E-2</v>
      </c>
      <c r="I892" s="12">
        <v>63</v>
      </c>
      <c r="J892" s="13">
        <v>0.90415921129212595</v>
      </c>
      <c r="K892" s="13">
        <v>4.6323529411764701E-2</v>
      </c>
      <c r="L892" s="12">
        <v>10</v>
      </c>
      <c r="M892" s="13">
        <v>0.143517335125734</v>
      </c>
      <c r="N892" s="13">
        <v>7.4626865671641798E-2</v>
      </c>
      <c r="P892" s="38"/>
    </row>
    <row r="893" spans="1:16" x14ac:dyDescent="0.3">
      <c r="A893" s="9" t="s">
        <v>120</v>
      </c>
      <c r="B893" s="9" t="s">
        <v>132</v>
      </c>
      <c r="C893" s="9" t="s">
        <v>361</v>
      </c>
      <c r="D893" s="10">
        <v>173.41906792795399</v>
      </c>
      <c r="E893" s="11">
        <v>8.5590006803655902E-2</v>
      </c>
      <c r="F893" s="12">
        <v>147</v>
      </c>
      <c r="G893" s="13">
        <v>0.84765765239304902</v>
      </c>
      <c r="H893" s="13">
        <v>9.8393574297188799E-2</v>
      </c>
      <c r="I893" s="12">
        <v>137</v>
      </c>
      <c r="J893" s="13">
        <v>0.78999386651597103</v>
      </c>
      <c r="K893" s="13">
        <v>0.10073529411764701</v>
      </c>
      <c r="L893" s="12">
        <v>10</v>
      </c>
      <c r="M893" s="13">
        <v>5.7663785877078197E-2</v>
      </c>
      <c r="N893" s="13">
        <v>7.4626865671641798E-2</v>
      </c>
      <c r="P893" s="38"/>
    </row>
    <row r="894" spans="1:16" x14ac:dyDescent="0.3">
      <c r="A894" s="9" t="s">
        <v>120</v>
      </c>
      <c r="B894" s="9" t="s">
        <v>132</v>
      </c>
      <c r="C894" s="9" t="s">
        <v>362</v>
      </c>
      <c r="D894" s="10">
        <v>450.89249216566202</v>
      </c>
      <c r="E894" s="11">
        <v>0.22253545664430199</v>
      </c>
      <c r="F894" s="12">
        <v>348</v>
      </c>
      <c r="G894" s="13">
        <v>0.77180260493701303</v>
      </c>
      <c r="H894" s="13">
        <v>0.232931726907631</v>
      </c>
      <c r="I894" s="12">
        <v>320</v>
      </c>
      <c r="J894" s="13">
        <v>0.70970354476966702</v>
      </c>
      <c r="K894" s="13">
        <v>0.23529411764705899</v>
      </c>
      <c r="L894" s="12">
        <v>28</v>
      </c>
      <c r="M894" s="13">
        <v>6.2099060167345899E-2</v>
      </c>
      <c r="N894" s="13">
        <v>0.20895522388059701</v>
      </c>
      <c r="P894" s="38"/>
    </row>
    <row r="895" spans="1:16" x14ac:dyDescent="0.3">
      <c r="A895" s="9" t="s">
        <v>120</v>
      </c>
      <c r="B895" s="9" t="s">
        <v>132</v>
      </c>
      <c r="C895" s="9" t="s">
        <v>363</v>
      </c>
      <c r="D895" s="10">
        <v>419.80982413300501</v>
      </c>
      <c r="E895" s="11">
        <v>0.207194780441982</v>
      </c>
      <c r="F895" s="12">
        <v>310</v>
      </c>
      <c r="G895" s="13">
        <v>0.73842959878372205</v>
      </c>
      <c r="H895" s="13">
        <v>0.207496653279786</v>
      </c>
      <c r="I895" s="12">
        <v>277</v>
      </c>
      <c r="J895" s="13">
        <v>0.65982257697771296</v>
      </c>
      <c r="K895" s="13">
        <v>0.20367647058823499</v>
      </c>
      <c r="L895" s="12">
        <v>33</v>
      </c>
      <c r="M895" s="13">
        <v>7.8607021806009203E-2</v>
      </c>
      <c r="N895" s="13">
        <v>0.24626865671641801</v>
      </c>
      <c r="P895" s="38"/>
    </row>
    <row r="896" spans="1:16" x14ac:dyDescent="0.3">
      <c r="A896" s="9" t="s">
        <v>120</v>
      </c>
      <c r="B896" s="9" t="s">
        <v>132</v>
      </c>
      <c r="C896" s="9" t="s">
        <v>364</v>
      </c>
      <c r="D896" s="10">
        <v>451.57514230752298</v>
      </c>
      <c r="E896" s="11">
        <v>0.22287237478706701</v>
      </c>
      <c r="F896" s="12">
        <v>345</v>
      </c>
      <c r="G896" s="13">
        <v>0.76399245148231498</v>
      </c>
      <c r="H896" s="13">
        <v>0.23092369477911601</v>
      </c>
      <c r="I896" s="12">
        <v>310</v>
      </c>
      <c r="J896" s="13">
        <v>0.68648597089715302</v>
      </c>
      <c r="K896" s="13">
        <v>0.22794117647058801</v>
      </c>
      <c r="L896" s="12">
        <v>35</v>
      </c>
      <c r="M896" s="13">
        <v>7.7506480585162393E-2</v>
      </c>
      <c r="N896" s="13">
        <v>0.26119402985074602</v>
      </c>
      <c r="P896" s="38"/>
    </row>
    <row r="897" spans="1:16" x14ac:dyDescent="0.3">
      <c r="A897" s="9" t="s">
        <v>120</v>
      </c>
      <c r="B897" s="9" t="s">
        <v>132</v>
      </c>
      <c r="C897" s="9" t="s">
        <v>365</v>
      </c>
      <c r="D897" s="10">
        <v>165.68305594626099</v>
      </c>
      <c r="E897" s="11">
        <v>8.1771941546718005E-2</v>
      </c>
      <c r="F897" s="12">
        <v>206</v>
      </c>
      <c r="G897" s="13" t="s">
        <v>424</v>
      </c>
      <c r="H897" s="13">
        <v>0.13788487282463199</v>
      </c>
      <c r="I897" s="12">
        <v>193</v>
      </c>
      <c r="J897" s="13" t="s">
        <v>424</v>
      </c>
      <c r="K897" s="13">
        <v>0.14191176470588199</v>
      </c>
      <c r="L897" s="12">
        <v>13</v>
      </c>
      <c r="M897" s="13">
        <v>7.8463062657514904E-2</v>
      </c>
      <c r="N897" s="13">
        <v>9.7014925373134303E-2</v>
      </c>
      <c r="P897" s="38"/>
    </row>
    <row r="898" spans="1:16" x14ac:dyDescent="0.3">
      <c r="A898" s="9" t="s">
        <v>120</v>
      </c>
      <c r="B898" s="9" t="s">
        <v>132</v>
      </c>
      <c r="C898" s="9" t="s">
        <v>16</v>
      </c>
      <c r="D898" s="10">
        <v>2026.1602306654599</v>
      </c>
      <c r="E898" s="11">
        <v>1</v>
      </c>
      <c r="F898" s="12">
        <v>1494</v>
      </c>
      <c r="G898" s="13">
        <v>0.73735530753622602</v>
      </c>
      <c r="H898" s="13">
        <v>1</v>
      </c>
      <c r="I898" s="12">
        <v>1360</v>
      </c>
      <c r="J898" s="13">
        <v>0.67122036027394005</v>
      </c>
      <c r="K898" s="13">
        <v>1</v>
      </c>
      <c r="L898" s="12">
        <v>134</v>
      </c>
      <c r="M898" s="13">
        <v>6.6134947262285304E-2</v>
      </c>
      <c r="N898" s="13">
        <v>1</v>
      </c>
      <c r="P898" s="38"/>
    </row>
    <row r="899" spans="1:16" x14ac:dyDescent="0.3">
      <c r="A899" s="9" t="s">
        <v>120</v>
      </c>
      <c r="B899" s="9" t="s">
        <v>133</v>
      </c>
      <c r="C899" s="9" t="s">
        <v>413</v>
      </c>
      <c r="D899" s="10">
        <v>1.25231797</v>
      </c>
      <c r="E899" s="11">
        <v>1.2876418338966701E-2</v>
      </c>
      <c r="F899" s="12" t="s">
        <v>420</v>
      </c>
      <c r="G899" s="13" t="s">
        <v>420</v>
      </c>
      <c r="H899" s="13" t="s">
        <v>420</v>
      </c>
      <c r="I899" s="12" t="s">
        <v>420</v>
      </c>
      <c r="J899" s="13" t="s">
        <v>420</v>
      </c>
      <c r="K899" s="13" t="s">
        <v>420</v>
      </c>
      <c r="L899" s="12" t="s">
        <v>420</v>
      </c>
      <c r="M899" s="13" t="s">
        <v>420</v>
      </c>
      <c r="N899" s="13" t="s">
        <v>420</v>
      </c>
      <c r="P899" s="38"/>
    </row>
    <row r="900" spans="1:16" x14ac:dyDescent="0.3">
      <c r="A900" s="9" t="s">
        <v>120</v>
      </c>
      <c r="B900" s="9" t="s">
        <v>133</v>
      </c>
      <c r="C900" s="9" t="s">
        <v>414</v>
      </c>
      <c r="D900" s="10">
        <v>6.4443572600000003</v>
      </c>
      <c r="E900" s="11">
        <v>6.6261318605463304E-2</v>
      </c>
      <c r="F900" s="12" t="s">
        <v>420</v>
      </c>
      <c r="G900" s="13" t="s">
        <v>420</v>
      </c>
      <c r="H900" s="13" t="s">
        <v>420</v>
      </c>
      <c r="I900" s="12" t="s">
        <v>420</v>
      </c>
      <c r="J900" s="13" t="s">
        <v>420</v>
      </c>
      <c r="K900" s="13" t="s">
        <v>420</v>
      </c>
      <c r="L900" s="12" t="s">
        <v>420</v>
      </c>
      <c r="M900" s="13" t="s">
        <v>420</v>
      </c>
      <c r="N900" s="13" t="s">
        <v>420</v>
      </c>
      <c r="P900" s="38"/>
    </row>
    <row r="901" spans="1:16" x14ac:dyDescent="0.3">
      <c r="A901" s="9" t="s">
        <v>120</v>
      </c>
      <c r="B901" s="9" t="s">
        <v>133</v>
      </c>
      <c r="C901" s="9" t="s">
        <v>361</v>
      </c>
      <c r="D901" s="10">
        <v>8.2977144248804002</v>
      </c>
      <c r="E901" s="11">
        <v>8.5317662727492694E-2</v>
      </c>
      <c r="F901" s="12" t="s">
        <v>420</v>
      </c>
      <c r="G901" s="13" t="s">
        <v>420</v>
      </c>
      <c r="H901" s="13" t="s">
        <v>420</v>
      </c>
      <c r="I901" s="12" t="s">
        <v>420</v>
      </c>
      <c r="J901" s="13" t="s">
        <v>420</v>
      </c>
      <c r="K901" s="13" t="s">
        <v>420</v>
      </c>
      <c r="L901" s="12" t="s">
        <v>420</v>
      </c>
      <c r="M901" s="13" t="s">
        <v>420</v>
      </c>
      <c r="N901" s="13" t="s">
        <v>420</v>
      </c>
      <c r="P901" s="38"/>
    </row>
    <row r="902" spans="1:16" x14ac:dyDescent="0.3">
      <c r="A902" s="9" t="s">
        <v>120</v>
      </c>
      <c r="B902" s="9" t="s">
        <v>133</v>
      </c>
      <c r="C902" s="9" t="s">
        <v>362</v>
      </c>
      <c r="D902" s="10">
        <v>23.368234581964899</v>
      </c>
      <c r="E902" s="11">
        <v>0.24027377353731399</v>
      </c>
      <c r="F902" s="12" t="s">
        <v>420</v>
      </c>
      <c r="G902" s="13" t="s">
        <v>420</v>
      </c>
      <c r="H902" s="13" t="s">
        <v>420</v>
      </c>
      <c r="I902" s="12" t="s">
        <v>420</v>
      </c>
      <c r="J902" s="13" t="s">
        <v>420</v>
      </c>
      <c r="K902" s="13" t="s">
        <v>420</v>
      </c>
      <c r="L902" s="12" t="s">
        <v>420</v>
      </c>
      <c r="M902" s="13" t="s">
        <v>420</v>
      </c>
      <c r="N902" s="13" t="s">
        <v>420</v>
      </c>
      <c r="P902" s="38"/>
    </row>
    <row r="903" spans="1:16" x14ac:dyDescent="0.3">
      <c r="A903" s="9" t="s">
        <v>120</v>
      </c>
      <c r="B903" s="9" t="s">
        <v>133</v>
      </c>
      <c r="C903" s="9" t="s">
        <v>363</v>
      </c>
      <c r="D903" s="10">
        <v>22.196501016357399</v>
      </c>
      <c r="E903" s="11">
        <v>0.22822592951206899</v>
      </c>
      <c r="F903" s="12" t="s">
        <v>420</v>
      </c>
      <c r="G903" s="13" t="s">
        <v>420</v>
      </c>
      <c r="H903" s="13" t="s">
        <v>420</v>
      </c>
      <c r="I903" s="12" t="s">
        <v>420</v>
      </c>
      <c r="J903" s="13" t="s">
        <v>420</v>
      </c>
      <c r="K903" s="13" t="s">
        <v>420</v>
      </c>
      <c r="L903" s="12" t="s">
        <v>420</v>
      </c>
      <c r="M903" s="13" t="s">
        <v>420</v>
      </c>
      <c r="N903" s="13" t="s">
        <v>420</v>
      </c>
      <c r="P903" s="38"/>
    </row>
    <row r="904" spans="1:16" x14ac:dyDescent="0.3">
      <c r="A904" s="9" t="s">
        <v>120</v>
      </c>
      <c r="B904" s="9" t="s">
        <v>133</v>
      </c>
      <c r="C904" s="9" t="s">
        <v>364</v>
      </c>
      <c r="D904" s="10">
        <v>12.6644421950135</v>
      </c>
      <c r="E904" s="11">
        <v>0.130216653948242</v>
      </c>
      <c r="F904" s="12" t="s">
        <v>420</v>
      </c>
      <c r="G904" s="13" t="s">
        <v>420</v>
      </c>
      <c r="H904" s="13" t="s">
        <v>420</v>
      </c>
      <c r="I904" s="12" t="s">
        <v>420</v>
      </c>
      <c r="J904" s="13" t="s">
        <v>420</v>
      </c>
      <c r="K904" s="13" t="s">
        <v>420</v>
      </c>
      <c r="L904" s="12" t="s">
        <v>420</v>
      </c>
      <c r="M904" s="13" t="s">
        <v>420</v>
      </c>
      <c r="N904" s="13" t="s">
        <v>420</v>
      </c>
      <c r="P904" s="38"/>
    </row>
    <row r="905" spans="1:16" x14ac:dyDescent="0.3">
      <c r="A905" s="9" t="s">
        <v>120</v>
      </c>
      <c r="B905" s="9" t="s">
        <v>133</v>
      </c>
      <c r="C905" s="9" t="s">
        <v>365</v>
      </c>
      <c r="D905" s="10">
        <v>11.547540719084701</v>
      </c>
      <c r="E905" s="11">
        <v>0.118732597189504</v>
      </c>
      <c r="F905" s="12" t="s">
        <v>420</v>
      </c>
      <c r="G905" s="13" t="s">
        <v>420</v>
      </c>
      <c r="H905" s="13" t="s">
        <v>420</v>
      </c>
      <c r="I905" s="12" t="s">
        <v>420</v>
      </c>
      <c r="J905" s="13" t="s">
        <v>420</v>
      </c>
      <c r="K905" s="13" t="s">
        <v>420</v>
      </c>
      <c r="L905" s="12" t="s">
        <v>420</v>
      </c>
      <c r="M905" s="13" t="s">
        <v>420</v>
      </c>
      <c r="N905" s="13" t="s">
        <v>420</v>
      </c>
      <c r="P905" s="38"/>
    </row>
    <row r="906" spans="1:16" x14ac:dyDescent="0.3">
      <c r="A906" s="9" t="s">
        <v>120</v>
      </c>
      <c r="B906" s="9" t="s">
        <v>133</v>
      </c>
      <c r="C906" s="9" t="s">
        <v>16</v>
      </c>
      <c r="D906" s="10">
        <v>97.256701128622794</v>
      </c>
      <c r="E906" s="11">
        <v>1</v>
      </c>
      <c r="F906" s="12" t="s">
        <v>420</v>
      </c>
      <c r="G906" s="13" t="s">
        <v>420</v>
      </c>
      <c r="H906" s="13" t="s">
        <v>420</v>
      </c>
      <c r="I906" s="12" t="s">
        <v>420</v>
      </c>
      <c r="J906" s="13" t="s">
        <v>420</v>
      </c>
      <c r="K906" s="13" t="s">
        <v>420</v>
      </c>
      <c r="L906" s="12" t="s">
        <v>420</v>
      </c>
      <c r="M906" s="13" t="s">
        <v>420</v>
      </c>
      <c r="N906" s="13" t="s">
        <v>420</v>
      </c>
      <c r="P906" s="38"/>
    </row>
    <row r="907" spans="1:16" x14ac:dyDescent="0.3">
      <c r="A907" s="9" t="s">
        <v>120</v>
      </c>
      <c r="B907" s="9" t="s">
        <v>134</v>
      </c>
      <c r="C907" s="9" t="s">
        <v>413</v>
      </c>
      <c r="D907" s="10">
        <v>287.90553018000003</v>
      </c>
      <c r="E907" s="11">
        <v>3.4060137714957299E-2</v>
      </c>
      <c r="F907" s="12">
        <v>206</v>
      </c>
      <c r="G907" s="13">
        <v>0.71551248033064097</v>
      </c>
      <c r="H907" s="13">
        <v>3.6108676599474102E-2</v>
      </c>
      <c r="I907" s="12">
        <v>179</v>
      </c>
      <c r="J907" s="13">
        <v>0.62173171834555696</v>
      </c>
      <c r="K907" s="13">
        <v>3.50911585963537E-2</v>
      </c>
      <c r="L907" s="12">
        <v>27</v>
      </c>
      <c r="M907" s="13">
        <v>9.3780761985084005E-2</v>
      </c>
      <c r="N907" s="13">
        <v>4.4701986754966901E-2</v>
      </c>
      <c r="P907" s="38"/>
    </row>
    <row r="908" spans="1:16" x14ac:dyDescent="0.3">
      <c r="A908" s="9" t="s">
        <v>120</v>
      </c>
      <c r="B908" s="9" t="s">
        <v>134</v>
      </c>
      <c r="C908" s="9" t="s">
        <v>414</v>
      </c>
      <c r="D908" s="10">
        <v>361.91211010000001</v>
      </c>
      <c r="E908" s="11">
        <v>4.2815350934766801E-2</v>
      </c>
      <c r="F908" s="12">
        <v>222</v>
      </c>
      <c r="G908" s="13">
        <v>0.61340859784619906</v>
      </c>
      <c r="H908" s="13">
        <v>3.89132340052585E-2</v>
      </c>
      <c r="I908" s="12">
        <v>195</v>
      </c>
      <c r="J908" s="13">
        <v>0.53880484945949902</v>
      </c>
      <c r="K908" s="13">
        <v>3.82277984708881E-2</v>
      </c>
      <c r="L908" s="12">
        <v>27</v>
      </c>
      <c r="M908" s="13">
        <v>7.4603748386699795E-2</v>
      </c>
      <c r="N908" s="13">
        <v>4.4701986754966901E-2</v>
      </c>
      <c r="P908" s="38"/>
    </row>
    <row r="909" spans="1:16" x14ac:dyDescent="0.3">
      <c r="A909" s="9" t="s">
        <v>120</v>
      </c>
      <c r="B909" s="9" t="s">
        <v>134</v>
      </c>
      <c r="C909" s="9" t="s">
        <v>361</v>
      </c>
      <c r="D909" s="10">
        <v>1044.1182682788599</v>
      </c>
      <c r="E909" s="11">
        <v>0.123522504017366</v>
      </c>
      <c r="F909" s="12">
        <v>617</v>
      </c>
      <c r="G909" s="13">
        <v>0.59092922587885499</v>
      </c>
      <c r="H909" s="13">
        <v>0.108150744960561</v>
      </c>
      <c r="I909" s="12">
        <v>535</v>
      </c>
      <c r="J909" s="13">
        <v>0.51239406133741905</v>
      </c>
      <c r="K909" s="13">
        <v>0.104881395804744</v>
      </c>
      <c r="L909" s="12">
        <v>82</v>
      </c>
      <c r="M909" s="13">
        <v>7.8535164541436206E-2</v>
      </c>
      <c r="N909" s="13">
        <v>0.13576158940397401</v>
      </c>
      <c r="P909" s="38"/>
    </row>
    <row r="910" spans="1:16" x14ac:dyDescent="0.3">
      <c r="A910" s="9" t="s">
        <v>120</v>
      </c>
      <c r="B910" s="9" t="s">
        <v>134</v>
      </c>
      <c r="C910" s="9" t="s">
        <v>362</v>
      </c>
      <c r="D910" s="10">
        <v>2160.7006377203302</v>
      </c>
      <c r="E910" s="11">
        <v>0.25561774112341401</v>
      </c>
      <c r="F910" s="12">
        <v>1536</v>
      </c>
      <c r="G910" s="13">
        <v>0.71088052328274898</v>
      </c>
      <c r="H910" s="13">
        <v>0.26923751095530202</v>
      </c>
      <c r="I910" s="12">
        <v>1396</v>
      </c>
      <c r="J910" s="13">
        <v>0.64608672558770697</v>
      </c>
      <c r="K910" s="13">
        <v>0.27367182905312698</v>
      </c>
      <c r="L910" s="12">
        <v>140</v>
      </c>
      <c r="M910" s="13">
        <v>6.4793797695042205E-2</v>
      </c>
      <c r="N910" s="13">
        <v>0.231788079470199</v>
      </c>
      <c r="P910" s="38"/>
    </row>
    <row r="911" spans="1:16" x14ac:dyDescent="0.3">
      <c r="A911" s="9" t="s">
        <v>120</v>
      </c>
      <c r="B911" s="9" t="s">
        <v>134</v>
      </c>
      <c r="C911" s="9" t="s">
        <v>363</v>
      </c>
      <c r="D911" s="10">
        <v>1909.10643607015</v>
      </c>
      <c r="E911" s="11">
        <v>0.225853348785648</v>
      </c>
      <c r="F911" s="12">
        <v>1513</v>
      </c>
      <c r="G911" s="13">
        <v>0.79251736383775295</v>
      </c>
      <c r="H911" s="13">
        <v>0.26520595968448701</v>
      </c>
      <c r="I911" s="12">
        <v>1375</v>
      </c>
      <c r="J911" s="13">
        <v>0.72023223745995402</v>
      </c>
      <c r="K911" s="13">
        <v>0.26955498921780002</v>
      </c>
      <c r="L911" s="12">
        <v>138</v>
      </c>
      <c r="M911" s="13">
        <v>7.2285126377799006E-2</v>
      </c>
      <c r="N911" s="13">
        <v>0.22847682119205301</v>
      </c>
      <c r="P911" s="38"/>
    </row>
    <row r="912" spans="1:16" x14ac:dyDescent="0.3">
      <c r="A912" s="9" t="s">
        <v>120</v>
      </c>
      <c r="B912" s="9" t="s">
        <v>134</v>
      </c>
      <c r="C912" s="9" t="s">
        <v>364</v>
      </c>
      <c r="D912" s="10">
        <v>1111.22041499637</v>
      </c>
      <c r="E912" s="11">
        <v>0.131460900882263</v>
      </c>
      <c r="F912" s="12">
        <v>1025</v>
      </c>
      <c r="G912" s="13">
        <v>0.92240925937573504</v>
      </c>
      <c r="H912" s="13">
        <v>0.17966695880806299</v>
      </c>
      <c r="I912" s="12">
        <v>914</v>
      </c>
      <c r="J912" s="13">
        <v>0.82251908592138701</v>
      </c>
      <c r="K912" s="13">
        <v>0.17918055283277801</v>
      </c>
      <c r="L912" s="12">
        <v>111</v>
      </c>
      <c r="M912" s="13">
        <v>9.9890173454347905E-2</v>
      </c>
      <c r="N912" s="13">
        <v>0.183774834437086</v>
      </c>
      <c r="P912" s="38"/>
    </row>
    <row r="913" spans="1:16" x14ac:dyDescent="0.3">
      <c r="A913" s="9" t="s">
        <v>120</v>
      </c>
      <c r="B913" s="9" t="s">
        <v>134</v>
      </c>
      <c r="C913" s="9" t="s">
        <v>365</v>
      </c>
      <c r="D913" s="10">
        <v>674.95401345698201</v>
      </c>
      <c r="E913" s="11">
        <v>7.9849201351690199E-2</v>
      </c>
      <c r="F913" s="12">
        <v>585</v>
      </c>
      <c r="G913" s="13">
        <v>0.86672571513982799</v>
      </c>
      <c r="H913" s="13">
        <v>0.10254163014899199</v>
      </c>
      <c r="I913" s="12">
        <v>507</v>
      </c>
      <c r="J913" s="13">
        <v>0.75116228645451799</v>
      </c>
      <c r="K913" s="13">
        <v>9.9392276024309001E-2</v>
      </c>
      <c r="L913" s="12">
        <v>78</v>
      </c>
      <c r="M913" s="13">
        <v>0.11556342868531</v>
      </c>
      <c r="N913" s="13">
        <v>0.129139072847682</v>
      </c>
      <c r="P913" s="38"/>
    </row>
    <row r="914" spans="1:16" x14ac:dyDescent="0.3">
      <c r="A914" s="9" t="s">
        <v>120</v>
      </c>
      <c r="B914" s="9" t="s">
        <v>134</v>
      </c>
      <c r="C914" s="9" t="s">
        <v>16</v>
      </c>
      <c r="D914" s="10">
        <v>8452.8586639732894</v>
      </c>
      <c r="E914" s="11">
        <v>1</v>
      </c>
      <c r="F914" s="12">
        <v>5705</v>
      </c>
      <c r="G914" s="13">
        <v>0.67491960137877804</v>
      </c>
      <c r="H914" s="13">
        <v>1</v>
      </c>
      <c r="I914" s="12">
        <v>5101</v>
      </c>
      <c r="J914" s="13">
        <v>0.60346448494884197</v>
      </c>
      <c r="K914" s="13">
        <v>1</v>
      </c>
      <c r="L914" s="12">
        <v>604</v>
      </c>
      <c r="M914" s="13">
        <v>7.1455116429935406E-2</v>
      </c>
      <c r="N914" s="13">
        <v>1</v>
      </c>
      <c r="P914" s="38"/>
    </row>
    <row r="915" spans="1:16" x14ac:dyDescent="0.3">
      <c r="A915" s="9" t="s">
        <v>120</v>
      </c>
      <c r="B915" s="9" t="s">
        <v>135</v>
      </c>
      <c r="C915" s="9" t="s">
        <v>413</v>
      </c>
      <c r="D915" s="10">
        <v>32.308549640000003</v>
      </c>
      <c r="E915" s="11">
        <v>3.3130827322786799E-2</v>
      </c>
      <c r="F915" s="12">
        <v>24</v>
      </c>
      <c r="G915" s="13">
        <v>0.74283743056935303</v>
      </c>
      <c r="H915" s="13">
        <v>3.5767511177347201E-2</v>
      </c>
      <c r="I915" s="12">
        <v>20</v>
      </c>
      <c r="J915" s="13">
        <v>0.61903119214112801</v>
      </c>
      <c r="K915" s="13">
        <v>3.3003300330033E-2</v>
      </c>
      <c r="L915" s="12">
        <v>4</v>
      </c>
      <c r="M915" s="13">
        <v>0.123806238428226</v>
      </c>
      <c r="N915" s="13">
        <v>6.15384615384615E-2</v>
      </c>
      <c r="P915" s="38"/>
    </row>
    <row r="916" spans="1:16" x14ac:dyDescent="0.3">
      <c r="A916" s="9" t="s">
        <v>120</v>
      </c>
      <c r="B916" s="9" t="s">
        <v>135</v>
      </c>
      <c r="C916" s="9" t="s">
        <v>414</v>
      </c>
      <c r="D916" s="10">
        <v>36.775583760000004</v>
      </c>
      <c r="E916" s="11">
        <v>3.77115509307413E-2</v>
      </c>
      <c r="F916" s="12">
        <v>27</v>
      </c>
      <c r="G916" s="13">
        <v>0.73418277127030396</v>
      </c>
      <c r="H916" s="13">
        <v>4.0238450074515597E-2</v>
      </c>
      <c r="I916" s="12">
        <v>25</v>
      </c>
      <c r="J916" s="13">
        <v>0.67979886228731901</v>
      </c>
      <c r="K916" s="13">
        <v>4.1254125412541302E-2</v>
      </c>
      <c r="L916" s="12">
        <v>2</v>
      </c>
      <c r="M916" s="13">
        <v>5.43839089829855E-2</v>
      </c>
      <c r="N916" s="13">
        <v>3.0769230769230799E-2</v>
      </c>
      <c r="P916" s="38"/>
    </row>
    <row r="917" spans="1:16" x14ac:dyDescent="0.3">
      <c r="A917" s="9" t="s">
        <v>120</v>
      </c>
      <c r="B917" s="9" t="s">
        <v>135</v>
      </c>
      <c r="C917" s="9" t="s">
        <v>361</v>
      </c>
      <c r="D917" s="10">
        <v>89.068181799628604</v>
      </c>
      <c r="E917" s="11">
        <v>9.1335036206783904E-2</v>
      </c>
      <c r="F917" s="12">
        <v>63</v>
      </c>
      <c r="G917" s="13">
        <v>0.70732329690671503</v>
      </c>
      <c r="H917" s="13">
        <v>9.38897168405365E-2</v>
      </c>
      <c r="I917" s="12">
        <v>59</v>
      </c>
      <c r="J917" s="13">
        <v>0.66241388123009803</v>
      </c>
      <c r="K917" s="13">
        <v>9.73597359735974E-2</v>
      </c>
      <c r="L917" s="12">
        <v>4</v>
      </c>
      <c r="M917" s="13">
        <v>4.4909415676616798E-2</v>
      </c>
      <c r="N917" s="13">
        <v>6.15384615384615E-2</v>
      </c>
      <c r="P917" s="38"/>
    </row>
    <row r="918" spans="1:16" x14ac:dyDescent="0.3">
      <c r="A918" s="9" t="s">
        <v>120</v>
      </c>
      <c r="B918" s="9" t="s">
        <v>135</v>
      </c>
      <c r="C918" s="9" t="s">
        <v>362</v>
      </c>
      <c r="D918" s="10">
        <v>212.470881545617</v>
      </c>
      <c r="E918" s="11">
        <v>0.21787843050970601</v>
      </c>
      <c r="F918" s="12">
        <v>123</v>
      </c>
      <c r="G918" s="13">
        <v>0.57890285532416497</v>
      </c>
      <c r="H918" s="13">
        <v>0.18330849478390501</v>
      </c>
      <c r="I918" s="12">
        <v>109</v>
      </c>
      <c r="J918" s="13">
        <v>0.51301147341734898</v>
      </c>
      <c r="K918" s="13">
        <v>0.17986798679867999</v>
      </c>
      <c r="L918" s="12">
        <v>14</v>
      </c>
      <c r="M918" s="13">
        <v>6.5891381906815497E-2</v>
      </c>
      <c r="N918" s="13">
        <v>0.21538461538461501</v>
      </c>
      <c r="P918" s="38"/>
    </row>
    <row r="919" spans="1:16" x14ac:dyDescent="0.3">
      <c r="A919" s="9" t="s">
        <v>120</v>
      </c>
      <c r="B919" s="9" t="s">
        <v>135</v>
      </c>
      <c r="C919" s="9" t="s">
        <v>363</v>
      </c>
      <c r="D919" s="10">
        <v>298.241692908012</v>
      </c>
      <c r="E919" s="11">
        <v>0.30583217564052101</v>
      </c>
      <c r="F919" s="12">
        <v>208</v>
      </c>
      <c r="G919" s="13">
        <v>0.69742093391400495</v>
      </c>
      <c r="H919" s="13">
        <v>0.30998509687034298</v>
      </c>
      <c r="I919" s="12">
        <v>194</v>
      </c>
      <c r="J919" s="13">
        <v>0.65047914028517795</v>
      </c>
      <c r="K919" s="13">
        <v>0.32013201320132001</v>
      </c>
      <c r="L919" s="12">
        <v>14</v>
      </c>
      <c r="M919" s="13">
        <v>4.6941793628827298E-2</v>
      </c>
      <c r="N919" s="13">
        <v>0.21538461538461501</v>
      </c>
      <c r="P919" s="38"/>
    </row>
    <row r="920" spans="1:16" x14ac:dyDescent="0.3">
      <c r="A920" s="9" t="s">
        <v>120</v>
      </c>
      <c r="B920" s="9" t="s">
        <v>135</v>
      </c>
      <c r="C920" s="9" t="s">
        <v>364</v>
      </c>
      <c r="D920" s="10">
        <v>126.73218883272401</v>
      </c>
      <c r="E920" s="11">
        <v>0.12995762147296999</v>
      </c>
      <c r="F920" s="12">
        <v>155</v>
      </c>
      <c r="G920" s="13" t="s">
        <v>424</v>
      </c>
      <c r="H920" s="13">
        <v>0.230998509687034</v>
      </c>
      <c r="I920" s="12">
        <v>140</v>
      </c>
      <c r="J920" s="13" t="s">
        <v>424</v>
      </c>
      <c r="K920" s="13">
        <v>0.23102310231023099</v>
      </c>
      <c r="L920" s="12">
        <v>15</v>
      </c>
      <c r="M920" s="13">
        <v>0.118359827429468</v>
      </c>
      <c r="N920" s="13">
        <v>0.230769230769231</v>
      </c>
      <c r="P920" s="38"/>
    </row>
    <row r="921" spans="1:16" x14ac:dyDescent="0.3">
      <c r="A921" s="9" t="s">
        <v>120</v>
      </c>
      <c r="B921" s="9" t="s">
        <v>135</v>
      </c>
      <c r="C921" s="9" t="s">
        <v>365</v>
      </c>
      <c r="D921" s="10">
        <v>56.517734604743602</v>
      </c>
      <c r="E921" s="11">
        <v>5.7956154848455503E-2</v>
      </c>
      <c r="F921" s="12">
        <v>71</v>
      </c>
      <c r="G921" s="13" t="s">
        <v>424</v>
      </c>
      <c r="H921" s="13">
        <v>0.105812220566319</v>
      </c>
      <c r="I921" s="12">
        <v>59</v>
      </c>
      <c r="J921" s="13" t="s">
        <v>424</v>
      </c>
      <c r="K921" s="13">
        <v>9.73597359735974E-2</v>
      </c>
      <c r="L921" s="12">
        <v>12</v>
      </c>
      <c r="M921" s="13">
        <v>0.212322735225004</v>
      </c>
      <c r="N921" s="13">
        <v>0.18461538461538499</v>
      </c>
      <c r="P921" s="38"/>
    </row>
    <row r="922" spans="1:16" x14ac:dyDescent="0.3">
      <c r="A922" s="9" t="s">
        <v>120</v>
      </c>
      <c r="B922" s="9" t="s">
        <v>135</v>
      </c>
      <c r="C922" s="9" t="s">
        <v>16</v>
      </c>
      <c r="D922" s="10">
        <v>975.18088894142295</v>
      </c>
      <c r="E922" s="11">
        <v>1</v>
      </c>
      <c r="F922" s="12">
        <v>671</v>
      </c>
      <c r="G922" s="13">
        <v>0.688077471173972</v>
      </c>
      <c r="H922" s="13">
        <v>1</v>
      </c>
      <c r="I922" s="12">
        <v>606</v>
      </c>
      <c r="J922" s="13">
        <v>0.62142317068766995</v>
      </c>
      <c r="K922" s="13">
        <v>1</v>
      </c>
      <c r="L922" s="12">
        <v>65</v>
      </c>
      <c r="M922" s="13">
        <v>6.6654300486301304E-2</v>
      </c>
      <c r="N922" s="13">
        <v>1</v>
      </c>
      <c r="P922" s="38"/>
    </row>
    <row r="923" spans="1:16" x14ac:dyDescent="0.3">
      <c r="A923" s="9" t="s">
        <v>120</v>
      </c>
      <c r="B923" s="9" t="s">
        <v>136</v>
      </c>
      <c r="C923" s="9" t="s">
        <v>413</v>
      </c>
      <c r="D923" s="10">
        <v>154.81909123</v>
      </c>
      <c r="E923" s="11">
        <v>5.2494382321984799E-2</v>
      </c>
      <c r="F923" s="12">
        <v>85</v>
      </c>
      <c r="G923" s="13">
        <v>0.54902789652552297</v>
      </c>
      <c r="H923" s="13">
        <v>4.2500000000000003E-2</v>
      </c>
      <c r="I923" s="12">
        <v>76</v>
      </c>
      <c r="J923" s="13">
        <v>0.49089553101105599</v>
      </c>
      <c r="K923" s="13">
        <v>4.1735310269082899E-2</v>
      </c>
      <c r="L923" s="12">
        <v>9</v>
      </c>
      <c r="M923" s="13">
        <v>5.8132365514467203E-2</v>
      </c>
      <c r="N923" s="13">
        <v>5.0279329608938501E-2</v>
      </c>
      <c r="P923" s="38"/>
    </row>
    <row r="924" spans="1:16" x14ac:dyDescent="0.3">
      <c r="A924" s="9" t="s">
        <v>120</v>
      </c>
      <c r="B924" s="9" t="s">
        <v>136</v>
      </c>
      <c r="C924" s="9" t="s">
        <v>414</v>
      </c>
      <c r="D924" s="10">
        <v>102.49380863</v>
      </c>
      <c r="E924" s="11">
        <v>3.4752491654058901E-2</v>
      </c>
      <c r="F924" s="12">
        <v>97</v>
      </c>
      <c r="G924" s="13">
        <v>0.94639862930811303</v>
      </c>
      <c r="H924" s="13">
        <v>4.8500000000000001E-2</v>
      </c>
      <c r="I924" s="12">
        <v>90</v>
      </c>
      <c r="J924" s="13">
        <v>0.87810182100752698</v>
      </c>
      <c r="K924" s="13">
        <v>4.9423393739703503E-2</v>
      </c>
      <c r="L924" s="12">
        <v>7</v>
      </c>
      <c r="M924" s="13">
        <v>6.8296808300585404E-2</v>
      </c>
      <c r="N924" s="13">
        <v>3.91061452513966E-2</v>
      </c>
      <c r="P924" s="38"/>
    </row>
    <row r="925" spans="1:16" x14ac:dyDescent="0.3">
      <c r="A925" s="9" t="s">
        <v>120</v>
      </c>
      <c r="B925" s="9" t="s">
        <v>136</v>
      </c>
      <c r="C925" s="9" t="s">
        <v>361</v>
      </c>
      <c r="D925" s="10">
        <v>249.26099085094901</v>
      </c>
      <c r="E925" s="11">
        <v>8.4516719790375505E-2</v>
      </c>
      <c r="F925" s="12">
        <v>186</v>
      </c>
      <c r="G925" s="13">
        <v>0.74620581168764799</v>
      </c>
      <c r="H925" s="13">
        <v>9.2999999999999999E-2</v>
      </c>
      <c r="I925" s="12">
        <v>160</v>
      </c>
      <c r="J925" s="13">
        <v>0.64189747241948203</v>
      </c>
      <c r="K925" s="13">
        <v>8.7863811092806193E-2</v>
      </c>
      <c r="L925" s="12">
        <v>26</v>
      </c>
      <c r="M925" s="13">
        <v>0.104308339268166</v>
      </c>
      <c r="N925" s="13">
        <v>0.14525139664804501</v>
      </c>
      <c r="P925" s="38"/>
    </row>
    <row r="926" spans="1:16" x14ac:dyDescent="0.3">
      <c r="A926" s="9" t="s">
        <v>120</v>
      </c>
      <c r="B926" s="9" t="s">
        <v>136</v>
      </c>
      <c r="C926" s="9" t="s">
        <v>362</v>
      </c>
      <c r="D926" s="10">
        <v>709.48932810060796</v>
      </c>
      <c r="E926" s="11">
        <v>0.24056596474495001</v>
      </c>
      <c r="F926" s="12">
        <v>429</v>
      </c>
      <c r="G926" s="13">
        <v>0.60466025774973498</v>
      </c>
      <c r="H926" s="13">
        <v>0.2145</v>
      </c>
      <c r="I926" s="12">
        <v>395</v>
      </c>
      <c r="J926" s="13">
        <v>0.55673846576024599</v>
      </c>
      <c r="K926" s="13">
        <v>0.21691378363536501</v>
      </c>
      <c r="L926" s="12">
        <v>34</v>
      </c>
      <c r="M926" s="13">
        <v>4.7921791989489503E-2</v>
      </c>
      <c r="N926" s="13">
        <v>0.18994413407821201</v>
      </c>
      <c r="P926" s="38"/>
    </row>
    <row r="927" spans="1:16" x14ac:dyDescent="0.3">
      <c r="A927" s="9" t="s">
        <v>120</v>
      </c>
      <c r="B927" s="9" t="s">
        <v>136</v>
      </c>
      <c r="C927" s="9" t="s">
        <v>363</v>
      </c>
      <c r="D927" s="10">
        <v>735.70434021613698</v>
      </c>
      <c r="E927" s="11">
        <v>0.249454667408394</v>
      </c>
      <c r="F927" s="12">
        <v>553</v>
      </c>
      <c r="G927" s="13">
        <v>0.751660646500384</v>
      </c>
      <c r="H927" s="13">
        <v>0.27650000000000002</v>
      </c>
      <c r="I927" s="12">
        <v>505</v>
      </c>
      <c r="J927" s="13">
        <v>0.68641704608082099</v>
      </c>
      <c r="K927" s="13">
        <v>0.27732015376166902</v>
      </c>
      <c r="L927" s="12">
        <v>48</v>
      </c>
      <c r="M927" s="13">
        <v>6.5243600419563202E-2</v>
      </c>
      <c r="N927" s="13">
        <v>0.26815642458100603</v>
      </c>
      <c r="P927" s="38"/>
    </row>
    <row r="928" spans="1:16" x14ac:dyDescent="0.3">
      <c r="A928" s="9" t="s">
        <v>120</v>
      </c>
      <c r="B928" s="9" t="s">
        <v>136</v>
      </c>
      <c r="C928" s="9" t="s">
        <v>364</v>
      </c>
      <c r="D928" s="10">
        <v>424.89211674393198</v>
      </c>
      <c r="E928" s="11">
        <v>0.144067821641052</v>
      </c>
      <c r="F928" s="12">
        <v>412</v>
      </c>
      <c r="G928" s="13" t="s">
        <v>424</v>
      </c>
      <c r="H928" s="13">
        <v>0.20599999999999999</v>
      </c>
      <c r="I928" s="12">
        <v>375</v>
      </c>
      <c r="J928" s="13">
        <v>0.88257697712476002</v>
      </c>
      <c r="K928" s="13">
        <v>0.205930807248764</v>
      </c>
      <c r="L928" s="12">
        <v>37</v>
      </c>
      <c r="M928" s="13">
        <v>8.7080928409643002E-2</v>
      </c>
      <c r="N928" s="13">
        <v>0.206703910614525</v>
      </c>
      <c r="P928" s="38"/>
    </row>
    <row r="929" spans="1:16" x14ac:dyDescent="0.3">
      <c r="A929" s="9" t="s">
        <v>120</v>
      </c>
      <c r="B929" s="9" t="s">
        <v>136</v>
      </c>
      <c r="C929" s="9" t="s">
        <v>365</v>
      </c>
      <c r="D929" s="10">
        <v>239.01405582322599</v>
      </c>
      <c r="E929" s="11">
        <v>8.1042299932331405E-2</v>
      </c>
      <c r="F929" s="12">
        <v>238</v>
      </c>
      <c r="G929" s="13" t="s">
        <v>424</v>
      </c>
      <c r="H929" s="13">
        <v>0.11899999999999999</v>
      </c>
      <c r="I929" s="12">
        <v>220</v>
      </c>
      <c r="J929" s="13">
        <v>0.92044795960749404</v>
      </c>
      <c r="K929" s="13">
        <v>0.12081274025260801</v>
      </c>
      <c r="L929" s="12">
        <v>18</v>
      </c>
      <c r="M929" s="13">
        <v>7.5309378513340505E-2</v>
      </c>
      <c r="N929" s="13">
        <v>0.100558659217877</v>
      </c>
      <c r="P929" s="38"/>
    </row>
    <row r="930" spans="1:16" x14ac:dyDescent="0.3">
      <c r="A930" s="9" t="s">
        <v>120</v>
      </c>
      <c r="B930" s="9" t="s">
        <v>136</v>
      </c>
      <c r="C930" s="9" t="s">
        <v>16</v>
      </c>
      <c r="D930" s="10">
        <v>2949.2506508674801</v>
      </c>
      <c r="E930" s="11">
        <v>1</v>
      </c>
      <c r="F930" s="12">
        <v>2000</v>
      </c>
      <c r="G930" s="13">
        <v>0.67813836013284501</v>
      </c>
      <c r="H930" s="13">
        <v>1</v>
      </c>
      <c r="I930" s="12">
        <v>1821</v>
      </c>
      <c r="J930" s="13">
        <v>0.61744497690095601</v>
      </c>
      <c r="K930" s="13">
        <v>1</v>
      </c>
      <c r="L930" s="12">
        <v>179</v>
      </c>
      <c r="M930" s="13">
        <v>6.0693383231889698E-2</v>
      </c>
      <c r="N930" s="13">
        <v>1</v>
      </c>
      <c r="P930" s="38"/>
    </row>
    <row r="931" spans="1:16" x14ac:dyDescent="0.3">
      <c r="A931" s="9" t="s">
        <v>120</v>
      </c>
      <c r="B931" s="9" t="s">
        <v>137</v>
      </c>
      <c r="C931" s="9" t="s">
        <v>413</v>
      </c>
      <c r="D931" s="10">
        <v>427.87249099000002</v>
      </c>
      <c r="E931" s="11">
        <v>5.2662493499949899E-2</v>
      </c>
      <c r="F931" s="12">
        <v>154</v>
      </c>
      <c r="G931" s="13">
        <v>0.35992031094048299</v>
      </c>
      <c r="H931" s="13">
        <v>3.1186715269339801E-2</v>
      </c>
      <c r="I931" s="12">
        <v>140</v>
      </c>
      <c r="J931" s="13">
        <v>0.32720028267316698</v>
      </c>
      <c r="K931" s="13">
        <v>3.1581321903902601E-2</v>
      </c>
      <c r="L931" s="12">
        <v>14</v>
      </c>
      <c r="M931" s="13">
        <v>3.2720028267316702E-2</v>
      </c>
      <c r="N931" s="13">
        <v>2.7722772277227699E-2</v>
      </c>
      <c r="P931" s="38"/>
    </row>
    <row r="932" spans="1:16" x14ac:dyDescent="0.3">
      <c r="A932" s="9" t="s">
        <v>120</v>
      </c>
      <c r="B932" s="9" t="s">
        <v>137</v>
      </c>
      <c r="C932" s="9" t="s">
        <v>414</v>
      </c>
      <c r="D932" s="10">
        <v>384.96774069000003</v>
      </c>
      <c r="E932" s="11">
        <v>4.7381782116605702E-2</v>
      </c>
      <c r="F932" s="12">
        <v>224</v>
      </c>
      <c r="G932" s="13">
        <v>0.58186693669062195</v>
      </c>
      <c r="H932" s="13">
        <v>4.5362494937221498E-2</v>
      </c>
      <c r="I932" s="12">
        <v>198</v>
      </c>
      <c r="J932" s="13">
        <v>0.51432881011046006</v>
      </c>
      <c r="K932" s="13">
        <v>4.4665012406947903E-2</v>
      </c>
      <c r="L932" s="12">
        <v>26</v>
      </c>
      <c r="M932" s="13">
        <v>6.7538126580161506E-2</v>
      </c>
      <c r="N932" s="13">
        <v>5.1485148514851503E-2</v>
      </c>
      <c r="P932" s="38"/>
    </row>
    <row r="933" spans="1:16" x14ac:dyDescent="0.3">
      <c r="A933" s="9" t="s">
        <v>120</v>
      </c>
      <c r="B933" s="9" t="s">
        <v>137</v>
      </c>
      <c r="C933" s="9" t="s">
        <v>361</v>
      </c>
      <c r="D933" s="10">
        <v>885.38707934294996</v>
      </c>
      <c r="E933" s="11">
        <v>0.10897333269300399</v>
      </c>
      <c r="F933" s="12">
        <v>504</v>
      </c>
      <c r="G933" s="13">
        <v>0.56924255137540603</v>
      </c>
      <c r="H933" s="13">
        <v>0.102065613608748</v>
      </c>
      <c r="I933" s="12">
        <v>453</v>
      </c>
      <c r="J933" s="13">
        <v>0.51164062653384701</v>
      </c>
      <c r="K933" s="13">
        <v>0.10218813444619899</v>
      </c>
      <c r="L933" s="12">
        <v>51</v>
      </c>
      <c r="M933" s="13">
        <v>5.7601924841558898E-2</v>
      </c>
      <c r="N933" s="13">
        <v>0.100990099009901</v>
      </c>
      <c r="P933" s="38"/>
    </row>
    <row r="934" spans="1:16" x14ac:dyDescent="0.3">
      <c r="A934" s="9" t="s">
        <v>120</v>
      </c>
      <c r="B934" s="9" t="s">
        <v>137</v>
      </c>
      <c r="C934" s="9" t="s">
        <v>362</v>
      </c>
      <c r="D934" s="10">
        <v>2125.19195513574</v>
      </c>
      <c r="E934" s="11">
        <v>0.26156836412766099</v>
      </c>
      <c r="F934" s="12">
        <v>1191</v>
      </c>
      <c r="G934" s="13">
        <v>0.56041996447512898</v>
      </c>
      <c r="H934" s="13">
        <v>0.241190765492102</v>
      </c>
      <c r="I934" s="12">
        <v>1073</v>
      </c>
      <c r="J934" s="13">
        <v>0.50489556833065796</v>
      </c>
      <c r="K934" s="13">
        <v>0.24204827430633899</v>
      </c>
      <c r="L934" s="12">
        <v>118</v>
      </c>
      <c r="M934" s="13">
        <v>5.5524396144471203E-2</v>
      </c>
      <c r="N934" s="13">
        <v>0.23366336633663401</v>
      </c>
      <c r="P934" s="38"/>
    </row>
    <row r="935" spans="1:16" x14ac:dyDescent="0.3">
      <c r="A935" s="9" t="s">
        <v>120</v>
      </c>
      <c r="B935" s="9" t="s">
        <v>137</v>
      </c>
      <c r="C935" s="9" t="s">
        <v>363</v>
      </c>
      <c r="D935" s="10">
        <v>1718.23262778867</v>
      </c>
      <c r="E935" s="11">
        <v>0.21147986023349599</v>
      </c>
      <c r="F935" s="12">
        <v>1416</v>
      </c>
      <c r="G935" s="13">
        <v>0.82410261398793205</v>
      </c>
      <c r="H935" s="13">
        <v>0.28675577156743598</v>
      </c>
      <c r="I935" s="12">
        <v>1271</v>
      </c>
      <c r="J935" s="13">
        <v>0.73971357512617397</v>
      </c>
      <c r="K935" s="13">
        <v>0.286713286713287</v>
      </c>
      <c r="L935" s="12">
        <v>145</v>
      </c>
      <c r="M935" s="13">
        <v>8.4389038861758595E-2</v>
      </c>
      <c r="N935" s="13">
        <v>0.287128712871287</v>
      </c>
      <c r="P935" s="38"/>
    </row>
    <row r="936" spans="1:16" x14ac:dyDescent="0.3">
      <c r="A936" s="9" t="s">
        <v>120</v>
      </c>
      <c r="B936" s="9" t="s">
        <v>137</v>
      </c>
      <c r="C936" s="9" t="s">
        <v>364</v>
      </c>
      <c r="D936" s="10">
        <v>984.46549354960302</v>
      </c>
      <c r="E936" s="11">
        <v>0.12116789171237601</v>
      </c>
      <c r="F936" s="12">
        <v>898</v>
      </c>
      <c r="G936" s="13">
        <v>0.91217011249643498</v>
      </c>
      <c r="H936" s="13">
        <v>0.18185500202511101</v>
      </c>
      <c r="I936" s="12">
        <v>814</v>
      </c>
      <c r="J936" s="13">
        <v>0.82684462313151297</v>
      </c>
      <c r="K936" s="13">
        <v>0.18362282878411901</v>
      </c>
      <c r="L936" s="12">
        <v>84</v>
      </c>
      <c r="M936" s="13">
        <v>8.5325489364922694E-2</v>
      </c>
      <c r="N936" s="13">
        <v>0.16633663366336601</v>
      </c>
      <c r="P936" s="38"/>
    </row>
    <row r="937" spans="1:16" x14ac:dyDescent="0.3">
      <c r="A937" s="9" t="s">
        <v>120</v>
      </c>
      <c r="B937" s="9" t="s">
        <v>137</v>
      </c>
      <c r="C937" s="9" t="s">
        <v>365</v>
      </c>
      <c r="D937" s="10">
        <v>563.44992086947104</v>
      </c>
      <c r="E937" s="11">
        <v>6.9349346873597603E-2</v>
      </c>
      <c r="F937" s="12">
        <v>551</v>
      </c>
      <c r="G937" s="13" t="s">
        <v>424</v>
      </c>
      <c r="H937" s="13">
        <v>0.111583637100041</v>
      </c>
      <c r="I937" s="12">
        <v>484</v>
      </c>
      <c r="J937" s="13">
        <v>0.85899382016618198</v>
      </c>
      <c r="K937" s="13">
        <v>0.109181141439206</v>
      </c>
      <c r="L937" s="12">
        <v>67</v>
      </c>
      <c r="M937" s="13">
        <v>0.11891030155193</v>
      </c>
      <c r="N937" s="13">
        <v>0.13267326732673301</v>
      </c>
      <c r="P937" s="38"/>
    </row>
    <row r="938" spans="1:16" x14ac:dyDescent="0.3">
      <c r="A938" s="9" t="s">
        <v>120</v>
      </c>
      <c r="B938" s="9" t="s">
        <v>137</v>
      </c>
      <c r="C938" s="9" t="s">
        <v>16</v>
      </c>
      <c r="D938" s="10">
        <v>8124.8050092882004</v>
      </c>
      <c r="E938" s="11">
        <v>1</v>
      </c>
      <c r="F938" s="12">
        <v>4938</v>
      </c>
      <c r="G938" s="13">
        <v>0.60776843190143304</v>
      </c>
      <c r="H938" s="13">
        <v>1</v>
      </c>
      <c r="I938" s="12">
        <v>4433</v>
      </c>
      <c r="J938" s="13">
        <v>0.54561309409053305</v>
      </c>
      <c r="K938" s="13">
        <v>1</v>
      </c>
      <c r="L938" s="12">
        <v>505</v>
      </c>
      <c r="M938" s="13">
        <v>6.2155337810899901E-2</v>
      </c>
      <c r="N938" s="13">
        <v>1</v>
      </c>
      <c r="P938" s="38"/>
    </row>
    <row r="939" spans="1:16" x14ac:dyDescent="0.3">
      <c r="A939" s="9" t="s">
        <v>120</v>
      </c>
      <c r="B939" s="9" t="s">
        <v>138</v>
      </c>
      <c r="C939" s="9" t="s">
        <v>413</v>
      </c>
      <c r="D939" s="10">
        <v>16.721604469999999</v>
      </c>
      <c r="E939" s="11">
        <v>4.9787652608922102E-2</v>
      </c>
      <c r="F939" s="12" t="s">
        <v>420</v>
      </c>
      <c r="G939" s="13" t="s">
        <v>420</v>
      </c>
      <c r="H939" s="13" t="s">
        <v>420</v>
      </c>
      <c r="I939" s="12" t="s">
        <v>420</v>
      </c>
      <c r="J939" s="13" t="s">
        <v>420</v>
      </c>
      <c r="K939" s="13" t="s">
        <v>420</v>
      </c>
      <c r="L939" s="12" t="s">
        <v>420</v>
      </c>
      <c r="M939" s="13" t="s">
        <v>420</v>
      </c>
      <c r="N939" s="13" t="s">
        <v>420</v>
      </c>
      <c r="P939" s="38"/>
    </row>
    <row r="940" spans="1:16" x14ac:dyDescent="0.3">
      <c r="A940" s="9" t="s">
        <v>120</v>
      </c>
      <c r="B940" s="9" t="s">
        <v>138</v>
      </c>
      <c r="C940" s="9" t="s">
        <v>414</v>
      </c>
      <c r="D940" s="10">
        <v>6.7246765799999997</v>
      </c>
      <c r="E940" s="11">
        <v>2.0022352644034E-2</v>
      </c>
      <c r="F940" s="12" t="s">
        <v>420</v>
      </c>
      <c r="G940" s="13" t="s">
        <v>420</v>
      </c>
      <c r="H940" s="13" t="s">
        <v>420</v>
      </c>
      <c r="I940" s="12" t="s">
        <v>420</v>
      </c>
      <c r="J940" s="13" t="s">
        <v>420</v>
      </c>
      <c r="K940" s="13" t="s">
        <v>420</v>
      </c>
      <c r="L940" s="12" t="s">
        <v>420</v>
      </c>
      <c r="M940" s="13" t="s">
        <v>420</v>
      </c>
      <c r="N940" s="13" t="s">
        <v>420</v>
      </c>
      <c r="P940" s="38"/>
    </row>
    <row r="941" spans="1:16" x14ac:dyDescent="0.3">
      <c r="A941" s="9" t="s">
        <v>120</v>
      </c>
      <c r="B941" s="9" t="s">
        <v>138</v>
      </c>
      <c r="C941" s="9" t="s">
        <v>361</v>
      </c>
      <c r="D941" s="10">
        <v>34.578916889078897</v>
      </c>
      <c r="E941" s="11">
        <v>0.102956812831864</v>
      </c>
      <c r="F941" s="12">
        <v>41</v>
      </c>
      <c r="G941" s="13" t="s">
        <v>424</v>
      </c>
      <c r="H941" s="13">
        <v>0.11111111111111099</v>
      </c>
      <c r="I941" s="12">
        <v>37</v>
      </c>
      <c r="J941" s="13" t="s">
        <v>424</v>
      </c>
      <c r="K941" s="13">
        <v>0.11111111111111099</v>
      </c>
      <c r="L941" s="12">
        <v>4</v>
      </c>
      <c r="M941" s="13">
        <v>0.115677423119731</v>
      </c>
      <c r="N941" s="13">
        <v>0.11111111111111099</v>
      </c>
      <c r="P941" s="38"/>
    </row>
    <row r="942" spans="1:16" x14ac:dyDescent="0.3">
      <c r="A942" s="9" t="s">
        <v>120</v>
      </c>
      <c r="B942" s="9" t="s">
        <v>138</v>
      </c>
      <c r="C942" s="9" t="s">
        <v>362</v>
      </c>
      <c r="D942" s="10">
        <v>47.108468526798703</v>
      </c>
      <c r="E942" s="11">
        <v>0.140262859952135</v>
      </c>
      <c r="F942" s="12">
        <v>57</v>
      </c>
      <c r="G942" s="13" t="s">
        <v>424</v>
      </c>
      <c r="H942" s="13">
        <v>0.154471544715447</v>
      </c>
      <c r="I942" s="12">
        <v>55</v>
      </c>
      <c r="J942" s="13" t="s">
        <v>424</v>
      </c>
      <c r="K942" s="13">
        <v>0.165165165165165</v>
      </c>
      <c r="L942" s="12">
        <v>2</v>
      </c>
      <c r="M942" s="13">
        <v>4.2455211611522797E-2</v>
      </c>
      <c r="N942" s="13">
        <v>5.5555555555555601E-2</v>
      </c>
      <c r="P942" s="38"/>
    </row>
    <row r="943" spans="1:16" x14ac:dyDescent="0.3">
      <c r="A943" s="9" t="s">
        <v>120</v>
      </c>
      <c r="B943" s="9" t="s">
        <v>138</v>
      </c>
      <c r="C943" s="9" t="s">
        <v>363</v>
      </c>
      <c r="D943" s="10">
        <v>68.450550293628694</v>
      </c>
      <c r="E943" s="11">
        <v>0.20380772820114099</v>
      </c>
      <c r="F943" s="12">
        <v>95</v>
      </c>
      <c r="G943" s="13" t="s">
        <v>424</v>
      </c>
      <c r="H943" s="13">
        <v>0.25745257452574499</v>
      </c>
      <c r="I943" s="12">
        <v>87</v>
      </c>
      <c r="J943" s="13" t="s">
        <v>424</v>
      </c>
      <c r="K943" s="13">
        <v>0.26126126126126098</v>
      </c>
      <c r="L943" s="12">
        <v>8</v>
      </c>
      <c r="M943" s="13">
        <v>0.11687269080647</v>
      </c>
      <c r="N943" s="13">
        <v>0.22222222222222199</v>
      </c>
      <c r="P943" s="38"/>
    </row>
    <row r="944" spans="1:16" x14ac:dyDescent="0.3">
      <c r="A944" s="9" t="s">
        <v>120</v>
      </c>
      <c r="B944" s="9" t="s">
        <v>138</v>
      </c>
      <c r="C944" s="9" t="s">
        <v>364</v>
      </c>
      <c r="D944" s="10">
        <v>65.561213031162296</v>
      </c>
      <c r="E944" s="11">
        <v>0.19520488628176799</v>
      </c>
      <c r="F944" s="12">
        <v>70</v>
      </c>
      <c r="G944" s="13" t="s">
        <v>424</v>
      </c>
      <c r="H944" s="13">
        <v>0.18970189701897</v>
      </c>
      <c r="I944" s="12">
        <v>64</v>
      </c>
      <c r="J944" s="13" t="s">
        <v>424</v>
      </c>
      <c r="K944" s="13">
        <v>0.192192192192192</v>
      </c>
      <c r="L944" s="12">
        <v>6</v>
      </c>
      <c r="M944" s="13">
        <v>9.1517525722840207E-2</v>
      </c>
      <c r="N944" s="13">
        <v>0.16666666666666699</v>
      </c>
      <c r="P944" s="38"/>
    </row>
    <row r="945" spans="1:16" x14ac:dyDescent="0.3">
      <c r="A945" s="9" t="s">
        <v>120</v>
      </c>
      <c r="B945" s="9" t="s">
        <v>138</v>
      </c>
      <c r="C945" s="9" t="s">
        <v>365</v>
      </c>
      <c r="D945" s="10">
        <v>60.979370529530598</v>
      </c>
      <c r="E945" s="11">
        <v>0.18156270360789201</v>
      </c>
      <c r="F945" s="12">
        <v>67</v>
      </c>
      <c r="G945" s="13" t="s">
        <v>424</v>
      </c>
      <c r="H945" s="13">
        <v>0.181571815718157</v>
      </c>
      <c r="I945" s="12">
        <v>56</v>
      </c>
      <c r="J945" s="13">
        <v>0.91834335962652802</v>
      </c>
      <c r="K945" s="13">
        <v>0.16816816816816799</v>
      </c>
      <c r="L945" s="12">
        <v>11</v>
      </c>
      <c r="M945" s="13">
        <v>0.180388874212354</v>
      </c>
      <c r="N945" s="13">
        <v>0.30555555555555602</v>
      </c>
      <c r="P945" s="38"/>
    </row>
    <row r="946" spans="1:16" x14ac:dyDescent="0.3">
      <c r="A946" s="9" t="s">
        <v>120</v>
      </c>
      <c r="B946" s="9" t="s">
        <v>138</v>
      </c>
      <c r="C946" s="9" t="s">
        <v>16</v>
      </c>
      <c r="D946" s="10">
        <v>335.85846276679899</v>
      </c>
      <c r="E946" s="11">
        <v>1</v>
      </c>
      <c r="F946" s="12" t="s">
        <v>420</v>
      </c>
      <c r="G946" s="13" t="s">
        <v>420</v>
      </c>
      <c r="H946" s="13" t="s">
        <v>420</v>
      </c>
      <c r="I946" s="12" t="s">
        <v>420</v>
      </c>
      <c r="J946" s="13" t="s">
        <v>420</v>
      </c>
      <c r="K946" s="13" t="s">
        <v>420</v>
      </c>
      <c r="L946" s="12" t="s">
        <v>420</v>
      </c>
      <c r="M946" s="13" t="s">
        <v>420</v>
      </c>
      <c r="N946" s="13" t="s">
        <v>420</v>
      </c>
      <c r="P946" s="38"/>
    </row>
    <row r="947" spans="1:16" x14ac:dyDescent="0.3">
      <c r="A947" s="9" t="s">
        <v>120</v>
      </c>
      <c r="B947" s="9" t="s">
        <v>139</v>
      </c>
      <c r="C947" s="9" t="s">
        <v>413</v>
      </c>
      <c r="D947" s="10">
        <v>74.470523799999995</v>
      </c>
      <c r="E947" s="11">
        <v>4.0679085111386702E-2</v>
      </c>
      <c r="F947" s="12">
        <v>107</v>
      </c>
      <c r="G947" s="13" t="s">
        <v>424</v>
      </c>
      <c r="H947" s="13">
        <v>3.82416011436741E-2</v>
      </c>
      <c r="I947" s="12">
        <v>96</v>
      </c>
      <c r="J947" s="13" t="s">
        <v>424</v>
      </c>
      <c r="K947" s="13">
        <v>3.7810161480897997E-2</v>
      </c>
      <c r="L947" s="12">
        <v>11</v>
      </c>
      <c r="M947" s="13">
        <v>0.147709448499945</v>
      </c>
      <c r="N947" s="13">
        <v>4.2471042471042497E-2</v>
      </c>
      <c r="P947" s="38"/>
    </row>
    <row r="948" spans="1:16" x14ac:dyDescent="0.3">
      <c r="A948" s="9" t="s">
        <v>120</v>
      </c>
      <c r="B948" s="9" t="s">
        <v>139</v>
      </c>
      <c r="C948" s="9" t="s">
        <v>414</v>
      </c>
      <c r="D948" s="10">
        <v>46.940625869999998</v>
      </c>
      <c r="E948" s="11">
        <v>2.5641040474963E-2</v>
      </c>
      <c r="F948" s="12">
        <v>94</v>
      </c>
      <c r="G948" s="13" t="s">
        <v>424</v>
      </c>
      <c r="H948" s="13">
        <v>3.3595425303788402E-2</v>
      </c>
      <c r="I948" s="12">
        <v>84</v>
      </c>
      <c r="J948" s="13" t="s">
        <v>424</v>
      </c>
      <c r="K948" s="13">
        <v>3.3083891295785699E-2</v>
      </c>
      <c r="L948" s="12">
        <v>10</v>
      </c>
      <c r="M948" s="13">
        <v>0.213035080267028</v>
      </c>
      <c r="N948" s="13">
        <v>3.8610038610038602E-2</v>
      </c>
      <c r="P948" s="38"/>
    </row>
    <row r="949" spans="1:16" x14ac:dyDescent="0.3">
      <c r="A949" s="9" t="s">
        <v>120</v>
      </c>
      <c r="B949" s="9" t="s">
        <v>139</v>
      </c>
      <c r="C949" s="9" t="s">
        <v>361</v>
      </c>
      <c r="D949" s="10">
        <v>172.34718866071</v>
      </c>
      <c r="E949" s="11">
        <v>9.4143636951795506E-2</v>
      </c>
      <c r="F949" s="12">
        <v>224</v>
      </c>
      <c r="G949" s="13" t="s">
        <v>424</v>
      </c>
      <c r="H949" s="13">
        <v>8.0057183702644794E-2</v>
      </c>
      <c r="I949" s="12">
        <v>205</v>
      </c>
      <c r="J949" s="13" t="s">
        <v>424</v>
      </c>
      <c r="K949" s="13">
        <v>8.0740448995667596E-2</v>
      </c>
      <c r="L949" s="12">
        <v>19</v>
      </c>
      <c r="M949" s="13">
        <v>0.11024258734735901</v>
      </c>
      <c r="N949" s="13">
        <v>7.3359073359073407E-2</v>
      </c>
      <c r="P949" s="38"/>
    </row>
    <row r="950" spans="1:16" x14ac:dyDescent="0.3">
      <c r="A950" s="9" t="s">
        <v>120</v>
      </c>
      <c r="B950" s="9" t="s">
        <v>139</v>
      </c>
      <c r="C950" s="9" t="s">
        <v>362</v>
      </c>
      <c r="D950" s="10">
        <v>467.969574923783</v>
      </c>
      <c r="E950" s="11">
        <v>0.25562562469668099</v>
      </c>
      <c r="F950" s="12">
        <v>648</v>
      </c>
      <c r="G950" s="13" t="s">
        <v>424</v>
      </c>
      <c r="H950" s="13">
        <v>0.23159399571122199</v>
      </c>
      <c r="I950" s="12">
        <v>595</v>
      </c>
      <c r="J950" s="13" t="s">
        <v>424</v>
      </c>
      <c r="K950" s="13">
        <v>0.23434423001181601</v>
      </c>
      <c r="L950" s="12">
        <v>53</v>
      </c>
      <c r="M950" s="13">
        <v>0.113255226065994</v>
      </c>
      <c r="N950" s="13">
        <v>0.204633204633205</v>
      </c>
      <c r="P950" s="38"/>
    </row>
    <row r="951" spans="1:16" x14ac:dyDescent="0.3">
      <c r="A951" s="9" t="s">
        <v>120</v>
      </c>
      <c r="B951" s="9" t="s">
        <v>139</v>
      </c>
      <c r="C951" s="9" t="s">
        <v>363</v>
      </c>
      <c r="D951" s="10">
        <v>400.46390715073602</v>
      </c>
      <c r="E951" s="11">
        <v>0.21875105117796001</v>
      </c>
      <c r="F951" s="12">
        <v>734</v>
      </c>
      <c r="G951" s="13" t="s">
        <v>424</v>
      </c>
      <c r="H951" s="13">
        <v>0.26233023588277299</v>
      </c>
      <c r="I951" s="12">
        <v>668</v>
      </c>
      <c r="J951" s="13" t="s">
        <v>424</v>
      </c>
      <c r="K951" s="13">
        <v>0.26309570697124901</v>
      </c>
      <c r="L951" s="12">
        <v>66</v>
      </c>
      <c r="M951" s="13">
        <v>0.16480885997837799</v>
      </c>
      <c r="N951" s="13">
        <v>0.25482625482625498</v>
      </c>
      <c r="P951" s="38"/>
    </row>
    <row r="952" spans="1:16" x14ac:dyDescent="0.3">
      <c r="A952" s="9" t="s">
        <v>120</v>
      </c>
      <c r="B952" s="9" t="s">
        <v>139</v>
      </c>
      <c r="C952" s="9" t="s">
        <v>364</v>
      </c>
      <c r="D952" s="10">
        <v>305.63743542254002</v>
      </c>
      <c r="E952" s="11">
        <v>0.16695264937534199</v>
      </c>
      <c r="F952" s="12">
        <v>647</v>
      </c>
      <c r="G952" s="13" t="s">
        <v>424</v>
      </c>
      <c r="H952" s="13">
        <v>0.231236597569693</v>
      </c>
      <c r="I952" s="12">
        <v>574</v>
      </c>
      <c r="J952" s="13" t="s">
        <v>424</v>
      </c>
      <c r="K952" s="13">
        <v>0.226073257187869</v>
      </c>
      <c r="L952" s="12">
        <v>73</v>
      </c>
      <c r="M952" s="13">
        <v>0.238845087477842</v>
      </c>
      <c r="N952" s="13">
        <v>0.28185328185328201</v>
      </c>
      <c r="P952" s="38"/>
    </row>
    <row r="953" spans="1:16" x14ac:dyDescent="0.3">
      <c r="A953" s="9" t="s">
        <v>120</v>
      </c>
      <c r="B953" s="9" t="s">
        <v>139</v>
      </c>
      <c r="C953" s="9" t="s">
        <v>365</v>
      </c>
      <c r="D953" s="10">
        <v>171.513663037485</v>
      </c>
      <c r="E953" s="11">
        <v>9.3688328488264999E-2</v>
      </c>
      <c r="F953" s="12">
        <v>344</v>
      </c>
      <c r="G953" s="13" t="s">
        <v>424</v>
      </c>
      <c r="H953" s="13">
        <v>0.122944960686204</v>
      </c>
      <c r="I953" s="12">
        <v>317</v>
      </c>
      <c r="J953" s="13" t="s">
        <v>424</v>
      </c>
      <c r="K953" s="13">
        <v>0.124852304056715</v>
      </c>
      <c r="L953" s="12">
        <v>27</v>
      </c>
      <c r="M953" s="13">
        <v>0.157421860870052</v>
      </c>
      <c r="N953" s="13">
        <v>0.104247104247104</v>
      </c>
      <c r="P953" s="38"/>
    </row>
    <row r="954" spans="1:16" x14ac:dyDescent="0.3">
      <c r="A954" s="9" t="s">
        <v>120</v>
      </c>
      <c r="B954" s="9" t="s">
        <v>139</v>
      </c>
      <c r="C954" s="9" t="s">
        <v>16</v>
      </c>
      <c r="D954" s="10">
        <v>1830.68334983656</v>
      </c>
      <c r="E954" s="11">
        <v>1</v>
      </c>
      <c r="F954" s="12">
        <v>2798</v>
      </c>
      <c r="G954" s="13" t="s">
        <v>424</v>
      </c>
      <c r="H954" s="13">
        <v>1</v>
      </c>
      <c r="I954" s="12">
        <v>2539</v>
      </c>
      <c r="J954" s="13" t="s">
        <v>424</v>
      </c>
      <c r="K954" s="13">
        <v>1</v>
      </c>
      <c r="L954" s="12">
        <v>259</v>
      </c>
      <c r="M954" s="13">
        <v>0.141477224896989</v>
      </c>
      <c r="N954" s="13">
        <v>1</v>
      </c>
      <c r="P954" s="38"/>
    </row>
    <row r="955" spans="1:16" x14ac:dyDescent="0.3">
      <c r="A955" s="9" t="s">
        <v>120</v>
      </c>
      <c r="B955" s="9" t="s">
        <v>140</v>
      </c>
      <c r="C955" s="9" t="s">
        <v>413</v>
      </c>
      <c r="D955" s="10">
        <v>82.31540545</v>
      </c>
      <c r="E955" s="11">
        <v>4.7242975418455402E-2</v>
      </c>
      <c r="F955" s="12">
        <v>54</v>
      </c>
      <c r="G955" s="13">
        <v>0.656013290644613</v>
      </c>
      <c r="H955" s="13">
        <v>4.6834345186470103E-2</v>
      </c>
      <c r="I955" s="12">
        <v>50</v>
      </c>
      <c r="J955" s="13">
        <v>0.60741971355982705</v>
      </c>
      <c r="K955" s="13">
        <v>4.7393364928909901E-2</v>
      </c>
      <c r="L955" s="12">
        <v>4</v>
      </c>
      <c r="M955" s="13">
        <v>4.8593577084786101E-2</v>
      </c>
      <c r="N955" s="13">
        <v>4.08163265306122E-2</v>
      </c>
      <c r="P955" s="38"/>
    </row>
    <row r="956" spans="1:16" x14ac:dyDescent="0.3">
      <c r="A956" s="9" t="s">
        <v>120</v>
      </c>
      <c r="B956" s="9" t="s">
        <v>140</v>
      </c>
      <c r="C956" s="9" t="s">
        <v>414</v>
      </c>
      <c r="D956" s="10">
        <v>51.558204930000002</v>
      </c>
      <c r="E956" s="11">
        <v>2.9590609373930699E-2</v>
      </c>
      <c r="F956" s="12">
        <v>68</v>
      </c>
      <c r="G956" s="13" t="s">
        <v>424</v>
      </c>
      <c r="H956" s="13">
        <v>5.8976582827406802E-2</v>
      </c>
      <c r="I956" s="12">
        <v>57</v>
      </c>
      <c r="J956" s="13" t="s">
        <v>424</v>
      </c>
      <c r="K956" s="13">
        <v>5.40284360189573E-2</v>
      </c>
      <c r="L956" s="12">
        <v>11</v>
      </c>
      <c r="M956" s="13">
        <v>0.21335110512351199</v>
      </c>
      <c r="N956" s="13">
        <v>0.11224489795918401</v>
      </c>
      <c r="P956" s="38"/>
    </row>
    <row r="957" spans="1:16" x14ac:dyDescent="0.3">
      <c r="A957" s="9" t="s">
        <v>120</v>
      </c>
      <c r="B957" s="9" t="s">
        <v>140</v>
      </c>
      <c r="C957" s="9" t="s">
        <v>361</v>
      </c>
      <c r="D957" s="10">
        <v>128.65311655656001</v>
      </c>
      <c r="E957" s="11">
        <v>7.3837406130267194E-2</v>
      </c>
      <c r="F957" s="12">
        <v>126</v>
      </c>
      <c r="G957" s="13" t="s">
        <v>424</v>
      </c>
      <c r="H957" s="13">
        <v>0.10928013876843</v>
      </c>
      <c r="I957" s="12">
        <v>112</v>
      </c>
      <c r="J957" s="13">
        <v>0.87055800121842397</v>
      </c>
      <c r="K957" s="13">
        <v>0.106161137440758</v>
      </c>
      <c r="L957" s="12">
        <v>14</v>
      </c>
      <c r="M957" s="13">
        <v>0.108819750152303</v>
      </c>
      <c r="N957" s="13">
        <v>0.14285714285714299</v>
      </c>
      <c r="P957" s="38"/>
    </row>
    <row r="958" spans="1:16" x14ac:dyDescent="0.3">
      <c r="A958" s="9" t="s">
        <v>120</v>
      </c>
      <c r="B958" s="9" t="s">
        <v>140</v>
      </c>
      <c r="C958" s="9" t="s">
        <v>362</v>
      </c>
      <c r="D958" s="10">
        <v>446.60100682232797</v>
      </c>
      <c r="E958" s="11">
        <v>0.25631605981678002</v>
      </c>
      <c r="F958" s="12">
        <v>288</v>
      </c>
      <c r="G958" s="13">
        <v>0.64487091520278494</v>
      </c>
      <c r="H958" s="13">
        <v>0.24978317432784</v>
      </c>
      <c r="I958" s="12">
        <v>258</v>
      </c>
      <c r="J958" s="13">
        <v>0.577696861535828</v>
      </c>
      <c r="K958" s="13">
        <v>0.24454976303317499</v>
      </c>
      <c r="L958" s="12">
        <v>30</v>
      </c>
      <c r="M958" s="13">
        <v>6.7174053666956696E-2</v>
      </c>
      <c r="N958" s="13">
        <v>0.30612244897959201</v>
      </c>
      <c r="P958" s="38"/>
    </row>
    <row r="959" spans="1:16" x14ac:dyDescent="0.3">
      <c r="A959" s="9" t="s">
        <v>120</v>
      </c>
      <c r="B959" s="9" t="s">
        <v>140</v>
      </c>
      <c r="C959" s="9" t="s">
        <v>363</v>
      </c>
      <c r="D959" s="10">
        <v>439.01855926424503</v>
      </c>
      <c r="E959" s="11">
        <v>0.25196429380603202</v>
      </c>
      <c r="F959" s="12">
        <v>328</v>
      </c>
      <c r="G959" s="13">
        <v>0.74712103413053399</v>
      </c>
      <c r="H959" s="13">
        <v>0.28447528187337401</v>
      </c>
      <c r="I959" s="12">
        <v>301</v>
      </c>
      <c r="J959" s="13">
        <v>0.68562021729661804</v>
      </c>
      <c r="K959" s="13">
        <v>0.28530805687203797</v>
      </c>
      <c r="L959" s="12">
        <v>27</v>
      </c>
      <c r="M959" s="13">
        <v>6.1500816833915901E-2</v>
      </c>
      <c r="N959" s="13">
        <v>0.27551020408163301</v>
      </c>
      <c r="P959" s="38"/>
    </row>
    <row r="960" spans="1:16" x14ac:dyDescent="0.3">
      <c r="A960" s="9" t="s">
        <v>120</v>
      </c>
      <c r="B960" s="9" t="s">
        <v>140</v>
      </c>
      <c r="C960" s="9" t="s">
        <v>364</v>
      </c>
      <c r="D960" s="10">
        <v>297.778693381035</v>
      </c>
      <c r="E960" s="11">
        <v>0.17090302130729501</v>
      </c>
      <c r="F960" s="12">
        <v>241</v>
      </c>
      <c r="G960" s="13">
        <v>0.80932586970424503</v>
      </c>
      <c r="H960" s="13">
        <v>0.20901994796183901</v>
      </c>
      <c r="I960" s="12">
        <v>232</v>
      </c>
      <c r="J960" s="13">
        <v>0.77910208203894205</v>
      </c>
      <c r="K960" s="13">
        <v>0.21990521327014201</v>
      </c>
      <c r="L960" s="12">
        <v>9</v>
      </c>
      <c r="M960" s="13">
        <v>3.02237876653038E-2</v>
      </c>
      <c r="N960" s="13">
        <v>9.1836734693877597E-2</v>
      </c>
      <c r="P960" s="38"/>
    </row>
    <row r="961" spans="1:16" x14ac:dyDescent="0.3">
      <c r="A961" s="9" t="s">
        <v>120</v>
      </c>
      <c r="B961" s="9" t="s">
        <v>140</v>
      </c>
      <c r="C961" s="9" t="s">
        <v>365</v>
      </c>
      <c r="D961" s="10">
        <v>85.281241303897303</v>
      </c>
      <c r="E961" s="11">
        <v>4.8945146592549303E-2</v>
      </c>
      <c r="F961" s="12">
        <v>48</v>
      </c>
      <c r="G961" s="13">
        <v>0.56284358982244798</v>
      </c>
      <c r="H961" s="13">
        <v>4.1630529054640097E-2</v>
      </c>
      <c r="I961" s="12">
        <v>45</v>
      </c>
      <c r="J961" s="13">
        <v>0.52766586545854499</v>
      </c>
      <c r="K961" s="13">
        <v>4.2654028436019002E-2</v>
      </c>
      <c r="L961" s="12">
        <v>3</v>
      </c>
      <c r="M961" s="13">
        <v>3.5177724363902999E-2</v>
      </c>
      <c r="N961" s="13">
        <v>3.06122448979592E-2</v>
      </c>
      <c r="P961" s="38"/>
    </row>
    <row r="962" spans="1:16" x14ac:dyDescent="0.3">
      <c r="A962" s="9" t="s">
        <v>120</v>
      </c>
      <c r="B962" s="9" t="s">
        <v>140</v>
      </c>
      <c r="C962" s="9" t="s">
        <v>16</v>
      </c>
      <c r="D962" s="10">
        <v>1742.38402050019</v>
      </c>
      <c r="E962" s="11">
        <v>1</v>
      </c>
      <c r="F962" s="12">
        <v>1153</v>
      </c>
      <c r="G962" s="13">
        <v>0.66173701459280199</v>
      </c>
      <c r="H962" s="13">
        <v>1</v>
      </c>
      <c r="I962" s="12">
        <v>1055</v>
      </c>
      <c r="J962" s="13">
        <v>0.60549223798387397</v>
      </c>
      <c r="K962" s="13">
        <v>1</v>
      </c>
      <c r="L962" s="12">
        <v>98</v>
      </c>
      <c r="M962" s="13">
        <v>5.6244776608928598E-2</v>
      </c>
      <c r="N962" s="13">
        <v>1</v>
      </c>
      <c r="P962" s="38"/>
    </row>
    <row r="963" spans="1:16" x14ac:dyDescent="0.3">
      <c r="A963" s="9" t="s">
        <v>120</v>
      </c>
      <c r="B963" s="9" t="s">
        <v>141</v>
      </c>
      <c r="C963" s="9" t="s">
        <v>413</v>
      </c>
      <c r="D963" s="10">
        <v>70.734120660000002</v>
      </c>
      <c r="E963" s="11">
        <v>1.9010086196626499E-2</v>
      </c>
      <c r="F963" s="12">
        <v>90</v>
      </c>
      <c r="G963" s="13" t="s">
        <v>424</v>
      </c>
      <c r="H963" s="13">
        <v>3.1824611032531799E-2</v>
      </c>
      <c r="I963" s="12">
        <v>67</v>
      </c>
      <c r="J963" s="13">
        <v>0.94720906084421497</v>
      </c>
      <c r="K963" s="13">
        <v>2.6972624798711799E-2</v>
      </c>
      <c r="L963" s="12">
        <v>23</v>
      </c>
      <c r="M963" s="13">
        <v>0.325161319394283</v>
      </c>
      <c r="N963" s="13">
        <v>6.6860465116279105E-2</v>
      </c>
      <c r="P963" s="38"/>
    </row>
    <row r="964" spans="1:16" x14ac:dyDescent="0.3">
      <c r="A964" s="9" t="s">
        <v>120</v>
      </c>
      <c r="B964" s="9" t="s">
        <v>141</v>
      </c>
      <c r="C964" s="9" t="s">
        <v>414</v>
      </c>
      <c r="D964" s="10">
        <v>92.597810339999995</v>
      </c>
      <c r="E964" s="11">
        <v>2.4886042828517401E-2</v>
      </c>
      <c r="F964" s="12">
        <v>112</v>
      </c>
      <c r="G964" s="13" t="s">
        <v>424</v>
      </c>
      <c r="H964" s="13">
        <v>3.9603960396039598E-2</v>
      </c>
      <c r="I964" s="12">
        <v>97</v>
      </c>
      <c r="J964" s="13" t="s">
        <v>424</v>
      </c>
      <c r="K964" s="13">
        <v>3.90499194847021E-2</v>
      </c>
      <c r="L964" s="12">
        <v>15</v>
      </c>
      <c r="M964" s="13">
        <v>0.16199087154354</v>
      </c>
      <c r="N964" s="13">
        <v>4.3604651162790699E-2</v>
      </c>
      <c r="P964" s="38"/>
    </row>
    <row r="965" spans="1:16" x14ac:dyDescent="0.3">
      <c r="A965" s="9" t="s">
        <v>120</v>
      </c>
      <c r="B965" s="9" t="s">
        <v>141</v>
      </c>
      <c r="C965" s="9" t="s">
        <v>361</v>
      </c>
      <c r="D965" s="10">
        <v>1242.2805168791199</v>
      </c>
      <c r="E965" s="11">
        <v>0.333868004379059</v>
      </c>
      <c r="F965" s="12">
        <v>749</v>
      </c>
      <c r="G965" s="13">
        <v>0.60292340564243396</v>
      </c>
      <c r="H965" s="13">
        <v>0.26485148514851498</v>
      </c>
      <c r="I965" s="12">
        <v>631</v>
      </c>
      <c r="J965" s="13">
        <v>0.507936807690755</v>
      </c>
      <c r="K965" s="13">
        <v>0.25402576489533002</v>
      </c>
      <c r="L965" s="12">
        <v>118</v>
      </c>
      <c r="M965" s="13">
        <v>9.4986597951678506E-2</v>
      </c>
      <c r="N965" s="13">
        <v>0.34302325581395299</v>
      </c>
      <c r="P965" s="38"/>
    </row>
    <row r="966" spans="1:16" x14ac:dyDescent="0.3">
      <c r="A966" s="9" t="s">
        <v>120</v>
      </c>
      <c r="B966" s="9" t="s">
        <v>141</v>
      </c>
      <c r="C966" s="9" t="s">
        <v>362</v>
      </c>
      <c r="D966" s="10">
        <v>747.32353666932397</v>
      </c>
      <c r="E966" s="11">
        <v>0.20084627781179901</v>
      </c>
      <c r="F966" s="12">
        <v>727</v>
      </c>
      <c r="G966" s="13" t="s">
        <v>424</v>
      </c>
      <c r="H966" s="13">
        <v>0.25707213578500698</v>
      </c>
      <c r="I966" s="12">
        <v>644</v>
      </c>
      <c r="J966" s="13">
        <v>0.86174189410677904</v>
      </c>
      <c r="K966" s="13">
        <v>0.25925925925925902</v>
      </c>
      <c r="L966" s="12">
        <v>83</v>
      </c>
      <c r="M966" s="13">
        <v>0.111063008091402</v>
      </c>
      <c r="N966" s="13">
        <v>0.24127906976744201</v>
      </c>
      <c r="P966" s="38"/>
    </row>
    <row r="967" spans="1:16" x14ac:dyDescent="0.3">
      <c r="A967" s="9" t="s">
        <v>120</v>
      </c>
      <c r="B967" s="9" t="s">
        <v>141</v>
      </c>
      <c r="C967" s="9" t="s">
        <v>363</v>
      </c>
      <c r="D967" s="10">
        <v>683.38045852212804</v>
      </c>
      <c r="E967" s="11">
        <v>0.183661312254671</v>
      </c>
      <c r="F967" s="12">
        <v>621</v>
      </c>
      <c r="G967" s="13">
        <v>0.90871781927005701</v>
      </c>
      <c r="H967" s="13">
        <v>0.21958981612447001</v>
      </c>
      <c r="I967" s="12">
        <v>563</v>
      </c>
      <c r="J967" s="13">
        <v>0.82384562358944002</v>
      </c>
      <c r="K967" s="13">
        <v>0.22665056360708499</v>
      </c>
      <c r="L967" s="12">
        <v>58</v>
      </c>
      <c r="M967" s="13">
        <v>8.4872195680617296E-2</v>
      </c>
      <c r="N967" s="13">
        <v>0.168604651162791</v>
      </c>
      <c r="P967" s="38"/>
    </row>
    <row r="968" spans="1:16" x14ac:dyDescent="0.3">
      <c r="A968" s="9" t="s">
        <v>120</v>
      </c>
      <c r="B968" s="9" t="s">
        <v>141</v>
      </c>
      <c r="C968" s="9" t="s">
        <v>364</v>
      </c>
      <c r="D968" s="10">
        <v>390.20138852897901</v>
      </c>
      <c r="E968" s="11">
        <v>0.104868229940038</v>
      </c>
      <c r="F968" s="12">
        <v>382</v>
      </c>
      <c r="G968" s="13" t="s">
        <v>424</v>
      </c>
      <c r="H968" s="13">
        <v>0.135077793493635</v>
      </c>
      <c r="I968" s="12">
        <v>348</v>
      </c>
      <c r="J968" s="13">
        <v>0.89184715951915505</v>
      </c>
      <c r="K968" s="13">
        <v>0.14009661835748799</v>
      </c>
      <c r="L968" s="12">
        <v>34</v>
      </c>
      <c r="M968" s="13">
        <v>8.7134492596699004E-2</v>
      </c>
      <c r="N968" s="13">
        <v>9.8837209302325604E-2</v>
      </c>
      <c r="P968" s="38"/>
    </row>
    <row r="969" spans="1:16" x14ac:dyDescent="0.3">
      <c r="A969" s="9" t="s">
        <v>120</v>
      </c>
      <c r="B969" s="9" t="s">
        <v>141</v>
      </c>
      <c r="C969" s="9" t="s">
        <v>365</v>
      </c>
      <c r="D969" s="10">
        <v>195.25052877454999</v>
      </c>
      <c r="E969" s="11">
        <v>5.2474383611586801E-2</v>
      </c>
      <c r="F969" s="12">
        <v>147</v>
      </c>
      <c r="G969" s="13">
        <v>0.75287888295419902</v>
      </c>
      <c r="H969" s="13">
        <v>5.1980198019801999E-2</v>
      </c>
      <c r="I969" s="12">
        <v>134</v>
      </c>
      <c r="J969" s="13">
        <v>0.68629775725076603</v>
      </c>
      <c r="K969" s="13">
        <v>5.39452495974235E-2</v>
      </c>
      <c r="L969" s="12">
        <v>13</v>
      </c>
      <c r="M969" s="13">
        <v>6.6581125703432498E-2</v>
      </c>
      <c r="N969" s="13">
        <v>3.7790697674418602E-2</v>
      </c>
      <c r="P969" s="38"/>
    </row>
    <row r="970" spans="1:16" x14ac:dyDescent="0.3">
      <c r="A970" s="9" t="s">
        <v>120</v>
      </c>
      <c r="B970" s="9" t="s">
        <v>141</v>
      </c>
      <c r="C970" s="9" t="s">
        <v>16</v>
      </c>
      <c r="D970" s="10">
        <v>3720.87322110892</v>
      </c>
      <c r="E970" s="11">
        <v>1</v>
      </c>
      <c r="F970" s="12">
        <v>2828</v>
      </c>
      <c r="G970" s="13">
        <v>0.76003664514997404</v>
      </c>
      <c r="H970" s="13">
        <v>1</v>
      </c>
      <c r="I970" s="12">
        <v>2484</v>
      </c>
      <c r="J970" s="13">
        <v>0.66758522862536596</v>
      </c>
      <c r="K970" s="13">
        <v>1</v>
      </c>
      <c r="L970" s="12">
        <v>344</v>
      </c>
      <c r="M970" s="13">
        <v>9.2451416524607796E-2</v>
      </c>
      <c r="N970" s="13">
        <v>1</v>
      </c>
      <c r="P970" s="38"/>
    </row>
    <row r="971" spans="1:16" x14ac:dyDescent="0.3">
      <c r="A971" s="9" t="s">
        <v>120</v>
      </c>
      <c r="B971" s="9" t="s">
        <v>142</v>
      </c>
      <c r="C971" s="9" t="s">
        <v>413</v>
      </c>
      <c r="D971" s="10">
        <v>21.954844789999999</v>
      </c>
      <c r="E971" s="11">
        <v>2.9913591856138299E-2</v>
      </c>
      <c r="F971" s="12" t="s">
        <v>420</v>
      </c>
      <c r="G971" s="13" t="s">
        <v>420</v>
      </c>
      <c r="H971" s="13" t="s">
        <v>420</v>
      </c>
      <c r="I971" s="12" t="s">
        <v>420</v>
      </c>
      <c r="J971" s="13" t="s">
        <v>420</v>
      </c>
      <c r="K971" s="13" t="s">
        <v>420</v>
      </c>
      <c r="L971" s="12" t="s">
        <v>420</v>
      </c>
      <c r="M971" s="13" t="s">
        <v>420</v>
      </c>
      <c r="N971" s="13" t="s">
        <v>420</v>
      </c>
      <c r="P971" s="38"/>
    </row>
    <row r="972" spans="1:16" x14ac:dyDescent="0.3">
      <c r="A972" s="9" t="s">
        <v>120</v>
      </c>
      <c r="B972" s="9" t="s">
        <v>142</v>
      </c>
      <c r="C972" s="9" t="s">
        <v>414</v>
      </c>
      <c r="D972" s="10">
        <v>21.642809069999998</v>
      </c>
      <c r="E972" s="11">
        <v>2.9488441541394701E-2</v>
      </c>
      <c r="F972" s="12" t="s">
        <v>420</v>
      </c>
      <c r="G972" s="13" t="s">
        <v>420</v>
      </c>
      <c r="H972" s="13" t="s">
        <v>420</v>
      </c>
      <c r="I972" s="12" t="s">
        <v>420</v>
      </c>
      <c r="J972" s="13" t="s">
        <v>420</v>
      </c>
      <c r="K972" s="13" t="s">
        <v>420</v>
      </c>
      <c r="L972" s="12" t="s">
        <v>420</v>
      </c>
      <c r="M972" s="13" t="s">
        <v>420</v>
      </c>
      <c r="N972" s="13" t="s">
        <v>420</v>
      </c>
      <c r="P972" s="38"/>
    </row>
    <row r="973" spans="1:16" x14ac:dyDescent="0.3">
      <c r="A973" s="9" t="s">
        <v>120</v>
      </c>
      <c r="B973" s="9" t="s">
        <v>142</v>
      </c>
      <c r="C973" s="9" t="s">
        <v>361</v>
      </c>
      <c r="D973" s="10">
        <v>77.805681768793306</v>
      </c>
      <c r="E973" s="11">
        <v>0.10601065189859001</v>
      </c>
      <c r="F973" s="12">
        <v>35</v>
      </c>
      <c r="G973" s="13">
        <v>0.44983861338052</v>
      </c>
      <c r="H973" s="13">
        <v>7.4946466809421797E-2</v>
      </c>
      <c r="I973" s="12">
        <v>36</v>
      </c>
      <c r="J973" s="13">
        <v>0.46269114519139198</v>
      </c>
      <c r="K973" s="13">
        <v>8.4112149532710304E-2</v>
      </c>
      <c r="L973" s="12">
        <v>-1</v>
      </c>
      <c r="M973" s="13">
        <v>-1.2852531810872E-2</v>
      </c>
      <c r="N973" s="13">
        <v>-2.5641025641025599E-2</v>
      </c>
      <c r="P973" s="38"/>
    </row>
    <row r="974" spans="1:16" x14ac:dyDescent="0.3">
      <c r="A974" s="9" t="s">
        <v>120</v>
      </c>
      <c r="B974" s="9" t="s">
        <v>142</v>
      </c>
      <c r="C974" s="9" t="s">
        <v>362</v>
      </c>
      <c r="D974" s="10">
        <v>142.75165177825801</v>
      </c>
      <c r="E974" s="11">
        <v>0.194499878679597</v>
      </c>
      <c r="F974" s="12">
        <v>98</v>
      </c>
      <c r="G974" s="13">
        <v>0.68650694250618804</v>
      </c>
      <c r="H974" s="13">
        <v>0.20985010706638099</v>
      </c>
      <c r="I974" s="12">
        <v>91</v>
      </c>
      <c r="J974" s="13">
        <v>0.63747073232717499</v>
      </c>
      <c r="K974" s="13">
        <v>0.21261682242990701</v>
      </c>
      <c r="L974" s="12">
        <v>7</v>
      </c>
      <c r="M974" s="13">
        <v>4.9036210179013502E-2</v>
      </c>
      <c r="N974" s="13">
        <v>0.17948717948717899</v>
      </c>
      <c r="P974" s="38"/>
    </row>
    <row r="975" spans="1:16" x14ac:dyDescent="0.3">
      <c r="A975" s="9" t="s">
        <v>120</v>
      </c>
      <c r="B975" s="9" t="s">
        <v>142</v>
      </c>
      <c r="C975" s="9" t="s">
        <v>363</v>
      </c>
      <c r="D975" s="10">
        <v>196.86414645589801</v>
      </c>
      <c r="E975" s="11">
        <v>0.26822843816554998</v>
      </c>
      <c r="F975" s="12">
        <v>124</v>
      </c>
      <c r="G975" s="13">
        <v>0.629875994346076</v>
      </c>
      <c r="H975" s="13">
        <v>0.26552462526766601</v>
      </c>
      <c r="I975" s="12">
        <v>114</v>
      </c>
      <c r="J975" s="13">
        <v>0.57907954318913402</v>
      </c>
      <c r="K975" s="13">
        <v>0.26635514018691597</v>
      </c>
      <c r="L975" s="12">
        <v>10</v>
      </c>
      <c r="M975" s="13">
        <v>5.0796451156941598E-2</v>
      </c>
      <c r="N975" s="13">
        <v>0.256410256410256</v>
      </c>
      <c r="P975" s="38"/>
    </row>
    <row r="976" spans="1:16" x14ac:dyDescent="0.3">
      <c r="A976" s="9" t="s">
        <v>120</v>
      </c>
      <c r="B976" s="9" t="s">
        <v>142</v>
      </c>
      <c r="C976" s="9" t="s">
        <v>364</v>
      </c>
      <c r="D976" s="10">
        <v>142.709371055361</v>
      </c>
      <c r="E976" s="11">
        <v>0.19444227097158401</v>
      </c>
      <c r="F976" s="12">
        <v>120</v>
      </c>
      <c r="G976" s="13">
        <v>0.84086979791571503</v>
      </c>
      <c r="H976" s="13">
        <v>0.25695931477516099</v>
      </c>
      <c r="I976" s="12">
        <v>108</v>
      </c>
      <c r="J976" s="13">
        <v>0.75678281812414405</v>
      </c>
      <c r="K976" s="13">
        <v>0.25233644859813098</v>
      </c>
      <c r="L976" s="12">
        <v>12</v>
      </c>
      <c r="M976" s="13">
        <v>8.4086979791571606E-2</v>
      </c>
      <c r="N976" s="13">
        <v>0.30769230769230799</v>
      </c>
      <c r="P976" s="38"/>
    </row>
    <row r="977" spans="1:16" x14ac:dyDescent="0.3">
      <c r="A977" s="9" t="s">
        <v>120</v>
      </c>
      <c r="B977" s="9" t="s">
        <v>142</v>
      </c>
      <c r="C977" s="9" t="s">
        <v>365</v>
      </c>
      <c r="D977" s="10">
        <v>57.591946786095598</v>
      </c>
      <c r="E977" s="11">
        <v>7.8469331340679405E-2</v>
      </c>
      <c r="F977" s="12">
        <v>59</v>
      </c>
      <c r="G977" s="13" t="s">
        <v>424</v>
      </c>
      <c r="H977" s="13">
        <v>0.126338329764454</v>
      </c>
      <c r="I977" s="12">
        <v>51</v>
      </c>
      <c r="J977" s="13">
        <v>0.88554047650830403</v>
      </c>
      <c r="K977" s="13">
        <v>0.11915887850467299</v>
      </c>
      <c r="L977" s="12">
        <v>8</v>
      </c>
      <c r="M977" s="13">
        <v>0.13890831004051801</v>
      </c>
      <c r="N977" s="13">
        <v>0.20512820512820501</v>
      </c>
      <c r="P977" s="38"/>
    </row>
    <row r="978" spans="1:16" x14ac:dyDescent="0.3">
      <c r="A978" s="9" t="s">
        <v>120</v>
      </c>
      <c r="B978" s="9" t="s">
        <v>142</v>
      </c>
      <c r="C978" s="9" t="s">
        <v>16</v>
      </c>
      <c r="D978" s="10">
        <v>733.94211218720102</v>
      </c>
      <c r="E978" s="11">
        <v>1</v>
      </c>
      <c r="F978" s="12" t="s">
        <v>420</v>
      </c>
      <c r="G978" s="13" t="s">
        <v>420</v>
      </c>
      <c r="H978" s="13" t="s">
        <v>420</v>
      </c>
      <c r="I978" s="12" t="s">
        <v>420</v>
      </c>
      <c r="J978" s="13" t="s">
        <v>420</v>
      </c>
      <c r="K978" s="13" t="s">
        <v>420</v>
      </c>
      <c r="L978" s="12" t="s">
        <v>420</v>
      </c>
      <c r="M978" s="13" t="s">
        <v>420</v>
      </c>
      <c r="N978" s="13" t="s">
        <v>420</v>
      </c>
      <c r="P978" s="38"/>
    </row>
    <row r="979" spans="1:16" x14ac:dyDescent="0.3">
      <c r="A979" s="9" t="s">
        <v>120</v>
      </c>
      <c r="B979" s="9" t="s">
        <v>143</v>
      </c>
      <c r="C979" s="9" t="s">
        <v>413</v>
      </c>
      <c r="D979" s="10">
        <v>16.087248169999999</v>
      </c>
      <c r="E979" s="11">
        <v>2.2682042914937198E-2</v>
      </c>
      <c r="F979" s="12" t="s">
        <v>420</v>
      </c>
      <c r="G979" s="13" t="s">
        <v>420</v>
      </c>
      <c r="H979" s="13" t="s">
        <v>420</v>
      </c>
      <c r="I979" s="12" t="s">
        <v>420</v>
      </c>
      <c r="J979" s="13" t="s">
        <v>420</v>
      </c>
      <c r="K979" s="13" t="s">
        <v>420</v>
      </c>
      <c r="L979" s="12" t="s">
        <v>420</v>
      </c>
      <c r="M979" s="13" t="s">
        <v>420</v>
      </c>
      <c r="N979" s="13" t="s">
        <v>420</v>
      </c>
      <c r="P979" s="38"/>
    </row>
    <row r="980" spans="1:16" x14ac:dyDescent="0.3">
      <c r="A980" s="9" t="s">
        <v>120</v>
      </c>
      <c r="B980" s="9" t="s">
        <v>143</v>
      </c>
      <c r="C980" s="9" t="s">
        <v>414</v>
      </c>
      <c r="D980" s="10">
        <v>12.45481841</v>
      </c>
      <c r="E980" s="11">
        <v>1.7560537556708201E-2</v>
      </c>
      <c r="F980" s="12" t="s">
        <v>420</v>
      </c>
      <c r="G980" s="13" t="s">
        <v>420</v>
      </c>
      <c r="H980" s="13" t="s">
        <v>420</v>
      </c>
      <c r="I980" s="12" t="s">
        <v>420</v>
      </c>
      <c r="J980" s="13" t="s">
        <v>420</v>
      </c>
      <c r="K980" s="13" t="s">
        <v>420</v>
      </c>
      <c r="L980" s="12" t="s">
        <v>420</v>
      </c>
      <c r="M980" s="13" t="s">
        <v>420</v>
      </c>
      <c r="N980" s="13" t="s">
        <v>420</v>
      </c>
      <c r="P980" s="38"/>
    </row>
    <row r="981" spans="1:16" x14ac:dyDescent="0.3">
      <c r="A981" s="9" t="s">
        <v>120</v>
      </c>
      <c r="B981" s="9" t="s">
        <v>143</v>
      </c>
      <c r="C981" s="9" t="s">
        <v>361</v>
      </c>
      <c r="D981" s="10">
        <v>61.8596938437001</v>
      </c>
      <c r="E981" s="11">
        <v>8.72184114797354E-2</v>
      </c>
      <c r="F981" s="12">
        <v>35</v>
      </c>
      <c r="G981" s="13">
        <v>0.56579652800147895</v>
      </c>
      <c r="H981" s="13">
        <v>5.5555555555555601E-2</v>
      </c>
      <c r="I981" s="12">
        <v>30</v>
      </c>
      <c r="J981" s="13">
        <v>0.484968452572697</v>
      </c>
      <c r="K981" s="13">
        <v>5.3475935828876997E-2</v>
      </c>
      <c r="L981" s="12">
        <v>5</v>
      </c>
      <c r="M981" s="13">
        <v>8.08280754287828E-2</v>
      </c>
      <c r="N981" s="13">
        <v>7.2463768115942004E-2</v>
      </c>
      <c r="P981" s="38"/>
    </row>
    <row r="982" spans="1:16" x14ac:dyDescent="0.3">
      <c r="A982" s="9" t="s">
        <v>120</v>
      </c>
      <c r="B982" s="9" t="s">
        <v>143</v>
      </c>
      <c r="C982" s="9" t="s">
        <v>362</v>
      </c>
      <c r="D982" s="10">
        <v>163.10819699398601</v>
      </c>
      <c r="E982" s="11">
        <v>0.22997265193526301</v>
      </c>
      <c r="F982" s="12">
        <v>156</v>
      </c>
      <c r="G982" s="13" t="s">
        <v>424</v>
      </c>
      <c r="H982" s="13">
        <v>0.24761904761904799</v>
      </c>
      <c r="I982" s="12">
        <v>140</v>
      </c>
      <c r="J982" s="13">
        <v>0.85832596141788098</v>
      </c>
      <c r="K982" s="13">
        <v>0.24955436720142599</v>
      </c>
      <c r="L982" s="12">
        <v>16</v>
      </c>
      <c r="M982" s="13">
        <v>9.8094395590614905E-2</v>
      </c>
      <c r="N982" s="13">
        <v>0.231884057971014</v>
      </c>
      <c r="P982" s="38"/>
    </row>
    <row r="983" spans="1:16" x14ac:dyDescent="0.3">
      <c r="A983" s="9" t="s">
        <v>120</v>
      </c>
      <c r="B983" s="9" t="s">
        <v>143</v>
      </c>
      <c r="C983" s="9" t="s">
        <v>363</v>
      </c>
      <c r="D983" s="10">
        <v>212.24031618771599</v>
      </c>
      <c r="E983" s="11">
        <v>0.29924595612486299</v>
      </c>
      <c r="F983" s="12">
        <v>164</v>
      </c>
      <c r="G983" s="13">
        <v>0.77270898830997903</v>
      </c>
      <c r="H983" s="13">
        <v>0.26031746031746</v>
      </c>
      <c r="I983" s="12">
        <v>143</v>
      </c>
      <c r="J983" s="13">
        <v>0.67376454468492097</v>
      </c>
      <c r="K983" s="13">
        <v>0.25490196078431399</v>
      </c>
      <c r="L983" s="12">
        <v>21</v>
      </c>
      <c r="M983" s="13">
        <v>9.8944443625058304E-2</v>
      </c>
      <c r="N983" s="13">
        <v>0.30434782608695699</v>
      </c>
      <c r="P983" s="38"/>
    </row>
    <row r="984" spans="1:16" x14ac:dyDescent="0.3">
      <c r="A984" s="9" t="s">
        <v>120</v>
      </c>
      <c r="B984" s="9" t="s">
        <v>143</v>
      </c>
      <c r="C984" s="9" t="s">
        <v>364</v>
      </c>
      <c r="D984" s="10">
        <v>121.314864047143</v>
      </c>
      <c r="E984" s="11">
        <v>0.17104659065734201</v>
      </c>
      <c r="F984" s="12">
        <v>157</v>
      </c>
      <c r="G984" s="13" t="s">
        <v>424</v>
      </c>
      <c r="H984" s="13">
        <v>0.24920634920634899</v>
      </c>
      <c r="I984" s="12">
        <v>146</v>
      </c>
      <c r="J984" s="13" t="s">
        <v>424</v>
      </c>
      <c r="K984" s="13">
        <v>0.26024955436720099</v>
      </c>
      <c r="L984" s="12">
        <v>11</v>
      </c>
      <c r="M984" s="13">
        <v>9.0673142869989898E-2</v>
      </c>
      <c r="N984" s="13">
        <v>0.15942028985507201</v>
      </c>
      <c r="P984" s="38"/>
    </row>
    <row r="985" spans="1:16" x14ac:dyDescent="0.3">
      <c r="A985" s="9" t="s">
        <v>120</v>
      </c>
      <c r="B985" s="9" t="s">
        <v>143</v>
      </c>
      <c r="C985" s="9" t="s">
        <v>365</v>
      </c>
      <c r="D985" s="10">
        <v>58.136255038528098</v>
      </c>
      <c r="E985" s="11">
        <v>8.1968588894941297E-2</v>
      </c>
      <c r="F985" s="12">
        <v>66</v>
      </c>
      <c r="G985" s="13" t="s">
        <v>424</v>
      </c>
      <c r="H985" s="13">
        <v>0.104761904761905</v>
      </c>
      <c r="I985" s="12">
        <v>57</v>
      </c>
      <c r="J985" s="13" t="s">
        <v>424</v>
      </c>
      <c r="K985" s="13">
        <v>0.10160427807486599</v>
      </c>
      <c r="L985" s="12">
        <v>9</v>
      </c>
      <c r="M985" s="13">
        <v>0.15480873327729</v>
      </c>
      <c r="N985" s="13">
        <v>0.13043478260869601</v>
      </c>
      <c r="P985" s="38"/>
    </row>
    <row r="986" spans="1:16" x14ac:dyDescent="0.3">
      <c r="A986" s="9" t="s">
        <v>120</v>
      </c>
      <c r="B986" s="9" t="s">
        <v>143</v>
      </c>
      <c r="C986" s="9" t="s">
        <v>16</v>
      </c>
      <c r="D986" s="10">
        <v>709.250407043618</v>
      </c>
      <c r="E986" s="11">
        <v>1</v>
      </c>
      <c r="F986" s="12" t="s">
        <v>420</v>
      </c>
      <c r="G986" s="13" t="s">
        <v>420</v>
      </c>
      <c r="H986" s="13" t="s">
        <v>420</v>
      </c>
      <c r="I986" s="12" t="s">
        <v>420</v>
      </c>
      <c r="J986" s="13" t="s">
        <v>420</v>
      </c>
      <c r="K986" s="13" t="s">
        <v>420</v>
      </c>
      <c r="L986" s="12" t="s">
        <v>420</v>
      </c>
      <c r="M986" s="13" t="s">
        <v>420</v>
      </c>
      <c r="N986" s="13" t="s">
        <v>420</v>
      </c>
      <c r="P986" s="38"/>
    </row>
    <row r="987" spans="1:16" x14ac:dyDescent="0.3">
      <c r="A987" s="9" t="s">
        <v>120</v>
      </c>
      <c r="B987" s="9" t="s">
        <v>144</v>
      </c>
      <c r="C987" s="9" t="s">
        <v>413</v>
      </c>
      <c r="D987" s="10">
        <v>52.600906279999997</v>
      </c>
      <c r="E987" s="11">
        <v>3.62393135547876E-2</v>
      </c>
      <c r="F987" s="12">
        <v>11</v>
      </c>
      <c r="G987" s="13">
        <v>0.209121872186876</v>
      </c>
      <c r="H987" s="13">
        <v>1.9400352733686101E-2</v>
      </c>
      <c r="I987" s="12">
        <v>7</v>
      </c>
      <c r="J987" s="13">
        <v>0.133077555028012</v>
      </c>
      <c r="K987" s="13">
        <v>1.35658914728682E-2</v>
      </c>
      <c r="L987" s="12">
        <v>4</v>
      </c>
      <c r="M987" s="13">
        <v>7.6044317158864005E-2</v>
      </c>
      <c r="N987" s="13">
        <v>7.8431372549019607E-2</v>
      </c>
      <c r="P987" s="38"/>
    </row>
    <row r="988" spans="1:16" x14ac:dyDescent="0.3">
      <c r="A988" s="9" t="s">
        <v>120</v>
      </c>
      <c r="B988" s="9" t="s">
        <v>144</v>
      </c>
      <c r="C988" s="9" t="s">
        <v>414</v>
      </c>
      <c r="D988" s="10">
        <v>35.677186120000002</v>
      </c>
      <c r="E988" s="11">
        <v>2.4579742555629499E-2</v>
      </c>
      <c r="F988" s="12">
        <v>20</v>
      </c>
      <c r="G988" s="13">
        <v>0.56058232655260798</v>
      </c>
      <c r="H988" s="13">
        <v>3.5273368606701903E-2</v>
      </c>
      <c r="I988" s="12">
        <v>20</v>
      </c>
      <c r="J988" s="13">
        <v>0.56058232655260798</v>
      </c>
      <c r="K988" s="13">
        <v>3.8759689922480599E-2</v>
      </c>
      <c r="L988" s="12">
        <v>0</v>
      </c>
      <c r="M988" s="13">
        <v>0</v>
      </c>
      <c r="N988" s="13">
        <v>0</v>
      </c>
      <c r="P988" s="38"/>
    </row>
    <row r="989" spans="1:16" x14ac:dyDescent="0.3">
      <c r="A989" s="9" t="s">
        <v>120</v>
      </c>
      <c r="B989" s="9" t="s">
        <v>144</v>
      </c>
      <c r="C989" s="9" t="s">
        <v>361</v>
      </c>
      <c r="D989" s="10">
        <v>129.80808057499601</v>
      </c>
      <c r="E989" s="11">
        <v>8.9431077648391005E-2</v>
      </c>
      <c r="F989" s="12">
        <v>49</v>
      </c>
      <c r="G989" s="13">
        <v>0.37748035240140898</v>
      </c>
      <c r="H989" s="13">
        <v>8.6419753086419707E-2</v>
      </c>
      <c r="I989" s="12">
        <v>46</v>
      </c>
      <c r="J989" s="13">
        <v>0.35436931041764902</v>
      </c>
      <c r="K989" s="13">
        <v>8.9147286821705404E-2</v>
      </c>
      <c r="L989" s="12">
        <v>3</v>
      </c>
      <c r="M989" s="13">
        <v>2.3111041983759701E-2</v>
      </c>
      <c r="N989" s="13">
        <v>5.8823529411764698E-2</v>
      </c>
      <c r="P989" s="38"/>
    </row>
    <row r="990" spans="1:16" x14ac:dyDescent="0.3">
      <c r="A990" s="9" t="s">
        <v>120</v>
      </c>
      <c r="B990" s="9" t="s">
        <v>144</v>
      </c>
      <c r="C990" s="9" t="s">
        <v>362</v>
      </c>
      <c r="D990" s="10">
        <v>332.41210894462102</v>
      </c>
      <c r="E990" s="11">
        <v>0.229014811671271</v>
      </c>
      <c r="F990" s="12">
        <v>124</v>
      </c>
      <c r="G990" s="13">
        <v>0.37303093558681999</v>
      </c>
      <c r="H990" s="13">
        <v>0.21869488536155199</v>
      </c>
      <c r="I990" s="12">
        <v>109</v>
      </c>
      <c r="J990" s="13">
        <v>0.327906225636801</v>
      </c>
      <c r="K990" s="13">
        <v>0.21124031007751901</v>
      </c>
      <c r="L990" s="12">
        <v>15</v>
      </c>
      <c r="M990" s="13">
        <v>4.51247099500185E-2</v>
      </c>
      <c r="N990" s="13">
        <v>0.29411764705882398</v>
      </c>
      <c r="P990" s="38"/>
    </row>
    <row r="991" spans="1:16" x14ac:dyDescent="0.3">
      <c r="A991" s="9" t="s">
        <v>120</v>
      </c>
      <c r="B991" s="9" t="s">
        <v>144</v>
      </c>
      <c r="C991" s="9" t="s">
        <v>363</v>
      </c>
      <c r="D991" s="10">
        <v>378.42834832287798</v>
      </c>
      <c r="E991" s="11">
        <v>0.26071762908213503</v>
      </c>
      <c r="F991" s="12">
        <v>176</v>
      </c>
      <c r="G991" s="13">
        <v>0.46508143689551301</v>
      </c>
      <c r="H991" s="13">
        <v>0.310405643738977</v>
      </c>
      <c r="I991" s="12">
        <v>162</v>
      </c>
      <c r="J991" s="13">
        <v>0.42808632259700702</v>
      </c>
      <c r="K991" s="13">
        <v>0.31395348837209303</v>
      </c>
      <c r="L991" s="12">
        <v>14</v>
      </c>
      <c r="M991" s="13">
        <v>3.6995114298506701E-2</v>
      </c>
      <c r="N991" s="13">
        <v>0.27450980392156898</v>
      </c>
      <c r="P991" s="38"/>
    </row>
    <row r="992" spans="1:16" x14ac:dyDescent="0.3">
      <c r="A992" s="9" t="s">
        <v>120</v>
      </c>
      <c r="B992" s="9" t="s">
        <v>144</v>
      </c>
      <c r="C992" s="9" t="s">
        <v>364</v>
      </c>
      <c r="D992" s="10">
        <v>237.53152948060099</v>
      </c>
      <c r="E992" s="11">
        <v>0.16364698224351101</v>
      </c>
      <c r="F992" s="12">
        <v>127</v>
      </c>
      <c r="G992" s="13">
        <v>0.53466586216029999</v>
      </c>
      <c r="H992" s="13">
        <v>0.223985890652557</v>
      </c>
      <c r="I992" s="12">
        <v>117</v>
      </c>
      <c r="J992" s="13">
        <v>0.49256618797444901</v>
      </c>
      <c r="K992" s="13">
        <v>0.226744186046512</v>
      </c>
      <c r="L992" s="12">
        <v>10</v>
      </c>
      <c r="M992" s="13">
        <v>4.2099674185850401E-2</v>
      </c>
      <c r="N992" s="13">
        <v>0.19607843137254899</v>
      </c>
      <c r="P992" s="38"/>
    </row>
    <row r="993" spans="1:16" x14ac:dyDescent="0.3">
      <c r="A993" s="9" t="s">
        <v>120</v>
      </c>
      <c r="B993" s="9" t="s">
        <v>144</v>
      </c>
      <c r="C993" s="9" t="s">
        <v>365</v>
      </c>
      <c r="D993" s="10">
        <v>119.822490028902</v>
      </c>
      <c r="E993" s="11">
        <v>8.2551520385568594E-2</v>
      </c>
      <c r="F993" s="12">
        <v>60</v>
      </c>
      <c r="G993" s="13">
        <v>0.50074072059032904</v>
      </c>
      <c r="H993" s="13">
        <v>0.10582010582010599</v>
      </c>
      <c r="I993" s="12">
        <v>55</v>
      </c>
      <c r="J993" s="13">
        <v>0.459012327207802</v>
      </c>
      <c r="K993" s="13">
        <v>0.10658914728682201</v>
      </c>
      <c r="L993" s="12">
        <v>5</v>
      </c>
      <c r="M993" s="13">
        <v>4.1728393382527401E-2</v>
      </c>
      <c r="N993" s="13">
        <v>9.8039215686274495E-2</v>
      </c>
      <c r="P993" s="38"/>
    </row>
    <row r="994" spans="1:16" x14ac:dyDescent="0.3">
      <c r="A994" s="9" t="s">
        <v>120</v>
      </c>
      <c r="B994" s="9" t="s">
        <v>144</v>
      </c>
      <c r="C994" s="9" t="s">
        <v>16</v>
      </c>
      <c r="D994" s="10">
        <v>1451.48737987204</v>
      </c>
      <c r="E994" s="11">
        <v>1</v>
      </c>
      <c r="F994" s="12">
        <v>567</v>
      </c>
      <c r="G994" s="13">
        <v>0.39063377874493499</v>
      </c>
      <c r="H994" s="13">
        <v>1</v>
      </c>
      <c r="I994" s="12">
        <v>516</v>
      </c>
      <c r="J994" s="13">
        <v>0.35549740711179301</v>
      </c>
      <c r="K994" s="13">
        <v>1</v>
      </c>
      <c r="L994" s="12">
        <v>51</v>
      </c>
      <c r="M994" s="13">
        <v>3.5136371633142302E-2</v>
      </c>
      <c r="N994" s="13">
        <v>1</v>
      </c>
      <c r="P994" s="38"/>
    </row>
    <row r="995" spans="1:16" x14ac:dyDescent="0.3">
      <c r="A995" s="9" t="s">
        <v>145</v>
      </c>
      <c r="B995" s="9" t="s">
        <v>146</v>
      </c>
      <c r="C995" s="9" t="s">
        <v>413</v>
      </c>
      <c r="D995" s="10">
        <v>1250.6609099</v>
      </c>
      <c r="E995" s="11">
        <v>4.3888745292674301E-2</v>
      </c>
      <c r="F995" s="12">
        <v>683</v>
      </c>
      <c r="G995" s="13">
        <v>0.54611125573166897</v>
      </c>
      <c r="H995" s="13">
        <v>3.6673109965635699E-2</v>
      </c>
      <c r="I995" s="12">
        <v>605</v>
      </c>
      <c r="J995" s="13">
        <v>0.48374423091897401</v>
      </c>
      <c r="K995" s="13">
        <v>3.5544327595323402E-2</v>
      </c>
      <c r="L995" s="12">
        <v>78</v>
      </c>
      <c r="M995" s="13">
        <v>6.2367024812694197E-2</v>
      </c>
      <c r="N995" s="13">
        <v>4.8658764815970097E-2</v>
      </c>
      <c r="P995" s="38"/>
    </row>
    <row r="996" spans="1:16" x14ac:dyDescent="0.3">
      <c r="A996" s="9" t="s">
        <v>145</v>
      </c>
      <c r="B996" s="9" t="s">
        <v>146</v>
      </c>
      <c r="C996" s="9" t="s">
        <v>414</v>
      </c>
      <c r="D996" s="10">
        <v>1212.81661538</v>
      </c>
      <c r="E996" s="11">
        <v>4.2560696586728897E-2</v>
      </c>
      <c r="F996" s="12">
        <v>771</v>
      </c>
      <c r="G996" s="13">
        <v>0.63571028812004704</v>
      </c>
      <c r="H996" s="13">
        <v>4.13981958762887E-2</v>
      </c>
      <c r="I996" s="12">
        <v>716</v>
      </c>
      <c r="J996" s="13">
        <v>0.590361305180225</v>
      </c>
      <c r="K996" s="13">
        <v>4.2065683567358E-2</v>
      </c>
      <c r="L996" s="12">
        <v>55</v>
      </c>
      <c r="M996" s="13">
        <v>4.53489829398218E-2</v>
      </c>
      <c r="N996" s="13">
        <v>3.4310667498440403E-2</v>
      </c>
      <c r="P996" s="38"/>
    </row>
    <row r="997" spans="1:16" x14ac:dyDescent="0.3">
      <c r="A997" s="9" t="s">
        <v>145</v>
      </c>
      <c r="B997" s="9" t="s">
        <v>146</v>
      </c>
      <c r="C997" s="9" t="s">
        <v>361</v>
      </c>
      <c r="D997" s="10">
        <v>3456.9018547320302</v>
      </c>
      <c r="E997" s="11">
        <v>0.121311127423211</v>
      </c>
      <c r="F997" s="12">
        <v>2071</v>
      </c>
      <c r="G997" s="13">
        <v>0.59909135029826799</v>
      </c>
      <c r="H997" s="13">
        <v>0.11120060137457</v>
      </c>
      <c r="I997" s="12">
        <v>1867</v>
      </c>
      <c r="J997" s="13">
        <v>0.54007897199752097</v>
      </c>
      <c r="K997" s="13">
        <v>0.10968803243052699</v>
      </c>
      <c r="L997" s="12">
        <v>204</v>
      </c>
      <c r="M997" s="13">
        <v>5.90123783007468E-2</v>
      </c>
      <c r="N997" s="13">
        <v>0.12726138490330599</v>
      </c>
      <c r="P997" s="38"/>
    </row>
    <row r="998" spans="1:16" x14ac:dyDescent="0.3">
      <c r="A998" s="9" t="s">
        <v>145</v>
      </c>
      <c r="B998" s="9" t="s">
        <v>146</v>
      </c>
      <c r="C998" s="9" t="s">
        <v>362</v>
      </c>
      <c r="D998" s="10">
        <v>6346.3031712424499</v>
      </c>
      <c r="E998" s="11">
        <v>0.22270727519181999</v>
      </c>
      <c r="F998" s="12">
        <v>4464</v>
      </c>
      <c r="G998" s="13">
        <v>0.70340163076798901</v>
      </c>
      <c r="H998" s="13">
        <v>0.23969072164948499</v>
      </c>
      <c r="I998" s="12">
        <v>4084</v>
      </c>
      <c r="J998" s="13">
        <v>0.64352425180476402</v>
      </c>
      <c r="K998" s="13">
        <v>0.23993889900710899</v>
      </c>
      <c r="L998" s="12">
        <v>380</v>
      </c>
      <c r="M998" s="13">
        <v>5.9877378963224898E-2</v>
      </c>
      <c r="N998" s="13">
        <v>0.237055520898316</v>
      </c>
      <c r="P998" s="38"/>
    </row>
    <row r="999" spans="1:16" x14ac:dyDescent="0.3">
      <c r="A999" s="9" t="s">
        <v>145</v>
      </c>
      <c r="B999" s="9" t="s">
        <v>146</v>
      </c>
      <c r="C999" s="9" t="s">
        <v>363</v>
      </c>
      <c r="D999" s="10">
        <v>6612.2765059962803</v>
      </c>
      <c r="E999" s="11">
        <v>0.23204092898338799</v>
      </c>
      <c r="F999" s="12">
        <v>5022</v>
      </c>
      <c r="G999" s="13">
        <v>0.75949636943431598</v>
      </c>
      <c r="H999" s="13">
        <v>0.26965206185566998</v>
      </c>
      <c r="I999" s="12">
        <v>4654</v>
      </c>
      <c r="J999" s="13">
        <v>0.70384231448572399</v>
      </c>
      <c r="K999" s="13">
        <v>0.27342694318782701</v>
      </c>
      <c r="L999" s="12">
        <v>368</v>
      </c>
      <c r="M999" s="13">
        <v>5.5654054948591901E-2</v>
      </c>
      <c r="N999" s="13">
        <v>0.229569557080474</v>
      </c>
      <c r="P999" s="38"/>
    </row>
    <row r="1000" spans="1:16" x14ac:dyDescent="0.3">
      <c r="A1000" s="9" t="s">
        <v>145</v>
      </c>
      <c r="B1000" s="9" t="s">
        <v>146</v>
      </c>
      <c r="C1000" s="9" t="s">
        <v>364</v>
      </c>
      <c r="D1000" s="10">
        <v>3485.3060338876899</v>
      </c>
      <c r="E1000" s="11">
        <v>0.12230789942938899</v>
      </c>
      <c r="F1000" s="12">
        <v>3173</v>
      </c>
      <c r="G1000" s="13">
        <v>0.91039351183192196</v>
      </c>
      <c r="H1000" s="13">
        <v>0.170371563573883</v>
      </c>
      <c r="I1000" s="12">
        <v>2906</v>
      </c>
      <c r="J1000" s="13">
        <v>0.83378617881612505</v>
      </c>
      <c r="K1000" s="13">
        <v>0.17073027436695801</v>
      </c>
      <c r="L1000" s="12">
        <v>267</v>
      </c>
      <c r="M1000" s="13">
        <v>7.6607333015796697E-2</v>
      </c>
      <c r="N1000" s="13">
        <v>0.16656269494697401</v>
      </c>
      <c r="P1000" s="38"/>
    </row>
    <row r="1001" spans="1:16" x14ac:dyDescent="0.3">
      <c r="A1001" s="9" t="s">
        <v>145</v>
      </c>
      <c r="B1001" s="9" t="s">
        <v>146</v>
      </c>
      <c r="C1001" s="9" t="s">
        <v>365</v>
      </c>
      <c r="D1001" s="10">
        <v>3084.5047758283199</v>
      </c>
      <c r="E1001" s="11">
        <v>0.108242804575375</v>
      </c>
      <c r="F1001" s="12">
        <v>2440</v>
      </c>
      <c r="G1001" s="13">
        <v>0.79105080955653795</v>
      </c>
      <c r="H1001" s="13">
        <v>0.131013745704467</v>
      </c>
      <c r="I1001" s="12">
        <v>2189</v>
      </c>
      <c r="J1001" s="13">
        <v>0.70967632054068097</v>
      </c>
      <c r="K1001" s="13">
        <v>0.12860583984489701</v>
      </c>
      <c r="L1001" s="12">
        <v>251</v>
      </c>
      <c r="M1001" s="13">
        <v>8.1374489015856893E-2</v>
      </c>
      <c r="N1001" s="13">
        <v>0.156581409856519</v>
      </c>
      <c r="P1001" s="38"/>
    </row>
    <row r="1002" spans="1:16" x14ac:dyDescent="0.3">
      <c r="A1002" s="9" t="s">
        <v>145</v>
      </c>
      <c r="B1002" s="9" t="s">
        <v>146</v>
      </c>
      <c r="C1002" s="9" t="s">
        <v>16</v>
      </c>
      <c r="D1002" s="10">
        <v>28496.164598917199</v>
      </c>
      <c r="E1002" s="11">
        <v>1</v>
      </c>
      <c r="F1002" s="12">
        <v>18624</v>
      </c>
      <c r="G1002" s="13">
        <v>0.65356163757938401</v>
      </c>
      <c r="H1002" s="13">
        <v>1</v>
      </c>
      <c r="I1002" s="12">
        <v>17021</v>
      </c>
      <c r="J1002" s="13">
        <v>0.59730845324520498</v>
      </c>
      <c r="K1002" s="13">
        <v>1</v>
      </c>
      <c r="L1002" s="12">
        <v>1603</v>
      </c>
      <c r="M1002" s="13">
        <v>5.6253184334179203E-2</v>
      </c>
      <c r="N1002" s="13">
        <v>1</v>
      </c>
      <c r="P1002" s="38"/>
    </row>
    <row r="1003" spans="1:16" x14ac:dyDescent="0.3">
      <c r="A1003" s="9" t="s">
        <v>145</v>
      </c>
      <c r="B1003" s="9" t="s">
        <v>147</v>
      </c>
      <c r="C1003" s="9" t="s">
        <v>413</v>
      </c>
      <c r="D1003" s="10">
        <v>48.842037329999997</v>
      </c>
      <c r="E1003" s="11">
        <v>4.03995399195562E-2</v>
      </c>
      <c r="F1003" s="12">
        <v>27</v>
      </c>
      <c r="G1003" s="13">
        <v>0.552802493015907</v>
      </c>
      <c r="H1003" s="13">
        <v>3.47490347490347E-2</v>
      </c>
      <c r="I1003" s="12">
        <v>22</v>
      </c>
      <c r="J1003" s="13">
        <v>0.45043166097592402</v>
      </c>
      <c r="K1003" s="13">
        <v>3.1339031339031299E-2</v>
      </c>
      <c r="L1003" s="12">
        <v>5</v>
      </c>
      <c r="M1003" s="13">
        <v>0.102370832039983</v>
      </c>
      <c r="N1003" s="13">
        <v>6.6666666666666693E-2</v>
      </c>
      <c r="P1003" s="38"/>
    </row>
    <row r="1004" spans="1:16" x14ac:dyDescent="0.3">
      <c r="A1004" s="9" t="s">
        <v>145</v>
      </c>
      <c r="B1004" s="9" t="s">
        <v>147</v>
      </c>
      <c r="C1004" s="9" t="s">
        <v>414</v>
      </c>
      <c r="D1004" s="10">
        <v>40.83577056</v>
      </c>
      <c r="E1004" s="11">
        <v>3.3777181155202098E-2</v>
      </c>
      <c r="F1004" s="12">
        <v>23</v>
      </c>
      <c r="G1004" s="13">
        <v>0.56323168840921201</v>
      </c>
      <c r="H1004" s="13">
        <v>2.9601029601029599E-2</v>
      </c>
      <c r="I1004" s="12">
        <v>19</v>
      </c>
      <c r="J1004" s="13">
        <v>0.46527835129456702</v>
      </c>
      <c r="K1004" s="13">
        <v>2.70655270655271E-2</v>
      </c>
      <c r="L1004" s="12">
        <v>4</v>
      </c>
      <c r="M1004" s="13">
        <v>9.79533371146456E-2</v>
      </c>
      <c r="N1004" s="13">
        <v>5.3333333333333302E-2</v>
      </c>
      <c r="P1004" s="38"/>
    </row>
    <row r="1005" spans="1:16" x14ac:dyDescent="0.3">
      <c r="A1005" s="9" t="s">
        <v>145</v>
      </c>
      <c r="B1005" s="9" t="s">
        <v>147</v>
      </c>
      <c r="C1005" s="9" t="s">
        <v>361</v>
      </c>
      <c r="D1005" s="10">
        <v>117.010579303301</v>
      </c>
      <c r="E1005" s="11">
        <v>9.6784938302943102E-2</v>
      </c>
      <c r="F1005" s="12">
        <v>54</v>
      </c>
      <c r="G1005" s="13">
        <v>0.46149673235979499</v>
      </c>
      <c r="H1005" s="13">
        <v>6.9498069498069498E-2</v>
      </c>
      <c r="I1005" s="12">
        <v>46</v>
      </c>
      <c r="J1005" s="13">
        <v>0.39312684608427001</v>
      </c>
      <c r="K1005" s="13">
        <v>6.5527065527065498E-2</v>
      </c>
      <c r="L1005" s="12">
        <v>8</v>
      </c>
      <c r="M1005" s="13">
        <v>6.8369886275525094E-2</v>
      </c>
      <c r="N1005" s="13">
        <v>0.10666666666666701</v>
      </c>
      <c r="P1005" s="38"/>
    </row>
    <row r="1006" spans="1:16" x14ac:dyDescent="0.3">
      <c r="A1006" s="9" t="s">
        <v>145</v>
      </c>
      <c r="B1006" s="9" t="s">
        <v>147</v>
      </c>
      <c r="C1006" s="9" t="s">
        <v>362</v>
      </c>
      <c r="D1006" s="10">
        <v>276.706969571385</v>
      </c>
      <c r="E1006" s="11">
        <v>0.22887731295255101</v>
      </c>
      <c r="F1006" s="12">
        <v>171</v>
      </c>
      <c r="G1006" s="13">
        <v>0.61798226573359005</v>
      </c>
      <c r="H1006" s="13">
        <v>0.22007722007722</v>
      </c>
      <c r="I1006" s="12">
        <v>152</v>
      </c>
      <c r="J1006" s="13">
        <v>0.549317569540969</v>
      </c>
      <c r="K1006" s="13">
        <v>0.21652421652421699</v>
      </c>
      <c r="L1006" s="12">
        <v>19</v>
      </c>
      <c r="M1006" s="13">
        <v>6.8664696192621097E-2</v>
      </c>
      <c r="N1006" s="13">
        <v>0.25333333333333302</v>
      </c>
      <c r="P1006" s="38"/>
    </row>
    <row r="1007" spans="1:16" x14ac:dyDescent="0.3">
      <c r="A1007" s="9" t="s">
        <v>145</v>
      </c>
      <c r="B1007" s="9" t="s">
        <v>147</v>
      </c>
      <c r="C1007" s="9" t="s">
        <v>363</v>
      </c>
      <c r="D1007" s="10">
        <v>316.76514691257103</v>
      </c>
      <c r="E1007" s="11">
        <v>0.26201131028492403</v>
      </c>
      <c r="F1007" s="12">
        <v>232</v>
      </c>
      <c r="G1007" s="13">
        <v>0.73240380850369602</v>
      </c>
      <c r="H1007" s="13">
        <v>0.29858429858429902</v>
      </c>
      <c r="I1007" s="12">
        <v>221</v>
      </c>
      <c r="J1007" s="13">
        <v>0.697677765859125</v>
      </c>
      <c r="K1007" s="13">
        <v>0.31481481481481499</v>
      </c>
      <c r="L1007" s="12">
        <v>11</v>
      </c>
      <c r="M1007" s="13">
        <v>3.4726042644571797E-2</v>
      </c>
      <c r="N1007" s="13">
        <v>0.146666666666667</v>
      </c>
      <c r="P1007" s="38"/>
    </row>
    <row r="1008" spans="1:16" x14ac:dyDescent="0.3">
      <c r="A1008" s="9" t="s">
        <v>145</v>
      </c>
      <c r="B1008" s="9" t="s">
        <v>147</v>
      </c>
      <c r="C1008" s="9" t="s">
        <v>364</v>
      </c>
      <c r="D1008" s="10">
        <v>170.72193109426101</v>
      </c>
      <c r="E1008" s="11">
        <v>0.141212116599198</v>
      </c>
      <c r="F1008" s="12">
        <v>181</v>
      </c>
      <c r="G1008" s="13" t="s">
        <v>424</v>
      </c>
      <c r="H1008" s="13">
        <v>0.23294723294723299</v>
      </c>
      <c r="I1008" s="12">
        <v>164</v>
      </c>
      <c r="J1008" s="13" t="s">
        <v>424</v>
      </c>
      <c r="K1008" s="13">
        <v>0.233618233618234</v>
      </c>
      <c r="L1008" s="12">
        <v>17</v>
      </c>
      <c r="M1008" s="13">
        <v>9.9577130430968094E-2</v>
      </c>
      <c r="N1008" s="13">
        <v>0.22666666666666699</v>
      </c>
      <c r="P1008" s="38"/>
    </row>
    <row r="1009" spans="1:16" x14ac:dyDescent="0.3">
      <c r="A1009" s="9" t="s">
        <v>145</v>
      </c>
      <c r="B1009" s="9" t="s">
        <v>147</v>
      </c>
      <c r="C1009" s="9" t="s">
        <v>365</v>
      </c>
      <c r="D1009" s="10">
        <v>97.991921410108006</v>
      </c>
      <c r="E1009" s="11">
        <v>8.1053714325099502E-2</v>
      </c>
      <c r="F1009" s="12">
        <v>89</v>
      </c>
      <c r="G1009" s="13">
        <v>0.90823813554511601</v>
      </c>
      <c r="H1009" s="13">
        <v>0.114543114543115</v>
      </c>
      <c r="I1009" s="12">
        <v>78</v>
      </c>
      <c r="J1009" s="13">
        <v>0.79598398396088799</v>
      </c>
      <c r="K1009" s="13">
        <v>0.11111111111111099</v>
      </c>
      <c r="L1009" s="12">
        <v>11</v>
      </c>
      <c r="M1009" s="13">
        <v>0.112254151584228</v>
      </c>
      <c r="N1009" s="13">
        <v>0.146666666666667</v>
      </c>
      <c r="P1009" s="38"/>
    </row>
    <row r="1010" spans="1:16" x14ac:dyDescent="0.3">
      <c r="A1010" s="9" t="s">
        <v>145</v>
      </c>
      <c r="B1010" s="9" t="s">
        <v>147</v>
      </c>
      <c r="C1010" s="9" t="s">
        <v>16</v>
      </c>
      <c r="D1010" s="10">
        <v>1208.9750880147301</v>
      </c>
      <c r="E1010" s="11">
        <v>1</v>
      </c>
      <c r="F1010" s="12">
        <v>777</v>
      </c>
      <c r="G1010" s="13">
        <v>0.64269314372384601</v>
      </c>
      <c r="H1010" s="13">
        <v>1</v>
      </c>
      <c r="I1010" s="12">
        <v>702</v>
      </c>
      <c r="J1010" s="13">
        <v>0.58065712598988395</v>
      </c>
      <c r="K1010" s="13">
        <v>1</v>
      </c>
      <c r="L1010" s="12">
        <v>75</v>
      </c>
      <c r="M1010" s="13">
        <v>6.2036017733961897E-2</v>
      </c>
      <c r="N1010" s="13">
        <v>1</v>
      </c>
      <c r="P1010" s="38"/>
    </row>
    <row r="1011" spans="1:16" x14ac:dyDescent="0.3">
      <c r="A1011" s="9" t="s">
        <v>145</v>
      </c>
      <c r="B1011" s="9" t="s">
        <v>148</v>
      </c>
      <c r="C1011" s="9" t="s">
        <v>413</v>
      </c>
      <c r="D1011" s="10">
        <v>170.85048802</v>
      </c>
      <c r="E1011" s="11">
        <v>4.5838390207541102E-2</v>
      </c>
      <c r="F1011" s="12">
        <v>115</v>
      </c>
      <c r="G1011" s="13">
        <v>0.67310314025288598</v>
      </c>
      <c r="H1011" s="13">
        <v>4.6203294495781401E-2</v>
      </c>
      <c r="I1011" s="12">
        <v>104</v>
      </c>
      <c r="J1011" s="13">
        <v>0.60871936162000095</v>
      </c>
      <c r="K1011" s="13">
        <v>4.5335658238883997E-2</v>
      </c>
      <c r="L1011" s="12">
        <v>11</v>
      </c>
      <c r="M1011" s="13">
        <v>6.4383778632884706E-2</v>
      </c>
      <c r="N1011" s="13">
        <v>5.6410256410256397E-2</v>
      </c>
      <c r="P1011" s="38"/>
    </row>
    <row r="1012" spans="1:16" x14ac:dyDescent="0.3">
      <c r="A1012" s="9" t="s">
        <v>145</v>
      </c>
      <c r="B1012" s="9" t="s">
        <v>148</v>
      </c>
      <c r="C1012" s="9" t="s">
        <v>414</v>
      </c>
      <c r="D1012" s="10">
        <v>146.60953949</v>
      </c>
      <c r="E1012" s="11">
        <v>3.9334656618035799E-2</v>
      </c>
      <c r="F1012" s="12">
        <v>113</v>
      </c>
      <c r="G1012" s="13">
        <v>0.77075475711256503</v>
      </c>
      <c r="H1012" s="13">
        <v>4.5399758939333103E-2</v>
      </c>
      <c r="I1012" s="12">
        <v>104</v>
      </c>
      <c r="J1012" s="13">
        <v>0.70936721008590098</v>
      </c>
      <c r="K1012" s="13">
        <v>4.5335658238883997E-2</v>
      </c>
      <c r="L1012" s="12">
        <v>9</v>
      </c>
      <c r="M1012" s="13">
        <v>6.1387547026664498E-2</v>
      </c>
      <c r="N1012" s="13">
        <v>4.6153846153846198E-2</v>
      </c>
      <c r="P1012" s="38"/>
    </row>
    <row r="1013" spans="1:16" x14ac:dyDescent="0.3">
      <c r="A1013" s="9" t="s">
        <v>145</v>
      </c>
      <c r="B1013" s="9" t="s">
        <v>148</v>
      </c>
      <c r="C1013" s="9" t="s">
        <v>361</v>
      </c>
      <c r="D1013" s="10">
        <v>305.76191621050498</v>
      </c>
      <c r="E1013" s="11">
        <v>8.2034498047333301E-2</v>
      </c>
      <c r="F1013" s="12">
        <v>225</v>
      </c>
      <c r="G1013" s="13">
        <v>0.73586665987891198</v>
      </c>
      <c r="H1013" s="13">
        <v>9.0397750100441904E-2</v>
      </c>
      <c r="I1013" s="12">
        <v>199</v>
      </c>
      <c r="J1013" s="13">
        <v>0.65083317918179295</v>
      </c>
      <c r="K1013" s="13">
        <v>8.6748038360941596E-2</v>
      </c>
      <c r="L1013" s="12">
        <v>26</v>
      </c>
      <c r="M1013" s="13">
        <v>8.5033480697118705E-2</v>
      </c>
      <c r="N1013" s="13">
        <v>0.133333333333333</v>
      </c>
      <c r="P1013" s="38"/>
    </row>
    <row r="1014" spans="1:16" x14ac:dyDescent="0.3">
      <c r="A1014" s="9" t="s">
        <v>145</v>
      </c>
      <c r="B1014" s="9" t="s">
        <v>148</v>
      </c>
      <c r="C1014" s="9" t="s">
        <v>362</v>
      </c>
      <c r="D1014" s="10">
        <v>956.25955707410401</v>
      </c>
      <c r="E1014" s="11">
        <v>0.256559985428441</v>
      </c>
      <c r="F1014" s="12">
        <v>560</v>
      </c>
      <c r="G1014" s="13">
        <v>0.58561506220491899</v>
      </c>
      <c r="H1014" s="13">
        <v>0.22498995580554401</v>
      </c>
      <c r="I1014" s="12">
        <v>510</v>
      </c>
      <c r="J1014" s="13">
        <v>0.53332800307948003</v>
      </c>
      <c r="K1014" s="13">
        <v>0.222319093286835</v>
      </c>
      <c r="L1014" s="12">
        <v>50</v>
      </c>
      <c r="M1014" s="13">
        <v>5.2287059125439198E-2</v>
      </c>
      <c r="N1014" s="13">
        <v>0.256410256410256</v>
      </c>
      <c r="P1014" s="38"/>
    </row>
    <row r="1015" spans="1:16" x14ac:dyDescent="0.3">
      <c r="A1015" s="9" t="s">
        <v>145</v>
      </c>
      <c r="B1015" s="9" t="s">
        <v>148</v>
      </c>
      <c r="C1015" s="9" t="s">
        <v>363</v>
      </c>
      <c r="D1015" s="10">
        <v>991.31251231148406</v>
      </c>
      <c r="E1015" s="11">
        <v>0.26596453006111698</v>
      </c>
      <c r="F1015" s="12">
        <v>749</v>
      </c>
      <c r="G1015" s="13">
        <v>0.75556395253553899</v>
      </c>
      <c r="H1015" s="13">
        <v>0.30092406588991599</v>
      </c>
      <c r="I1015" s="12">
        <v>691</v>
      </c>
      <c r="J1015" s="13">
        <v>0.69705566248605799</v>
      </c>
      <c r="K1015" s="13">
        <v>0.301220575414124</v>
      </c>
      <c r="L1015" s="12">
        <v>58</v>
      </c>
      <c r="M1015" s="13">
        <v>5.8508290049481E-2</v>
      </c>
      <c r="N1015" s="13">
        <v>0.29743589743589699</v>
      </c>
      <c r="P1015" s="38"/>
    </row>
    <row r="1016" spans="1:16" x14ac:dyDescent="0.3">
      <c r="A1016" s="9" t="s">
        <v>145</v>
      </c>
      <c r="B1016" s="9" t="s">
        <v>148</v>
      </c>
      <c r="C1016" s="9" t="s">
        <v>364</v>
      </c>
      <c r="D1016" s="10">
        <v>491.28098645812599</v>
      </c>
      <c r="E1016" s="11">
        <v>0.13180840054830401</v>
      </c>
      <c r="F1016" s="12">
        <v>483</v>
      </c>
      <c r="G1016" s="13" t="s">
        <v>424</v>
      </c>
      <c r="H1016" s="13">
        <v>0.194053836882282</v>
      </c>
      <c r="I1016" s="12">
        <v>458</v>
      </c>
      <c r="J1016" s="13">
        <v>0.93225671789567099</v>
      </c>
      <c r="K1016" s="13">
        <v>0.19965126416739301</v>
      </c>
      <c r="L1016" s="12">
        <v>25</v>
      </c>
      <c r="M1016" s="13">
        <v>5.0887375430986398E-2</v>
      </c>
      <c r="N1016" s="13">
        <v>0.128205128205128</v>
      </c>
      <c r="P1016" s="38"/>
    </row>
    <row r="1017" spans="1:16" x14ac:dyDescent="0.3">
      <c r="A1017" s="9" t="s">
        <v>145</v>
      </c>
      <c r="B1017" s="9" t="s">
        <v>148</v>
      </c>
      <c r="C1017" s="9" t="s">
        <v>365</v>
      </c>
      <c r="D1017" s="10">
        <v>275.23371217282602</v>
      </c>
      <c r="E1017" s="11">
        <v>7.3843923087718602E-2</v>
      </c>
      <c r="F1017" s="12">
        <v>244</v>
      </c>
      <c r="G1017" s="13">
        <v>0.88651930780480204</v>
      </c>
      <c r="H1017" s="13">
        <v>9.80313378867015E-2</v>
      </c>
      <c r="I1017" s="12">
        <v>228</v>
      </c>
      <c r="J1017" s="13">
        <v>0.82838689417825795</v>
      </c>
      <c r="K1017" s="13">
        <v>9.9389712292938096E-2</v>
      </c>
      <c r="L1017" s="12">
        <v>16</v>
      </c>
      <c r="M1017" s="13">
        <v>5.8132413626544401E-2</v>
      </c>
      <c r="N1017" s="13">
        <v>8.2051282051282107E-2</v>
      </c>
      <c r="P1017" s="38"/>
    </row>
    <row r="1018" spans="1:16" x14ac:dyDescent="0.3">
      <c r="A1018" s="9" t="s">
        <v>145</v>
      </c>
      <c r="B1018" s="9" t="s">
        <v>148</v>
      </c>
      <c r="C1018" s="9" t="s">
        <v>16</v>
      </c>
      <c r="D1018" s="10">
        <v>3727.2357787096198</v>
      </c>
      <c r="E1018" s="11">
        <v>1</v>
      </c>
      <c r="F1018" s="12">
        <v>2489</v>
      </c>
      <c r="G1018" s="13">
        <v>0.66778710759792603</v>
      </c>
      <c r="H1018" s="13">
        <v>1</v>
      </c>
      <c r="I1018" s="12">
        <v>2294</v>
      </c>
      <c r="J1018" s="13">
        <v>0.61546951580138298</v>
      </c>
      <c r="K1018" s="13">
        <v>1</v>
      </c>
      <c r="L1018" s="12">
        <v>195</v>
      </c>
      <c r="M1018" s="13">
        <v>5.2317591796543002E-2</v>
      </c>
      <c r="N1018" s="13">
        <v>1</v>
      </c>
      <c r="P1018" s="38"/>
    </row>
    <row r="1019" spans="1:16" x14ac:dyDescent="0.3">
      <c r="A1019" s="9" t="s">
        <v>145</v>
      </c>
      <c r="B1019" s="9" t="s">
        <v>149</v>
      </c>
      <c r="C1019" s="9" t="s">
        <v>413</v>
      </c>
      <c r="D1019" s="10">
        <v>51.995909279999999</v>
      </c>
      <c r="E1019" s="11">
        <v>3.8296241249892303E-2</v>
      </c>
      <c r="F1019" s="12">
        <v>25</v>
      </c>
      <c r="G1019" s="13">
        <v>0.48080705475067298</v>
      </c>
      <c r="H1019" s="13">
        <v>3.55618776671408E-2</v>
      </c>
      <c r="I1019" s="12">
        <v>21</v>
      </c>
      <c r="J1019" s="13">
        <v>0.40387792599056599</v>
      </c>
      <c r="K1019" s="13">
        <v>3.3762057877813501E-2</v>
      </c>
      <c r="L1019" s="12">
        <v>4</v>
      </c>
      <c r="M1019" s="13">
        <v>7.6929128760107698E-2</v>
      </c>
      <c r="N1019" s="13">
        <v>4.9382716049382699E-2</v>
      </c>
      <c r="P1019" s="38"/>
    </row>
    <row r="1020" spans="1:16" x14ac:dyDescent="0.3">
      <c r="A1020" s="9" t="s">
        <v>145</v>
      </c>
      <c r="B1020" s="9" t="s">
        <v>149</v>
      </c>
      <c r="C1020" s="9" t="s">
        <v>414</v>
      </c>
      <c r="D1020" s="10">
        <v>62.652870419999999</v>
      </c>
      <c r="E1020" s="11">
        <v>4.6145350159795602E-2</v>
      </c>
      <c r="F1020" s="12">
        <v>24</v>
      </c>
      <c r="G1020" s="13">
        <v>0.38306305583628503</v>
      </c>
      <c r="H1020" s="13">
        <v>3.4139402560455202E-2</v>
      </c>
      <c r="I1020" s="12">
        <v>20</v>
      </c>
      <c r="J1020" s="13">
        <v>0.31921921319690399</v>
      </c>
      <c r="K1020" s="13">
        <v>3.2154340836012901E-2</v>
      </c>
      <c r="L1020" s="12">
        <v>4</v>
      </c>
      <c r="M1020" s="13">
        <v>6.3843842639380893E-2</v>
      </c>
      <c r="N1020" s="13">
        <v>4.9382716049382699E-2</v>
      </c>
      <c r="P1020" s="38"/>
    </row>
    <row r="1021" spans="1:16" x14ac:dyDescent="0.3">
      <c r="A1021" s="9" t="s">
        <v>145</v>
      </c>
      <c r="B1021" s="9" t="s">
        <v>149</v>
      </c>
      <c r="C1021" s="9" t="s">
        <v>361</v>
      </c>
      <c r="D1021" s="10">
        <v>113.63906187184</v>
      </c>
      <c r="E1021" s="11">
        <v>8.3697909876333298E-2</v>
      </c>
      <c r="F1021" s="12">
        <v>76</v>
      </c>
      <c r="G1021" s="13">
        <v>0.66878412007405696</v>
      </c>
      <c r="H1021" s="13">
        <v>0.108108108108108</v>
      </c>
      <c r="I1021" s="12">
        <v>66</v>
      </c>
      <c r="J1021" s="13">
        <v>0.58078620953799698</v>
      </c>
      <c r="K1021" s="13">
        <v>0.10610932475884199</v>
      </c>
      <c r="L1021" s="12">
        <v>10</v>
      </c>
      <c r="M1021" s="13">
        <v>8.7997910536060098E-2</v>
      </c>
      <c r="N1021" s="13">
        <v>0.12345679012345701</v>
      </c>
      <c r="P1021" s="38"/>
    </row>
    <row r="1022" spans="1:16" x14ac:dyDescent="0.3">
      <c r="A1022" s="9" t="s">
        <v>145</v>
      </c>
      <c r="B1022" s="9" t="s">
        <v>149</v>
      </c>
      <c r="C1022" s="9" t="s">
        <v>362</v>
      </c>
      <c r="D1022" s="10">
        <v>322.741663239324</v>
      </c>
      <c r="E1022" s="11">
        <v>0.23770701903195299</v>
      </c>
      <c r="F1022" s="12">
        <v>167</v>
      </c>
      <c r="G1022" s="13">
        <v>0.51744171584120402</v>
      </c>
      <c r="H1022" s="13">
        <v>0.23755334281650101</v>
      </c>
      <c r="I1022" s="12">
        <v>143</v>
      </c>
      <c r="J1022" s="13">
        <v>0.44307883452270802</v>
      </c>
      <c r="K1022" s="13">
        <v>0.229903536977492</v>
      </c>
      <c r="L1022" s="12">
        <v>24</v>
      </c>
      <c r="M1022" s="13">
        <v>7.4362881318496402E-2</v>
      </c>
      <c r="N1022" s="13">
        <v>0.296296296296296</v>
      </c>
      <c r="P1022" s="38"/>
    </row>
    <row r="1023" spans="1:16" x14ac:dyDescent="0.3">
      <c r="A1023" s="9" t="s">
        <v>145</v>
      </c>
      <c r="B1023" s="9" t="s">
        <v>149</v>
      </c>
      <c r="C1023" s="9" t="s">
        <v>363</v>
      </c>
      <c r="D1023" s="10">
        <v>364.18592502476002</v>
      </c>
      <c r="E1023" s="11">
        <v>0.26823171741181701</v>
      </c>
      <c r="F1023" s="12">
        <v>204</v>
      </c>
      <c r="G1023" s="13">
        <v>0.56015344356356001</v>
      </c>
      <c r="H1023" s="13">
        <v>0.29018492176386901</v>
      </c>
      <c r="I1023" s="12">
        <v>191</v>
      </c>
      <c r="J1023" s="13">
        <v>0.52445739078745102</v>
      </c>
      <c r="K1023" s="13">
        <v>0.30707395498392298</v>
      </c>
      <c r="L1023" s="12">
        <v>13</v>
      </c>
      <c r="M1023" s="13">
        <v>3.5696052776109197E-2</v>
      </c>
      <c r="N1023" s="13">
        <v>0.16049382716049401</v>
      </c>
      <c r="P1023" s="38"/>
    </row>
    <row r="1024" spans="1:16" x14ac:dyDescent="0.3">
      <c r="A1024" s="9" t="s">
        <v>145</v>
      </c>
      <c r="B1024" s="9" t="s">
        <v>149</v>
      </c>
      <c r="C1024" s="9" t="s">
        <v>364</v>
      </c>
      <c r="D1024" s="10">
        <v>179.98223051156</v>
      </c>
      <c r="E1024" s="11">
        <v>0.132561253679541</v>
      </c>
      <c r="F1024" s="12">
        <v>148</v>
      </c>
      <c r="G1024" s="13">
        <v>0.82230339950417397</v>
      </c>
      <c r="H1024" s="13">
        <v>0.21052631578947401</v>
      </c>
      <c r="I1024" s="12">
        <v>136</v>
      </c>
      <c r="J1024" s="13">
        <v>0.75563015089572705</v>
      </c>
      <c r="K1024" s="13">
        <v>0.218649517684887</v>
      </c>
      <c r="L1024" s="12">
        <v>12</v>
      </c>
      <c r="M1024" s="13">
        <v>6.6673248608446506E-2</v>
      </c>
      <c r="N1024" s="13">
        <v>0.148148148148148</v>
      </c>
      <c r="P1024" s="38"/>
    </row>
    <row r="1025" spans="1:16" x14ac:dyDescent="0.3">
      <c r="A1025" s="9" t="s">
        <v>145</v>
      </c>
      <c r="B1025" s="9" t="s">
        <v>149</v>
      </c>
      <c r="C1025" s="9" t="s">
        <v>365</v>
      </c>
      <c r="D1025" s="10">
        <v>94.413444100042796</v>
      </c>
      <c r="E1025" s="11">
        <v>6.9537778693663899E-2</v>
      </c>
      <c r="F1025" s="12">
        <v>59</v>
      </c>
      <c r="G1025" s="13">
        <v>0.624911002478441</v>
      </c>
      <c r="H1025" s="13">
        <v>8.3926031294452294E-2</v>
      </c>
      <c r="I1025" s="12">
        <v>45</v>
      </c>
      <c r="J1025" s="13">
        <v>0.47662703578864102</v>
      </c>
      <c r="K1025" s="13">
        <v>7.2347266881028896E-2</v>
      </c>
      <c r="L1025" s="12">
        <v>14</v>
      </c>
      <c r="M1025" s="13">
        <v>0.14828396668980001</v>
      </c>
      <c r="N1025" s="13">
        <v>0.172839506172839</v>
      </c>
      <c r="P1025" s="38"/>
    </row>
    <row r="1026" spans="1:16" x14ac:dyDescent="0.3">
      <c r="A1026" s="9" t="s">
        <v>145</v>
      </c>
      <c r="B1026" s="9" t="s">
        <v>149</v>
      </c>
      <c r="C1026" s="9" t="s">
        <v>16</v>
      </c>
      <c r="D1026" s="10">
        <v>1357.7287896405801</v>
      </c>
      <c r="E1026" s="11">
        <v>1</v>
      </c>
      <c r="F1026" s="12">
        <v>703</v>
      </c>
      <c r="G1026" s="13">
        <v>0.51777645533030103</v>
      </c>
      <c r="H1026" s="13">
        <v>1</v>
      </c>
      <c r="I1026" s="12">
        <v>622</v>
      </c>
      <c r="J1026" s="13">
        <v>0.45811800172894401</v>
      </c>
      <c r="K1026" s="13">
        <v>1</v>
      </c>
      <c r="L1026" s="12">
        <v>81</v>
      </c>
      <c r="M1026" s="13">
        <v>5.9658453601357603E-2</v>
      </c>
      <c r="N1026" s="13">
        <v>1</v>
      </c>
      <c r="P1026" s="38"/>
    </row>
    <row r="1027" spans="1:16" x14ac:dyDescent="0.3">
      <c r="A1027" s="9" t="s">
        <v>145</v>
      </c>
      <c r="B1027" s="9" t="s">
        <v>150</v>
      </c>
      <c r="C1027" s="9" t="s">
        <v>413</v>
      </c>
      <c r="D1027" s="10">
        <v>2551.8869864100002</v>
      </c>
      <c r="E1027" s="11">
        <v>4.4998657080676498E-2</v>
      </c>
      <c r="F1027" s="12">
        <v>1509</v>
      </c>
      <c r="G1027" s="13">
        <v>0.59132712695982803</v>
      </c>
      <c r="H1027" s="13">
        <v>4.2872972128306402E-2</v>
      </c>
      <c r="I1027" s="12">
        <v>1322</v>
      </c>
      <c r="J1027" s="13">
        <v>0.51804801977527704</v>
      </c>
      <c r="K1027" s="13">
        <v>4.1122309319397803E-2</v>
      </c>
      <c r="L1027" s="12">
        <v>187</v>
      </c>
      <c r="M1027" s="13">
        <v>7.3279107184551301E-2</v>
      </c>
      <c r="N1027" s="13">
        <v>6.1331584125942903E-2</v>
      </c>
      <c r="P1027" s="38"/>
    </row>
    <row r="1028" spans="1:16" x14ac:dyDescent="0.3">
      <c r="A1028" s="9" t="s">
        <v>145</v>
      </c>
      <c r="B1028" s="9" t="s">
        <v>150</v>
      </c>
      <c r="C1028" s="9" t="s">
        <v>414</v>
      </c>
      <c r="D1028" s="10">
        <v>2761.4353698300001</v>
      </c>
      <c r="E1028" s="11">
        <v>4.8693725043146098E-2</v>
      </c>
      <c r="F1028" s="12">
        <v>1593</v>
      </c>
      <c r="G1028" s="13">
        <v>0.57687390311730102</v>
      </c>
      <c r="H1028" s="13">
        <v>4.5259539165269799E-2</v>
      </c>
      <c r="I1028" s="12">
        <v>1437</v>
      </c>
      <c r="J1028" s="13">
        <v>0.52038154348999499</v>
      </c>
      <c r="K1028" s="13">
        <v>4.4699514744307597E-2</v>
      </c>
      <c r="L1028" s="12">
        <v>156</v>
      </c>
      <c r="M1028" s="13">
        <v>5.6492359627306303E-2</v>
      </c>
      <c r="N1028" s="13">
        <v>5.11643161692358E-2</v>
      </c>
      <c r="P1028" s="38"/>
    </row>
    <row r="1029" spans="1:16" x14ac:dyDescent="0.3">
      <c r="A1029" s="9" t="s">
        <v>145</v>
      </c>
      <c r="B1029" s="9" t="s">
        <v>150</v>
      </c>
      <c r="C1029" s="9" t="s">
        <v>361</v>
      </c>
      <c r="D1029" s="10">
        <v>8373.3370193830706</v>
      </c>
      <c r="E1029" s="11">
        <v>0.147651100210445</v>
      </c>
      <c r="F1029" s="12">
        <v>4241</v>
      </c>
      <c r="G1029" s="13">
        <v>0.506488630540332</v>
      </c>
      <c r="H1029" s="13">
        <v>0.120493223854306</v>
      </c>
      <c r="I1029" s="12">
        <v>3766</v>
      </c>
      <c r="J1029" s="13">
        <v>0.449760948506223</v>
      </c>
      <c r="K1029" s="13">
        <v>0.117145701132263</v>
      </c>
      <c r="L1029" s="12">
        <v>475</v>
      </c>
      <c r="M1029" s="13">
        <v>5.6727682034109397E-2</v>
      </c>
      <c r="N1029" s="13">
        <v>0.155788783207609</v>
      </c>
      <c r="P1029" s="38"/>
    </row>
    <row r="1030" spans="1:16" x14ac:dyDescent="0.3">
      <c r="A1030" s="9" t="s">
        <v>145</v>
      </c>
      <c r="B1030" s="9" t="s">
        <v>150</v>
      </c>
      <c r="C1030" s="9" t="s">
        <v>362</v>
      </c>
      <c r="D1030" s="10">
        <v>13720.253758520201</v>
      </c>
      <c r="E1030" s="11">
        <v>0.241935868330934</v>
      </c>
      <c r="F1030" s="12">
        <v>9697</v>
      </c>
      <c r="G1030" s="13">
        <v>0.70676535366397197</v>
      </c>
      <c r="H1030" s="13">
        <v>0.27550643520754597</v>
      </c>
      <c r="I1030" s="12">
        <v>8791</v>
      </c>
      <c r="J1030" s="13">
        <v>0.64073158956996801</v>
      </c>
      <c r="K1030" s="13">
        <v>0.273454025133756</v>
      </c>
      <c r="L1030" s="12">
        <v>906</v>
      </c>
      <c r="M1030" s="13">
        <v>6.6033764094004202E-2</v>
      </c>
      <c r="N1030" s="13">
        <v>0.29714660544440802</v>
      </c>
      <c r="P1030" s="38"/>
    </row>
    <row r="1031" spans="1:16" x14ac:dyDescent="0.3">
      <c r="A1031" s="9" t="s">
        <v>145</v>
      </c>
      <c r="B1031" s="9" t="s">
        <v>150</v>
      </c>
      <c r="C1031" s="9" t="s">
        <v>363</v>
      </c>
      <c r="D1031" s="10">
        <v>11664.876912232699</v>
      </c>
      <c r="E1031" s="11">
        <v>0.20569241461601601</v>
      </c>
      <c r="F1031" s="12">
        <v>8964</v>
      </c>
      <c r="G1031" s="13">
        <v>0.76846074480216897</v>
      </c>
      <c r="H1031" s="13">
        <v>0.254680796658806</v>
      </c>
      <c r="I1031" s="12">
        <v>8331</v>
      </c>
      <c r="J1031" s="13">
        <v>0.71419527721406395</v>
      </c>
      <c r="K1031" s="13">
        <v>0.25914520343411701</v>
      </c>
      <c r="L1031" s="12">
        <v>633</v>
      </c>
      <c r="M1031" s="13">
        <v>5.4265467588105E-2</v>
      </c>
      <c r="N1031" s="13">
        <v>0.20760905214824499</v>
      </c>
      <c r="P1031" s="38"/>
    </row>
    <row r="1032" spans="1:16" x14ac:dyDescent="0.3">
      <c r="A1032" s="9" t="s">
        <v>145</v>
      </c>
      <c r="B1032" s="9" t="s">
        <v>150</v>
      </c>
      <c r="C1032" s="9" t="s">
        <v>364</v>
      </c>
      <c r="D1032" s="10">
        <v>6195.8734366884401</v>
      </c>
      <c r="E1032" s="11">
        <v>0.10925483204295</v>
      </c>
      <c r="F1032" s="12">
        <v>5436</v>
      </c>
      <c r="G1032" s="13">
        <v>0.87735814095412301</v>
      </c>
      <c r="H1032" s="13">
        <v>0.154444981106344</v>
      </c>
      <c r="I1032" s="12">
        <v>5046</v>
      </c>
      <c r="J1032" s="13">
        <v>0.81441302046624398</v>
      </c>
      <c r="K1032" s="13">
        <v>0.156961552818216</v>
      </c>
      <c r="L1032" s="12">
        <v>390</v>
      </c>
      <c r="M1032" s="13">
        <v>6.2945120487878606E-2</v>
      </c>
      <c r="N1032" s="13">
        <v>0.12791079042309</v>
      </c>
      <c r="P1032" s="38"/>
    </row>
    <row r="1033" spans="1:16" x14ac:dyDescent="0.3">
      <c r="A1033" s="9" t="s">
        <v>145</v>
      </c>
      <c r="B1033" s="9" t="s">
        <v>150</v>
      </c>
      <c r="C1033" s="9" t="s">
        <v>365</v>
      </c>
      <c r="D1033" s="10">
        <v>4234.3056350426596</v>
      </c>
      <c r="E1033" s="11">
        <v>7.4665558569311896E-2</v>
      </c>
      <c r="F1033" s="12">
        <v>3756</v>
      </c>
      <c r="G1033" s="13">
        <v>0.88704036121430296</v>
      </c>
      <c r="H1033" s="13">
        <v>0.10671364036707701</v>
      </c>
      <c r="I1033" s="12">
        <v>3455</v>
      </c>
      <c r="J1033" s="13">
        <v>0.81595432587737404</v>
      </c>
      <c r="K1033" s="13">
        <v>0.10747169341794199</v>
      </c>
      <c r="L1033" s="12">
        <v>301</v>
      </c>
      <c r="M1033" s="13">
        <v>7.1086035336929004E-2</v>
      </c>
      <c r="N1033" s="13">
        <v>9.8720892095769106E-2</v>
      </c>
      <c r="P1033" s="38"/>
    </row>
    <row r="1034" spans="1:16" x14ac:dyDescent="0.3">
      <c r="A1034" s="9" t="s">
        <v>145</v>
      </c>
      <c r="B1034" s="9" t="s">
        <v>150</v>
      </c>
      <c r="C1034" s="9" t="s">
        <v>16</v>
      </c>
      <c r="D1034" s="10">
        <v>56710.292083490698</v>
      </c>
      <c r="E1034" s="11">
        <v>1</v>
      </c>
      <c r="F1034" s="12">
        <v>35197</v>
      </c>
      <c r="G1034" s="13">
        <v>0.62064571891433495</v>
      </c>
      <c r="H1034" s="13">
        <v>1</v>
      </c>
      <c r="I1034" s="12">
        <v>32148</v>
      </c>
      <c r="J1034" s="13">
        <v>0.56688122770855598</v>
      </c>
      <c r="K1034" s="13">
        <v>1</v>
      </c>
      <c r="L1034" s="12">
        <v>3049</v>
      </c>
      <c r="M1034" s="13">
        <v>5.37644912057791E-2</v>
      </c>
      <c r="N1034" s="13">
        <v>1</v>
      </c>
      <c r="P1034" s="38"/>
    </row>
    <row r="1035" spans="1:16" x14ac:dyDescent="0.3">
      <c r="A1035" s="9" t="s">
        <v>145</v>
      </c>
      <c r="B1035" s="9" t="s">
        <v>151</v>
      </c>
      <c r="C1035" s="9" t="s">
        <v>413</v>
      </c>
      <c r="D1035" s="10">
        <v>841.41047372000003</v>
      </c>
      <c r="E1035" s="11">
        <v>4.9478901945776498E-2</v>
      </c>
      <c r="F1035" s="12">
        <v>600</v>
      </c>
      <c r="G1035" s="13">
        <v>0.71308834242021202</v>
      </c>
      <c r="H1035" s="13">
        <v>5.0577425609036497E-2</v>
      </c>
      <c r="I1035" s="12">
        <v>521</v>
      </c>
      <c r="J1035" s="13">
        <v>0.61919837733488403</v>
      </c>
      <c r="K1035" s="13">
        <v>4.90352941176471E-2</v>
      </c>
      <c r="L1035" s="12">
        <v>79</v>
      </c>
      <c r="M1035" s="13">
        <v>9.3889965085327903E-2</v>
      </c>
      <c r="N1035" s="13">
        <v>6.38126009693053E-2</v>
      </c>
      <c r="P1035" s="38"/>
    </row>
    <row r="1036" spans="1:16" x14ac:dyDescent="0.3">
      <c r="A1036" s="9" t="s">
        <v>145</v>
      </c>
      <c r="B1036" s="9" t="s">
        <v>151</v>
      </c>
      <c r="C1036" s="9" t="s">
        <v>414</v>
      </c>
      <c r="D1036" s="10">
        <v>856.91083025</v>
      </c>
      <c r="E1036" s="11">
        <v>5.03903959725642E-2</v>
      </c>
      <c r="F1036" s="12">
        <v>663</v>
      </c>
      <c r="G1036" s="13">
        <v>0.77370944163066802</v>
      </c>
      <c r="H1036" s="13">
        <v>5.5888055297985302E-2</v>
      </c>
      <c r="I1036" s="12">
        <v>623</v>
      </c>
      <c r="J1036" s="13">
        <v>0.72703013896818502</v>
      </c>
      <c r="K1036" s="13">
        <v>5.8635294117647098E-2</v>
      </c>
      <c r="L1036" s="12">
        <v>40</v>
      </c>
      <c r="M1036" s="13">
        <v>4.6679302662483803E-2</v>
      </c>
      <c r="N1036" s="13">
        <v>3.2310177705977397E-2</v>
      </c>
      <c r="P1036" s="38"/>
    </row>
    <row r="1037" spans="1:16" x14ac:dyDescent="0.3">
      <c r="A1037" s="9" t="s">
        <v>145</v>
      </c>
      <c r="B1037" s="9" t="s">
        <v>151</v>
      </c>
      <c r="C1037" s="9" t="s">
        <v>361</v>
      </c>
      <c r="D1037" s="10">
        <v>1606.38949577982</v>
      </c>
      <c r="E1037" s="11">
        <v>9.4463274264951602E-2</v>
      </c>
      <c r="F1037" s="12">
        <v>1283</v>
      </c>
      <c r="G1037" s="13">
        <v>0.79868550147432704</v>
      </c>
      <c r="H1037" s="13">
        <v>0.10815139509398999</v>
      </c>
      <c r="I1037" s="12">
        <v>1157</v>
      </c>
      <c r="J1037" s="13">
        <v>0.72024873359765895</v>
      </c>
      <c r="K1037" s="13">
        <v>0.108894117647059</v>
      </c>
      <c r="L1037" s="12">
        <v>126</v>
      </c>
      <c r="M1037" s="13">
        <v>7.8436767876668104E-2</v>
      </c>
      <c r="N1037" s="13">
        <v>0.101777059773829</v>
      </c>
      <c r="P1037" s="38"/>
    </row>
    <row r="1038" spans="1:16" x14ac:dyDescent="0.3">
      <c r="A1038" s="9" t="s">
        <v>145</v>
      </c>
      <c r="B1038" s="9" t="s">
        <v>151</v>
      </c>
      <c r="C1038" s="9" t="s">
        <v>362</v>
      </c>
      <c r="D1038" s="10">
        <v>3770.54342363465</v>
      </c>
      <c r="E1038" s="11">
        <v>0.22172572622669101</v>
      </c>
      <c r="F1038" s="12">
        <v>2711</v>
      </c>
      <c r="G1038" s="13">
        <v>0.71899450434831702</v>
      </c>
      <c r="H1038" s="13">
        <v>0.228525668043497</v>
      </c>
      <c r="I1038" s="12">
        <v>2469</v>
      </c>
      <c r="J1038" s="13">
        <v>0.65481277434009399</v>
      </c>
      <c r="K1038" s="13">
        <v>0.23237647058823499</v>
      </c>
      <c r="L1038" s="12">
        <v>242</v>
      </c>
      <c r="M1038" s="13">
        <v>6.4181730008223095E-2</v>
      </c>
      <c r="N1038" s="13">
        <v>0.19547657512116301</v>
      </c>
      <c r="P1038" s="38"/>
    </row>
    <row r="1039" spans="1:16" x14ac:dyDescent="0.3">
      <c r="A1039" s="9" t="s">
        <v>145</v>
      </c>
      <c r="B1039" s="9" t="s">
        <v>151</v>
      </c>
      <c r="C1039" s="9" t="s">
        <v>363</v>
      </c>
      <c r="D1039" s="10">
        <v>3756.8123787357599</v>
      </c>
      <c r="E1039" s="11">
        <v>0.220918276063679</v>
      </c>
      <c r="F1039" s="12">
        <v>3021</v>
      </c>
      <c r="G1039" s="13">
        <v>0.804139173172291</v>
      </c>
      <c r="H1039" s="13">
        <v>0.25465733794149897</v>
      </c>
      <c r="I1039" s="12">
        <v>2771</v>
      </c>
      <c r="J1039" s="13">
        <v>0.73759339584919503</v>
      </c>
      <c r="K1039" s="13">
        <v>0.26079999999999998</v>
      </c>
      <c r="L1039" s="12">
        <v>250</v>
      </c>
      <c r="M1039" s="13">
        <v>6.6545777323095898E-2</v>
      </c>
      <c r="N1039" s="13">
        <v>0.20193861066235899</v>
      </c>
      <c r="P1039" s="38"/>
    </row>
    <row r="1040" spans="1:16" x14ac:dyDescent="0.3">
      <c r="A1040" s="9" t="s">
        <v>145</v>
      </c>
      <c r="B1040" s="9" t="s">
        <v>151</v>
      </c>
      <c r="C1040" s="9" t="s">
        <v>364</v>
      </c>
      <c r="D1040" s="10">
        <v>1908.96295952371</v>
      </c>
      <c r="E1040" s="11">
        <v>0.112256020150071</v>
      </c>
      <c r="F1040" s="12">
        <v>1841</v>
      </c>
      <c r="G1040" s="13" t="s">
        <v>424</v>
      </c>
      <c r="H1040" s="13">
        <v>0.15518840091039399</v>
      </c>
      <c r="I1040" s="12">
        <v>1629</v>
      </c>
      <c r="J1040" s="13">
        <v>0.853342906352903</v>
      </c>
      <c r="K1040" s="13">
        <v>0.153317647058824</v>
      </c>
      <c r="L1040" s="12">
        <v>212</v>
      </c>
      <c r="M1040" s="13">
        <v>0.111055062091354</v>
      </c>
      <c r="N1040" s="13">
        <v>0.17124394184167999</v>
      </c>
      <c r="P1040" s="38"/>
    </row>
    <row r="1041" spans="1:16" x14ac:dyDescent="0.3">
      <c r="A1041" s="9" t="s">
        <v>145</v>
      </c>
      <c r="B1041" s="9" t="s">
        <v>151</v>
      </c>
      <c r="C1041" s="9" t="s">
        <v>365</v>
      </c>
      <c r="D1041" s="10">
        <v>2136.81707083633</v>
      </c>
      <c r="E1041" s="11">
        <v>0.125654915913437</v>
      </c>
      <c r="F1041" s="12">
        <v>1744</v>
      </c>
      <c r="G1041" s="13">
        <v>0.81616719737146803</v>
      </c>
      <c r="H1041" s="13">
        <v>0.147011717103599</v>
      </c>
      <c r="I1041" s="12">
        <v>1455</v>
      </c>
      <c r="J1041" s="13">
        <v>0.68091930744007201</v>
      </c>
      <c r="K1041" s="13">
        <v>0.13694117647058801</v>
      </c>
      <c r="L1041" s="12">
        <v>289</v>
      </c>
      <c r="M1041" s="13">
        <v>0.135247889931396</v>
      </c>
      <c r="N1041" s="13">
        <v>0.23344103392568699</v>
      </c>
      <c r="P1041" s="38"/>
    </row>
    <row r="1042" spans="1:16" x14ac:dyDescent="0.3">
      <c r="A1042" s="9" t="s">
        <v>145</v>
      </c>
      <c r="B1042" s="9" t="s">
        <v>151</v>
      </c>
      <c r="C1042" s="9" t="s">
        <v>16</v>
      </c>
      <c r="D1042" s="10">
        <v>17005.439503125901</v>
      </c>
      <c r="E1042" s="11">
        <v>1</v>
      </c>
      <c r="F1042" s="12">
        <v>11863</v>
      </c>
      <c r="G1042" s="13">
        <v>0.69760031769948505</v>
      </c>
      <c r="H1042" s="13">
        <v>1</v>
      </c>
      <c r="I1042" s="12">
        <v>10625</v>
      </c>
      <c r="J1042" s="13">
        <v>0.62480008223527195</v>
      </c>
      <c r="K1042" s="13">
        <v>1</v>
      </c>
      <c r="L1042" s="12">
        <v>1238</v>
      </c>
      <c r="M1042" s="13">
        <v>7.2800235464213298E-2</v>
      </c>
      <c r="N1042" s="13">
        <v>1</v>
      </c>
      <c r="P1042" s="38"/>
    </row>
    <row r="1043" spans="1:16" x14ac:dyDescent="0.3">
      <c r="A1043" s="9" t="s">
        <v>145</v>
      </c>
      <c r="B1043" s="9" t="s">
        <v>152</v>
      </c>
      <c r="C1043" s="9" t="s">
        <v>413</v>
      </c>
      <c r="D1043" s="10">
        <v>72.939629830000001</v>
      </c>
      <c r="E1043" s="11">
        <v>3.7135549867076803E-2</v>
      </c>
      <c r="F1043" s="12">
        <v>44</v>
      </c>
      <c r="G1043" s="13">
        <v>0.60323859748877995</v>
      </c>
      <c r="H1043" s="13">
        <v>4.0404040404040401E-2</v>
      </c>
      <c r="I1043" s="12">
        <v>38</v>
      </c>
      <c r="J1043" s="13">
        <v>0.52097878874031001</v>
      </c>
      <c r="K1043" s="13">
        <v>3.8735983690112101E-2</v>
      </c>
      <c r="L1043" s="12">
        <v>6</v>
      </c>
      <c r="M1043" s="13">
        <v>8.2259808748469998E-2</v>
      </c>
      <c r="N1043" s="13">
        <v>5.5555555555555601E-2</v>
      </c>
      <c r="P1043" s="38"/>
    </row>
    <row r="1044" spans="1:16" x14ac:dyDescent="0.3">
      <c r="A1044" s="9" t="s">
        <v>145</v>
      </c>
      <c r="B1044" s="9" t="s">
        <v>152</v>
      </c>
      <c r="C1044" s="9" t="s">
        <v>414</v>
      </c>
      <c r="D1044" s="10">
        <v>74.268912200000003</v>
      </c>
      <c r="E1044" s="11">
        <v>3.7812323684734098E-2</v>
      </c>
      <c r="F1044" s="12">
        <v>53</v>
      </c>
      <c r="G1044" s="13">
        <v>0.71362294707205898</v>
      </c>
      <c r="H1044" s="13">
        <v>4.8668503213957798E-2</v>
      </c>
      <c r="I1044" s="12">
        <v>48</v>
      </c>
      <c r="J1044" s="13">
        <v>0.64630002753695903</v>
      </c>
      <c r="K1044" s="13">
        <v>4.8929663608562698E-2</v>
      </c>
      <c r="L1044" s="12">
        <v>5</v>
      </c>
      <c r="M1044" s="13">
        <v>6.7322919535099904E-2</v>
      </c>
      <c r="N1044" s="13">
        <v>4.6296296296296301E-2</v>
      </c>
      <c r="P1044" s="38"/>
    </row>
    <row r="1045" spans="1:16" x14ac:dyDescent="0.3">
      <c r="A1045" s="9" t="s">
        <v>145</v>
      </c>
      <c r="B1045" s="9" t="s">
        <v>152</v>
      </c>
      <c r="C1045" s="9" t="s">
        <v>361</v>
      </c>
      <c r="D1045" s="10">
        <v>208.393982094058</v>
      </c>
      <c r="E1045" s="11">
        <v>0.106099045636637</v>
      </c>
      <c r="F1045" s="12">
        <v>105</v>
      </c>
      <c r="G1045" s="13">
        <v>0.50385332121830995</v>
      </c>
      <c r="H1045" s="13">
        <v>9.6418732782369093E-2</v>
      </c>
      <c r="I1045" s="12">
        <v>89</v>
      </c>
      <c r="J1045" s="13">
        <v>0.42707567227075799</v>
      </c>
      <c r="K1045" s="13">
        <v>9.0723751274209993E-2</v>
      </c>
      <c r="L1045" s="12">
        <v>16</v>
      </c>
      <c r="M1045" s="13">
        <v>7.6777648947551999E-2</v>
      </c>
      <c r="N1045" s="13">
        <v>0.148148148148148</v>
      </c>
      <c r="P1045" s="38"/>
    </row>
    <row r="1046" spans="1:16" x14ac:dyDescent="0.3">
      <c r="A1046" s="9" t="s">
        <v>145</v>
      </c>
      <c r="B1046" s="9" t="s">
        <v>152</v>
      </c>
      <c r="C1046" s="9" t="s">
        <v>362</v>
      </c>
      <c r="D1046" s="10">
        <v>414.88943054543802</v>
      </c>
      <c r="E1046" s="11">
        <v>0.21123149614623099</v>
      </c>
      <c r="F1046" s="12">
        <v>230</v>
      </c>
      <c r="G1046" s="13">
        <v>0.55436456816368795</v>
      </c>
      <c r="H1046" s="13">
        <v>0.21120293847566601</v>
      </c>
      <c r="I1046" s="12">
        <v>208</v>
      </c>
      <c r="J1046" s="13">
        <v>0.50133839207846598</v>
      </c>
      <c r="K1046" s="13">
        <v>0.21202854230377199</v>
      </c>
      <c r="L1046" s="12">
        <v>22</v>
      </c>
      <c r="M1046" s="13">
        <v>5.3026176085222303E-2</v>
      </c>
      <c r="N1046" s="13">
        <v>0.203703703703704</v>
      </c>
      <c r="P1046" s="38"/>
    </row>
    <row r="1047" spans="1:16" x14ac:dyDescent="0.3">
      <c r="A1047" s="9" t="s">
        <v>145</v>
      </c>
      <c r="B1047" s="9" t="s">
        <v>152</v>
      </c>
      <c r="C1047" s="9" t="s">
        <v>363</v>
      </c>
      <c r="D1047" s="10">
        <v>551.01412190581402</v>
      </c>
      <c r="E1047" s="11">
        <v>0.28053627978628398</v>
      </c>
      <c r="F1047" s="12">
        <v>320</v>
      </c>
      <c r="G1047" s="13">
        <v>0.58074736613501599</v>
      </c>
      <c r="H1047" s="13">
        <v>0.29384756657483901</v>
      </c>
      <c r="I1047" s="12">
        <v>294</v>
      </c>
      <c r="J1047" s="13">
        <v>0.53356164263654604</v>
      </c>
      <c r="K1047" s="13">
        <v>0.29969418960244598</v>
      </c>
      <c r="L1047" s="12">
        <v>26</v>
      </c>
      <c r="M1047" s="13">
        <v>4.7185723498470097E-2</v>
      </c>
      <c r="N1047" s="13">
        <v>0.240740740740741</v>
      </c>
      <c r="P1047" s="38"/>
    </row>
    <row r="1048" spans="1:16" x14ac:dyDescent="0.3">
      <c r="A1048" s="9" t="s">
        <v>145</v>
      </c>
      <c r="B1048" s="9" t="s">
        <v>152</v>
      </c>
      <c r="C1048" s="9" t="s">
        <v>364</v>
      </c>
      <c r="D1048" s="10">
        <v>273.29628098340203</v>
      </c>
      <c r="E1048" s="11">
        <v>0.13914257166645899</v>
      </c>
      <c r="F1048" s="12">
        <v>225</v>
      </c>
      <c r="G1048" s="13">
        <v>0.82328233370166004</v>
      </c>
      <c r="H1048" s="13">
        <v>0.206611570247934</v>
      </c>
      <c r="I1048" s="12">
        <v>202</v>
      </c>
      <c r="J1048" s="13">
        <v>0.73912458403437897</v>
      </c>
      <c r="K1048" s="13">
        <v>0.20591233435270101</v>
      </c>
      <c r="L1048" s="12">
        <v>23</v>
      </c>
      <c r="M1048" s="13">
        <v>8.4157749667280804E-2</v>
      </c>
      <c r="N1048" s="13">
        <v>0.21296296296296299</v>
      </c>
      <c r="P1048" s="38"/>
    </row>
    <row r="1049" spans="1:16" x14ac:dyDescent="0.3">
      <c r="A1049" s="9" t="s">
        <v>145</v>
      </c>
      <c r="B1049" s="9" t="s">
        <v>152</v>
      </c>
      <c r="C1049" s="9" t="s">
        <v>365</v>
      </c>
      <c r="D1049" s="10">
        <v>146.172386255487</v>
      </c>
      <c r="E1049" s="11">
        <v>7.4420338458417196E-2</v>
      </c>
      <c r="F1049" s="12">
        <v>112</v>
      </c>
      <c r="G1049" s="13">
        <v>0.76621859209605303</v>
      </c>
      <c r="H1049" s="13">
        <v>0.102846648301194</v>
      </c>
      <c r="I1049" s="12">
        <v>102</v>
      </c>
      <c r="J1049" s="13">
        <v>0.697806217801762</v>
      </c>
      <c r="K1049" s="13">
        <v>0.10397553516819601</v>
      </c>
      <c r="L1049" s="12">
        <v>10</v>
      </c>
      <c r="M1049" s="13">
        <v>6.8412374294290396E-2</v>
      </c>
      <c r="N1049" s="13">
        <v>9.2592592592592601E-2</v>
      </c>
      <c r="P1049" s="38"/>
    </row>
    <row r="1050" spans="1:16" x14ac:dyDescent="0.3">
      <c r="A1050" s="9" t="s">
        <v>145</v>
      </c>
      <c r="B1050" s="9" t="s">
        <v>152</v>
      </c>
      <c r="C1050" s="9" t="s">
        <v>16</v>
      </c>
      <c r="D1050" s="10">
        <v>1964.14567957336</v>
      </c>
      <c r="E1050" s="11">
        <v>1</v>
      </c>
      <c r="F1050" s="12">
        <v>1089</v>
      </c>
      <c r="G1050" s="13">
        <v>0.55443952621505399</v>
      </c>
      <c r="H1050" s="13">
        <v>1</v>
      </c>
      <c r="I1050" s="12">
        <v>981</v>
      </c>
      <c r="J1050" s="13">
        <v>0.49945378807802399</v>
      </c>
      <c r="K1050" s="13">
        <v>1</v>
      </c>
      <c r="L1050" s="12">
        <v>108</v>
      </c>
      <c r="M1050" s="13">
        <v>5.4985738137030102E-2</v>
      </c>
      <c r="N1050" s="13">
        <v>1</v>
      </c>
      <c r="P1050" s="38"/>
    </row>
    <row r="1051" spans="1:16" x14ac:dyDescent="0.3">
      <c r="A1051" s="9" t="s">
        <v>145</v>
      </c>
      <c r="B1051" s="9" t="s">
        <v>145</v>
      </c>
      <c r="C1051" s="9" t="s">
        <v>413</v>
      </c>
      <c r="D1051" s="10">
        <v>220.70717572999999</v>
      </c>
      <c r="E1051" s="11">
        <v>4.5064869916823597E-2</v>
      </c>
      <c r="F1051" s="12">
        <v>106</v>
      </c>
      <c r="G1051" s="13">
        <v>0.48027437100492898</v>
      </c>
      <c r="H1051" s="13">
        <v>3.1112415614910498E-2</v>
      </c>
      <c r="I1051" s="12">
        <v>98</v>
      </c>
      <c r="J1051" s="13">
        <v>0.44402724866493398</v>
      </c>
      <c r="K1051" s="13">
        <v>3.1180400890868602E-2</v>
      </c>
      <c r="L1051" s="12">
        <v>8</v>
      </c>
      <c r="M1051" s="13">
        <v>3.6247122339994602E-2</v>
      </c>
      <c r="N1051" s="13">
        <v>3.03030303030303E-2</v>
      </c>
      <c r="P1051" s="38"/>
    </row>
    <row r="1052" spans="1:16" x14ac:dyDescent="0.3">
      <c r="A1052" s="9" t="s">
        <v>145</v>
      </c>
      <c r="B1052" s="9" t="s">
        <v>145</v>
      </c>
      <c r="C1052" s="9" t="s">
        <v>414</v>
      </c>
      <c r="D1052" s="10">
        <v>234.43029404999999</v>
      </c>
      <c r="E1052" s="11">
        <v>4.7866910855902702E-2</v>
      </c>
      <c r="F1052" s="12">
        <v>167</v>
      </c>
      <c r="G1052" s="13">
        <v>0.71236527120672299</v>
      </c>
      <c r="H1052" s="13">
        <v>4.9016730261226903E-2</v>
      </c>
      <c r="I1052" s="12">
        <v>149</v>
      </c>
      <c r="J1052" s="13">
        <v>0.635583385687435</v>
      </c>
      <c r="K1052" s="13">
        <v>4.7406936048361402E-2</v>
      </c>
      <c r="L1052" s="12">
        <v>18</v>
      </c>
      <c r="M1052" s="13">
        <v>7.6781885519287496E-2</v>
      </c>
      <c r="N1052" s="13">
        <v>6.8181818181818205E-2</v>
      </c>
      <c r="P1052" s="38"/>
    </row>
    <row r="1053" spans="1:16" x14ac:dyDescent="0.3">
      <c r="A1053" s="9" t="s">
        <v>145</v>
      </c>
      <c r="B1053" s="9" t="s">
        <v>145</v>
      </c>
      <c r="C1053" s="9" t="s">
        <v>361</v>
      </c>
      <c r="D1053" s="10">
        <v>425.52258171511301</v>
      </c>
      <c r="E1053" s="11">
        <v>8.6884895011847901E-2</v>
      </c>
      <c r="F1053" s="12">
        <v>319</v>
      </c>
      <c r="G1053" s="13">
        <v>0.74966644241120495</v>
      </c>
      <c r="H1053" s="13">
        <v>9.3630760199589103E-2</v>
      </c>
      <c r="I1053" s="12">
        <v>293</v>
      </c>
      <c r="J1053" s="13">
        <v>0.688565102277376</v>
      </c>
      <c r="K1053" s="13">
        <v>9.3223035316576497E-2</v>
      </c>
      <c r="L1053" s="12">
        <v>26</v>
      </c>
      <c r="M1053" s="13">
        <v>6.1101340133828598E-2</v>
      </c>
      <c r="N1053" s="13">
        <v>9.8484848484848495E-2</v>
      </c>
      <c r="P1053" s="38"/>
    </row>
    <row r="1054" spans="1:16" x14ac:dyDescent="0.3">
      <c r="A1054" s="9" t="s">
        <v>145</v>
      </c>
      <c r="B1054" s="9" t="s">
        <v>145</v>
      </c>
      <c r="C1054" s="9" t="s">
        <v>362</v>
      </c>
      <c r="D1054" s="10">
        <v>970.47971339184403</v>
      </c>
      <c r="E1054" s="11">
        <v>0.198156411980107</v>
      </c>
      <c r="F1054" s="12">
        <v>658</v>
      </c>
      <c r="G1054" s="13">
        <v>0.67801520312081298</v>
      </c>
      <c r="H1054" s="13">
        <v>0.193131787496331</v>
      </c>
      <c r="I1054" s="12">
        <v>602</v>
      </c>
      <c r="J1054" s="13">
        <v>0.62031178157861699</v>
      </c>
      <c r="K1054" s="13">
        <v>0.191536748329621</v>
      </c>
      <c r="L1054" s="12">
        <v>56</v>
      </c>
      <c r="M1054" s="13">
        <v>5.7703421542196903E-2</v>
      </c>
      <c r="N1054" s="13">
        <v>0.21212121212121199</v>
      </c>
      <c r="P1054" s="38"/>
    </row>
    <row r="1055" spans="1:16" x14ac:dyDescent="0.3">
      <c r="A1055" s="9" t="s">
        <v>145</v>
      </c>
      <c r="B1055" s="9" t="s">
        <v>145</v>
      </c>
      <c r="C1055" s="9" t="s">
        <v>363</v>
      </c>
      <c r="D1055" s="10">
        <v>1281.79765788959</v>
      </c>
      <c r="E1055" s="11">
        <v>0.26172254944328999</v>
      </c>
      <c r="F1055" s="12">
        <v>981</v>
      </c>
      <c r="G1055" s="13">
        <v>0.76533140309770897</v>
      </c>
      <c r="H1055" s="13">
        <v>0.28793660111535102</v>
      </c>
      <c r="I1055" s="12">
        <v>926</v>
      </c>
      <c r="J1055" s="13">
        <v>0.722422914646767</v>
      </c>
      <c r="K1055" s="13">
        <v>0.29462297168310497</v>
      </c>
      <c r="L1055" s="12">
        <v>55</v>
      </c>
      <c r="M1055" s="13">
        <v>4.2908488450941903E-2</v>
      </c>
      <c r="N1055" s="13">
        <v>0.20833333333333301</v>
      </c>
      <c r="P1055" s="38"/>
    </row>
    <row r="1056" spans="1:16" x14ac:dyDescent="0.3">
      <c r="A1056" s="9" t="s">
        <v>145</v>
      </c>
      <c r="B1056" s="9" t="s">
        <v>145</v>
      </c>
      <c r="C1056" s="9" t="s">
        <v>364</v>
      </c>
      <c r="D1056" s="10">
        <v>745.10291298494496</v>
      </c>
      <c r="E1056" s="11">
        <v>0.15213807950399499</v>
      </c>
      <c r="F1056" s="12">
        <v>656</v>
      </c>
      <c r="G1056" s="13">
        <v>0.88041529373708705</v>
      </c>
      <c r="H1056" s="13">
        <v>0.192544760786616</v>
      </c>
      <c r="I1056" s="12">
        <v>596</v>
      </c>
      <c r="J1056" s="13">
        <v>0.79988950467576903</v>
      </c>
      <c r="K1056" s="13">
        <v>0.189627744193446</v>
      </c>
      <c r="L1056" s="12">
        <v>60</v>
      </c>
      <c r="M1056" s="13">
        <v>8.0525789061319006E-2</v>
      </c>
      <c r="N1056" s="13">
        <v>0.22727272727272699</v>
      </c>
      <c r="P1056" s="38"/>
    </row>
    <row r="1057" spans="1:16" x14ac:dyDescent="0.3">
      <c r="A1057" s="9" t="s">
        <v>145</v>
      </c>
      <c r="B1057" s="9" t="s">
        <v>145</v>
      </c>
      <c r="C1057" s="9" t="s">
        <v>365</v>
      </c>
      <c r="D1057" s="10">
        <v>541.33265008146202</v>
      </c>
      <c r="E1057" s="11">
        <v>0.11053145588476</v>
      </c>
      <c r="F1057" s="12">
        <v>520</v>
      </c>
      <c r="G1057" s="13" t="s">
        <v>424</v>
      </c>
      <c r="H1057" s="13">
        <v>0.152626944525976</v>
      </c>
      <c r="I1057" s="12">
        <v>479</v>
      </c>
      <c r="J1057" s="13">
        <v>0.88485333357948803</v>
      </c>
      <c r="K1057" s="13">
        <v>0.152402163538021</v>
      </c>
      <c r="L1057" s="12">
        <v>41</v>
      </c>
      <c r="M1057" s="13">
        <v>7.5739011851271396E-2</v>
      </c>
      <c r="N1057" s="13">
        <v>0.15530303030303</v>
      </c>
      <c r="P1057" s="38"/>
    </row>
    <row r="1058" spans="1:16" x14ac:dyDescent="0.3">
      <c r="A1058" s="9" t="s">
        <v>145</v>
      </c>
      <c r="B1058" s="9" t="s">
        <v>145</v>
      </c>
      <c r="C1058" s="9" t="s">
        <v>16</v>
      </c>
      <c r="D1058" s="10">
        <v>4897.5438326430303</v>
      </c>
      <c r="E1058" s="11">
        <v>1</v>
      </c>
      <c r="F1058" s="12">
        <v>3407</v>
      </c>
      <c r="G1058" s="13">
        <v>0.69565482544366797</v>
      </c>
      <c r="H1058" s="13">
        <v>1</v>
      </c>
      <c r="I1058" s="12">
        <v>3143</v>
      </c>
      <c r="J1058" s="13">
        <v>0.64175025429100296</v>
      </c>
      <c r="K1058" s="13">
        <v>1</v>
      </c>
      <c r="L1058" s="12">
        <v>264</v>
      </c>
      <c r="M1058" s="13">
        <v>5.3904571152664602E-2</v>
      </c>
      <c r="N1058" s="13">
        <v>1</v>
      </c>
      <c r="P1058" s="38"/>
    </row>
    <row r="1059" spans="1:16" x14ac:dyDescent="0.3">
      <c r="A1059" s="9" t="s">
        <v>145</v>
      </c>
      <c r="B1059" s="9" t="s">
        <v>153</v>
      </c>
      <c r="C1059" s="9" t="s">
        <v>413</v>
      </c>
      <c r="D1059" s="10">
        <v>75.165140010000002</v>
      </c>
      <c r="E1059" s="11">
        <v>2.9301094176488102E-2</v>
      </c>
      <c r="F1059" s="12">
        <v>35</v>
      </c>
      <c r="G1059" s="13">
        <v>0.46564138635733998</v>
      </c>
      <c r="H1059" s="13">
        <v>2.40549828178694E-2</v>
      </c>
      <c r="I1059" s="12">
        <v>35</v>
      </c>
      <c r="J1059" s="13">
        <v>0.46564138635733998</v>
      </c>
      <c r="K1059" s="13">
        <v>2.6041666666666699E-2</v>
      </c>
      <c r="L1059" s="12">
        <v>0</v>
      </c>
      <c r="M1059" s="13">
        <v>0</v>
      </c>
      <c r="N1059" s="13">
        <v>0</v>
      </c>
      <c r="P1059" s="38"/>
    </row>
    <row r="1060" spans="1:16" x14ac:dyDescent="0.3">
      <c r="A1060" s="9" t="s">
        <v>145</v>
      </c>
      <c r="B1060" s="9" t="s">
        <v>153</v>
      </c>
      <c r="C1060" s="9" t="s">
        <v>414</v>
      </c>
      <c r="D1060" s="10">
        <v>90.388501680000005</v>
      </c>
      <c r="E1060" s="11">
        <v>3.5235509437552701E-2</v>
      </c>
      <c r="F1060" s="12">
        <v>66</v>
      </c>
      <c r="G1060" s="13">
        <v>0.73018137012225304</v>
      </c>
      <c r="H1060" s="13">
        <v>4.5360824742267998E-2</v>
      </c>
      <c r="I1060" s="12">
        <v>64</v>
      </c>
      <c r="J1060" s="13">
        <v>0.70805466193673094</v>
      </c>
      <c r="K1060" s="13">
        <v>4.7619047619047603E-2</v>
      </c>
      <c r="L1060" s="12">
        <v>2</v>
      </c>
      <c r="M1060" s="13">
        <v>2.21267081855228E-2</v>
      </c>
      <c r="N1060" s="13">
        <v>1.8018018018018001E-2</v>
      </c>
      <c r="P1060" s="38"/>
    </row>
    <row r="1061" spans="1:16" x14ac:dyDescent="0.3">
      <c r="A1061" s="9" t="s">
        <v>145</v>
      </c>
      <c r="B1061" s="9" t="s">
        <v>153</v>
      </c>
      <c r="C1061" s="9" t="s">
        <v>361</v>
      </c>
      <c r="D1061" s="10">
        <v>296.67380349614001</v>
      </c>
      <c r="E1061" s="11">
        <v>0.11565024763847701</v>
      </c>
      <c r="F1061" s="12">
        <v>153</v>
      </c>
      <c r="G1061" s="13">
        <v>0.51571793059238102</v>
      </c>
      <c r="H1061" s="13">
        <v>0.105154639175258</v>
      </c>
      <c r="I1061" s="12">
        <v>134</v>
      </c>
      <c r="J1061" s="13">
        <v>0.45167452744692199</v>
      </c>
      <c r="K1061" s="13">
        <v>9.9702380952381001E-2</v>
      </c>
      <c r="L1061" s="12">
        <v>19</v>
      </c>
      <c r="M1061" s="13">
        <v>6.4043403145459102E-2</v>
      </c>
      <c r="N1061" s="13">
        <v>0.171171171171171</v>
      </c>
      <c r="P1061" s="38"/>
    </row>
    <row r="1062" spans="1:16" x14ac:dyDescent="0.3">
      <c r="A1062" s="9" t="s">
        <v>145</v>
      </c>
      <c r="B1062" s="9" t="s">
        <v>153</v>
      </c>
      <c r="C1062" s="9" t="s">
        <v>362</v>
      </c>
      <c r="D1062" s="10">
        <v>690.12107947433299</v>
      </c>
      <c r="E1062" s="11">
        <v>0.26902501266101297</v>
      </c>
      <c r="F1062" s="12">
        <v>359</v>
      </c>
      <c r="G1062" s="13">
        <v>0.52019857192806096</v>
      </c>
      <c r="H1062" s="13">
        <v>0.246735395189003</v>
      </c>
      <c r="I1062" s="12">
        <v>331</v>
      </c>
      <c r="J1062" s="13">
        <v>0.47962598135985601</v>
      </c>
      <c r="K1062" s="13">
        <v>0.246279761904762</v>
      </c>
      <c r="L1062" s="12">
        <v>28</v>
      </c>
      <c r="M1062" s="13">
        <v>4.0572590568205301E-2</v>
      </c>
      <c r="N1062" s="13">
        <v>0.25225225225225201</v>
      </c>
      <c r="P1062" s="38"/>
    </row>
    <row r="1063" spans="1:16" x14ac:dyDescent="0.3">
      <c r="A1063" s="9" t="s">
        <v>145</v>
      </c>
      <c r="B1063" s="9" t="s">
        <v>153</v>
      </c>
      <c r="C1063" s="9" t="s">
        <v>363</v>
      </c>
      <c r="D1063" s="10">
        <v>653.74493822824104</v>
      </c>
      <c r="E1063" s="11">
        <v>0.254844759151378</v>
      </c>
      <c r="F1063" s="12">
        <v>428</v>
      </c>
      <c r="G1063" s="13">
        <v>0.65468958147492795</v>
      </c>
      <c r="H1063" s="13">
        <v>0.29415807560137502</v>
      </c>
      <c r="I1063" s="12">
        <v>395</v>
      </c>
      <c r="J1063" s="13">
        <v>0.60421117916494604</v>
      </c>
      <c r="K1063" s="13">
        <v>0.29389880952380998</v>
      </c>
      <c r="L1063" s="12">
        <v>33</v>
      </c>
      <c r="M1063" s="13">
        <v>5.0478402309982802E-2</v>
      </c>
      <c r="N1063" s="13">
        <v>0.29729729729729698</v>
      </c>
      <c r="P1063" s="38"/>
    </row>
    <row r="1064" spans="1:16" x14ac:dyDescent="0.3">
      <c r="A1064" s="9" t="s">
        <v>145</v>
      </c>
      <c r="B1064" s="9" t="s">
        <v>153</v>
      </c>
      <c r="C1064" s="9" t="s">
        <v>364</v>
      </c>
      <c r="D1064" s="10">
        <v>332.20365858196101</v>
      </c>
      <c r="E1064" s="11">
        <v>0.12950059940803599</v>
      </c>
      <c r="F1064" s="12">
        <v>283</v>
      </c>
      <c r="G1064" s="13">
        <v>0.85188706592819896</v>
      </c>
      <c r="H1064" s="13">
        <v>0.19450171821305801</v>
      </c>
      <c r="I1064" s="12">
        <v>265</v>
      </c>
      <c r="J1064" s="13">
        <v>0.79770343629318996</v>
      </c>
      <c r="K1064" s="13">
        <v>0.19717261904761901</v>
      </c>
      <c r="L1064" s="12">
        <v>18</v>
      </c>
      <c r="M1064" s="13">
        <v>5.4183629635009098E-2</v>
      </c>
      <c r="N1064" s="13">
        <v>0.162162162162162</v>
      </c>
      <c r="P1064" s="38"/>
    </row>
    <row r="1065" spans="1:16" x14ac:dyDescent="0.3">
      <c r="A1065" s="9" t="s">
        <v>145</v>
      </c>
      <c r="B1065" s="9" t="s">
        <v>153</v>
      </c>
      <c r="C1065" s="9" t="s">
        <v>365</v>
      </c>
      <c r="D1065" s="10">
        <v>125.52443664638101</v>
      </c>
      <c r="E1065" s="11">
        <v>4.8932302116870899E-2</v>
      </c>
      <c r="F1065" s="12">
        <v>131</v>
      </c>
      <c r="G1065" s="13" t="s">
        <v>424</v>
      </c>
      <c r="H1065" s="13">
        <v>9.0034364261168398E-2</v>
      </c>
      <c r="I1065" s="12">
        <v>120</v>
      </c>
      <c r="J1065" s="13" t="s">
        <v>424</v>
      </c>
      <c r="K1065" s="13">
        <v>8.9285714285714302E-2</v>
      </c>
      <c r="L1065" s="12">
        <v>11</v>
      </c>
      <c r="M1065" s="13">
        <v>8.7632339119660493E-2</v>
      </c>
      <c r="N1065" s="13">
        <v>9.90990990990991E-2</v>
      </c>
      <c r="P1065" s="38"/>
    </row>
    <row r="1066" spans="1:16" x14ac:dyDescent="0.3">
      <c r="A1066" s="9" t="s">
        <v>145</v>
      </c>
      <c r="B1066" s="9" t="s">
        <v>153</v>
      </c>
      <c r="C1066" s="9" t="s">
        <v>16</v>
      </c>
      <c r="D1066" s="10">
        <v>2565.26734316681</v>
      </c>
      <c r="E1066" s="11">
        <v>1</v>
      </c>
      <c r="F1066" s="12">
        <v>1455</v>
      </c>
      <c r="G1066" s="13">
        <v>0.56719234503013205</v>
      </c>
      <c r="H1066" s="13">
        <v>1</v>
      </c>
      <c r="I1066" s="12">
        <v>1344</v>
      </c>
      <c r="J1066" s="13">
        <v>0.52392200118247301</v>
      </c>
      <c r="K1066" s="13">
        <v>1</v>
      </c>
      <c r="L1066" s="12">
        <v>111</v>
      </c>
      <c r="M1066" s="13">
        <v>4.3270343847659598E-2</v>
      </c>
      <c r="N1066" s="13">
        <v>1</v>
      </c>
      <c r="P1066" s="38"/>
    </row>
    <row r="1067" spans="1:16" x14ac:dyDescent="0.3">
      <c r="A1067" s="9" t="s">
        <v>145</v>
      </c>
      <c r="B1067" s="9" t="s">
        <v>154</v>
      </c>
      <c r="C1067" s="9" t="s">
        <v>413</v>
      </c>
      <c r="D1067" s="10">
        <v>2272.7912363099999</v>
      </c>
      <c r="E1067" s="11">
        <v>5.59272635792415E-2</v>
      </c>
      <c r="F1067" s="12">
        <v>1119</v>
      </c>
      <c r="G1067" s="13">
        <v>0.49234614342175897</v>
      </c>
      <c r="H1067" s="13">
        <v>4.4706352377147401E-2</v>
      </c>
      <c r="I1067" s="12">
        <v>957</v>
      </c>
      <c r="J1067" s="13">
        <v>0.42106814946793902</v>
      </c>
      <c r="K1067" s="13">
        <v>4.28801863966305E-2</v>
      </c>
      <c r="L1067" s="12">
        <v>162</v>
      </c>
      <c r="M1067" s="13">
        <v>7.1277993953820298E-2</v>
      </c>
      <c r="N1067" s="13">
        <v>5.97345132743363E-2</v>
      </c>
      <c r="P1067" s="38"/>
    </row>
    <row r="1068" spans="1:16" x14ac:dyDescent="0.3">
      <c r="A1068" s="9" t="s">
        <v>145</v>
      </c>
      <c r="B1068" s="9" t="s">
        <v>154</v>
      </c>
      <c r="C1068" s="9" t="s">
        <v>414</v>
      </c>
      <c r="D1068" s="10">
        <v>2177.5728768099998</v>
      </c>
      <c r="E1068" s="11">
        <v>5.3584196515156203E-2</v>
      </c>
      <c r="F1068" s="12">
        <v>1151</v>
      </c>
      <c r="G1068" s="13">
        <v>0.52857013983666901</v>
      </c>
      <c r="H1068" s="13">
        <v>4.5984818218138199E-2</v>
      </c>
      <c r="I1068" s="12">
        <v>999</v>
      </c>
      <c r="J1068" s="13">
        <v>0.45876765395033198</v>
      </c>
      <c r="K1068" s="13">
        <v>4.4762075454789899E-2</v>
      </c>
      <c r="L1068" s="12">
        <v>152</v>
      </c>
      <c r="M1068" s="13">
        <v>6.9802485886336904E-2</v>
      </c>
      <c r="N1068" s="13">
        <v>5.6047197640118E-2</v>
      </c>
      <c r="P1068" s="38"/>
    </row>
    <row r="1069" spans="1:16" x14ac:dyDescent="0.3">
      <c r="A1069" s="9" t="s">
        <v>145</v>
      </c>
      <c r="B1069" s="9" t="s">
        <v>154</v>
      </c>
      <c r="C1069" s="9" t="s">
        <v>361</v>
      </c>
      <c r="D1069" s="10">
        <v>5855.0455877326704</v>
      </c>
      <c r="E1069" s="11">
        <v>0.14407688335917901</v>
      </c>
      <c r="F1069" s="12">
        <v>3255</v>
      </c>
      <c r="G1069" s="13">
        <v>0.55593076966296995</v>
      </c>
      <c r="H1069" s="13">
        <v>0.130043947263284</v>
      </c>
      <c r="I1069" s="12">
        <v>2778</v>
      </c>
      <c r="J1069" s="13">
        <v>0.47446257392434099</v>
      </c>
      <c r="K1069" s="13">
        <v>0.124473519132539</v>
      </c>
      <c r="L1069" s="12">
        <v>477</v>
      </c>
      <c r="M1069" s="13">
        <v>8.1468195738628804E-2</v>
      </c>
      <c r="N1069" s="13">
        <v>0.175884955752212</v>
      </c>
      <c r="P1069" s="38"/>
    </row>
    <row r="1070" spans="1:16" x14ac:dyDescent="0.3">
      <c r="A1070" s="9" t="s">
        <v>145</v>
      </c>
      <c r="B1070" s="9" t="s">
        <v>154</v>
      </c>
      <c r="C1070" s="9" t="s">
        <v>362</v>
      </c>
      <c r="D1070" s="10">
        <v>10094.4077933629</v>
      </c>
      <c r="E1070" s="11">
        <v>0.24839615549219601</v>
      </c>
      <c r="F1070" s="12">
        <v>7476</v>
      </c>
      <c r="G1070" s="13">
        <v>0.74060808251826904</v>
      </c>
      <c r="H1070" s="13">
        <v>0.29868158210147799</v>
      </c>
      <c r="I1070" s="12">
        <v>6627</v>
      </c>
      <c r="J1070" s="13">
        <v>0.65650210846021495</v>
      </c>
      <c r="K1070" s="13">
        <v>0.29693520924814099</v>
      </c>
      <c r="L1070" s="12">
        <v>849</v>
      </c>
      <c r="M1070" s="13">
        <v>8.4105974058053895E-2</v>
      </c>
      <c r="N1070" s="13">
        <v>0.31305309734513298</v>
      </c>
      <c r="P1070" s="38"/>
    </row>
    <row r="1071" spans="1:16" x14ac:dyDescent="0.3">
      <c r="A1071" s="9" t="s">
        <v>145</v>
      </c>
      <c r="B1071" s="9" t="s">
        <v>154</v>
      </c>
      <c r="C1071" s="9" t="s">
        <v>363</v>
      </c>
      <c r="D1071" s="10">
        <v>7218.6178611652304</v>
      </c>
      <c r="E1071" s="11">
        <v>0.17763072003685901</v>
      </c>
      <c r="F1071" s="12">
        <v>6188</v>
      </c>
      <c r="G1071" s="13">
        <v>0.85722781272163495</v>
      </c>
      <c r="H1071" s="13">
        <v>0.24722333200159799</v>
      </c>
      <c r="I1071" s="12">
        <v>5669</v>
      </c>
      <c r="J1071" s="13">
        <v>0.78533039274708305</v>
      </c>
      <c r="K1071" s="13">
        <v>0.254010215969173</v>
      </c>
      <c r="L1071" s="12">
        <v>519</v>
      </c>
      <c r="M1071" s="13">
        <v>7.1897419974552207E-2</v>
      </c>
      <c r="N1071" s="13">
        <v>0.191371681415929</v>
      </c>
      <c r="P1071" s="38"/>
    </row>
    <row r="1072" spans="1:16" x14ac:dyDescent="0.3">
      <c r="A1072" s="9" t="s">
        <v>145</v>
      </c>
      <c r="B1072" s="9" t="s">
        <v>154</v>
      </c>
      <c r="C1072" s="9" t="s">
        <v>364</v>
      </c>
      <c r="D1072" s="10">
        <v>3562.7249265128398</v>
      </c>
      <c r="E1072" s="11">
        <v>8.7669053295416605E-2</v>
      </c>
      <c r="F1072" s="12">
        <v>3228</v>
      </c>
      <c r="G1072" s="13">
        <v>0.90604805775997299</v>
      </c>
      <c r="H1072" s="13">
        <v>0.128965241709948</v>
      </c>
      <c r="I1072" s="12">
        <v>2960</v>
      </c>
      <c r="J1072" s="13">
        <v>0.83082473697940495</v>
      </c>
      <c r="K1072" s="13">
        <v>0.13262837171789599</v>
      </c>
      <c r="L1072" s="12">
        <v>268</v>
      </c>
      <c r="M1072" s="13">
        <v>7.5223320780567704E-2</v>
      </c>
      <c r="N1072" s="13">
        <v>9.8820058997050195E-2</v>
      </c>
      <c r="P1072" s="38"/>
    </row>
    <row r="1073" spans="1:16" x14ac:dyDescent="0.3">
      <c r="A1073" s="9" t="s">
        <v>145</v>
      </c>
      <c r="B1073" s="9" t="s">
        <v>154</v>
      </c>
      <c r="C1073" s="9" t="s">
        <v>365</v>
      </c>
      <c r="D1073" s="10">
        <v>3017.7944008315799</v>
      </c>
      <c r="E1073" s="11">
        <v>7.4259782503071206E-2</v>
      </c>
      <c r="F1073" s="12">
        <v>2610</v>
      </c>
      <c r="G1073" s="13">
        <v>0.86487005187655897</v>
      </c>
      <c r="H1073" s="13">
        <v>0.10427487015581299</v>
      </c>
      <c r="I1073" s="12">
        <v>2327</v>
      </c>
      <c r="J1073" s="13">
        <v>0.77109295429760605</v>
      </c>
      <c r="K1073" s="13">
        <v>0.104265615198494</v>
      </c>
      <c r="L1073" s="12">
        <v>283</v>
      </c>
      <c r="M1073" s="13">
        <v>9.3777097578952501E-2</v>
      </c>
      <c r="N1073" s="13">
        <v>0.104351032448378</v>
      </c>
      <c r="P1073" s="38"/>
    </row>
    <row r="1074" spans="1:16" x14ac:dyDescent="0.3">
      <c r="A1074" s="9" t="s">
        <v>145</v>
      </c>
      <c r="B1074" s="9" t="s">
        <v>154</v>
      </c>
      <c r="C1074" s="9" t="s">
        <v>16</v>
      </c>
      <c r="D1074" s="10">
        <v>40638.3414967149</v>
      </c>
      <c r="E1074" s="11">
        <v>1</v>
      </c>
      <c r="F1074" s="12">
        <v>25030</v>
      </c>
      <c r="G1074" s="13">
        <v>0.61592080479030797</v>
      </c>
      <c r="H1074" s="13">
        <v>1</v>
      </c>
      <c r="I1074" s="12">
        <v>22318</v>
      </c>
      <c r="J1074" s="13">
        <v>0.54918579789493005</v>
      </c>
      <c r="K1074" s="13">
        <v>1</v>
      </c>
      <c r="L1074" s="12">
        <v>2712</v>
      </c>
      <c r="M1074" s="13">
        <v>6.6735006895378104E-2</v>
      </c>
      <c r="N1074" s="13">
        <v>1</v>
      </c>
      <c r="P1074" s="38"/>
    </row>
    <row r="1075" spans="1:16" x14ac:dyDescent="0.3">
      <c r="A1075" s="9" t="s">
        <v>145</v>
      </c>
      <c r="B1075" s="9" t="s">
        <v>155</v>
      </c>
      <c r="C1075" s="9" t="s">
        <v>413</v>
      </c>
      <c r="D1075" s="10">
        <v>862.54242092000004</v>
      </c>
      <c r="E1075" s="11">
        <v>5.5985889302633401E-2</v>
      </c>
      <c r="F1075" s="12">
        <v>825</v>
      </c>
      <c r="G1075" s="13" t="s">
        <v>424</v>
      </c>
      <c r="H1075" s="13">
        <v>6.9785146337337206E-2</v>
      </c>
      <c r="I1075" s="12">
        <v>716</v>
      </c>
      <c r="J1075" s="13">
        <v>0.83010409996566203</v>
      </c>
      <c r="K1075" s="13">
        <v>6.7687653620722293E-2</v>
      </c>
      <c r="L1075" s="12">
        <v>109</v>
      </c>
      <c r="M1075" s="13">
        <v>0.12637059622382299</v>
      </c>
      <c r="N1075" s="13">
        <v>8.7620578778135005E-2</v>
      </c>
      <c r="P1075" s="38"/>
    </row>
    <row r="1076" spans="1:16" x14ac:dyDescent="0.3">
      <c r="A1076" s="9" t="s">
        <v>145</v>
      </c>
      <c r="B1076" s="9" t="s">
        <v>155</v>
      </c>
      <c r="C1076" s="9" t="s">
        <v>414</v>
      </c>
      <c r="D1076" s="10">
        <v>948.08728728000006</v>
      </c>
      <c r="E1076" s="11">
        <v>6.1538434084525001E-2</v>
      </c>
      <c r="F1076" s="12">
        <v>851</v>
      </c>
      <c r="G1076" s="13">
        <v>0.89759667850991098</v>
      </c>
      <c r="H1076" s="13">
        <v>7.1984435797665405E-2</v>
      </c>
      <c r="I1076" s="12">
        <v>782</v>
      </c>
      <c r="J1076" s="13">
        <v>0.82481856944153997</v>
      </c>
      <c r="K1076" s="13">
        <v>7.3927018339950801E-2</v>
      </c>
      <c r="L1076" s="12">
        <v>69</v>
      </c>
      <c r="M1076" s="13">
        <v>7.2778109068371205E-2</v>
      </c>
      <c r="N1076" s="13">
        <v>5.5466237942122201E-2</v>
      </c>
      <c r="P1076" s="38"/>
    </row>
    <row r="1077" spans="1:16" x14ac:dyDescent="0.3">
      <c r="A1077" s="9" t="s">
        <v>145</v>
      </c>
      <c r="B1077" s="9" t="s">
        <v>155</v>
      </c>
      <c r="C1077" s="9" t="s">
        <v>361</v>
      </c>
      <c r="D1077" s="10">
        <v>1260.71330225579</v>
      </c>
      <c r="E1077" s="11">
        <v>8.1830358334337105E-2</v>
      </c>
      <c r="F1077" s="12">
        <v>1124</v>
      </c>
      <c r="G1077" s="13">
        <v>0.89155876914190402</v>
      </c>
      <c r="H1077" s="13">
        <v>9.5076975131111505E-2</v>
      </c>
      <c r="I1077" s="12">
        <v>1013</v>
      </c>
      <c r="J1077" s="13">
        <v>0.80351337468038098</v>
      </c>
      <c r="K1077" s="13">
        <v>9.5764794857250896E-2</v>
      </c>
      <c r="L1077" s="12">
        <v>111</v>
      </c>
      <c r="M1077" s="13">
        <v>8.8045394461522597E-2</v>
      </c>
      <c r="N1077" s="13">
        <v>8.9228295819935702E-2</v>
      </c>
      <c r="P1077" s="38"/>
    </row>
    <row r="1078" spans="1:16" x14ac:dyDescent="0.3">
      <c r="A1078" s="9" t="s">
        <v>145</v>
      </c>
      <c r="B1078" s="9" t="s">
        <v>155</v>
      </c>
      <c r="C1078" s="9" t="s">
        <v>362</v>
      </c>
      <c r="D1078" s="10">
        <v>3263.0655466596199</v>
      </c>
      <c r="E1078" s="11">
        <v>0.21179900495522</v>
      </c>
      <c r="F1078" s="12">
        <v>2610</v>
      </c>
      <c r="G1078" s="13">
        <v>0.799861345927249</v>
      </c>
      <c r="H1078" s="13">
        <v>0.220774826594485</v>
      </c>
      <c r="I1078" s="12">
        <v>2366</v>
      </c>
      <c r="J1078" s="13">
        <v>0.72508503619305398</v>
      </c>
      <c r="K1078" s="13">
        <v>0.223671771601437</v>
      </c>
      <c r="L1078" s="12">
        <v>244</v>
      </c>
      <c r="M1078" s="13">
        <v>7.4776309734194996E-2</v>
      </c>
      <c r="N1078" s="13">
        <v>0.196141479099678</v>
      </c>
      <c r="P1078" s="38"/>
    </row>
    <row r="1079" spans="1:16" x14ac:dyDescent="0.3">
      <c r="A1079" s="9" t="s">
        <v>145</v>
      </c>
      <c r="B1079" s="9" t="s">
        <v>155</v>
      </c>
      <c r="C1079" s="9" t="s">
        <v>363</v>
      </c>
      <c r="D1079" s="10">
        <v>3448.63962291502</v>
      </c>
      <c r="E1079" s="11">
        <v>0.22384424405150899</v>
      </c>
      <c r="F1079" s="12">
        <v>2926</v>
      </c>
      <c r="G1079" s="13">
        <v>0.84845049640958103</v>
      </c>
      <c r="H1079" s="13">
        <v>0.24750465234308899</v>
      </c>
      <c r="I1079" s="12">
        <v>2626</v>
      </c>
      <c r="J1079" s="13">
        <v>0.76145967312766905</v>
      </c>
      <c r="K1079" s="13">
        <v>0.24825108716203401</v>
      </c>
      <c r="L1079" s="12">
        <v>300</v>
      </c>
      <c r="M1079" s="13">
        <v>8.6990823281911905E-2</v>
      </c>
      <c r="N1079" s="13">
        <v>0.241157556270096</v>
      </c>
      <c r="P1079" s="38"/>
    </row>
    <row r="1080" spans="1:16" x14ac:dyDescent="0.3">
      <c r="A1080" s="9" t="s">
        <v>145</v>
      </c>
      <c r="B1080" s="9" t="s">
        <v>155</v>
      </c>
      <c r="C1080" s="9" t="s">
        <v>364</v>
      </c>
      <c r="D1080" s="10">
        <v>1809.2959776058799</v>
      </c>
      <c r="E1080" s="11">
        <v>0.117437753623642</v>
      </c>
      <c r="F1080" s="12">
        <v>1804</v>
      </c>
      <c r="G1080" s="13" t="s">
        <v>424</v>
      </c>
      <c r="H1080" s="13">
        <v>0.152596853324311</v>
      </c>
      <c r="I1080" s="12">
        <v>1604</v>
      </c>
      <c r="J1080" s="13">
        <v>0.88653267340066</v>
      </c>
      <c r="K1080" s="13">
        <v>0.151635469843071</v>
      </c>
      <c r="L1080" s="12">
        <v>200</v>
      </c>
      <c r="M1080" s="13">
        <v>0.110540233591105</v>
      </c>
      <c r="N1080" s="13">
        <v>0.16077170418006401</v>
      </c>
      <c r="P1080" s="38"/>
    </row>
    <row r="1081" spans="1:16" x14ac:dyDescent="0.3">
      <c r="A1081" s="9" t="s">
        <v>145</v>
      </c>
      <c r="B1081" s="9" t="s">
        <v>155</v>
      </c>
      <c r="C1081" s="9" t="s">
        <v>365</v>
      </c>
      <c r="D1081" s="10">
        <v>1732.75114464679</v>
      </c>
      <c r="E1081" s="11">
        <v>0.112469382862045</v>
      </c>
      <c r="F1081" s="12">
        <v>1681</v>
      </c>
      <c r="G1081" s="13" t="s">
        <v>424</v>
      </c>
      <c r="H1081" s="13">
        <v>0.14219252241583499</v>
      </c>
      <c r="I1081" s="12">
        <v>1471</v>
      </c>
      <c r="J1081" s="13">
        <v>0.84893898615767505</v>
      </c>
      <c r="K1081" s="13">
        <v>0.139062204575534</v>
      </c>
      <c r="L1081" s="12">
        <v>210</v>
      </c>
      <c r="M1081" s="13">
        <v>0.121194552748546</v>
      </c>
      <c r="N1081" s="13">
        <v>0.168810289389068</v>
      </c>
      <c r="P1081" s="38"/>
    </row>
    <row r="1082" spans="1:16" x14ac:dyDescent="0.3">
      <c r="A1082" s="9" t="s">
        <v>145</v>
      </c>
      <c r="B1082" s="9" t="s">
        <v>155</v>
      </c>
      <c r="C1082" s="9" t="s">
        <v>16</v>
      </c>
      <c r="D1082" s="10">
        <v>15406.425291514101</v>
      </c>
      <c r="E1082" s="11">
        <v>1</v>
      </c>
      <c r="F1082" s="12">
        <v>11822</v>
      </c>
      <c r="G1082" s="13">
        <v>0.76734218199932402</v>
      </c>
      <c r="H1082" s="13">
        <v>1</v>
      </c>
      <c r="I1082" s="12">
        <v>10578</v>
      </c>
      <c r="J1082" s="13">
        <v>0.68659665041353801</v>
      </c>
      <c r="K1082" s="13">
        <v>1</v>
      </c>
      <c r="L1082" s="12">
        <v>1244</v>
      </c>
      <c r="M1082" s="13">
        <v>8.0745531585785693E-2</v>
      </c>
      <c r="N1082" s="13">
        <v>1</v>
      </c>
      <c r="P1082" s="38"/>
    </row>
    <row r="1083" spans="1:16" x14ac:dyDescent="0.3">
      <c r="A1083" s="9" t="s">
        <v>145</v>
      </c>
      <c r="B1083" s="9" t="s">
        <v>156</v>
      </c>
      <c r="C1083" s="9" t="s">
        <v>413</v>
      </c>
      <c r="D1083" s="10">
        <v>856.64440295999998</v>
      </c>
      <c r="E1083" s="11">
        <v>4.1355626730358801E-2</v>
      </c>
      <c r="F1083" s="12">
        <v>503</v>
      </c>
      <c r="G1083" s="13">
        <v>0.58717479302025699</v>
      </c>
      <c r="H1083" s="13">
        <v>3.5895240134161101E-2</v>
      </c>
      <c r="I1083" s="12">
        <v>455</v>
      </c>
      <c r="J1083" s="13">
        <v>0.53114220839804605</v>
      </c>
      <c r="K1083" s="13">
        <v>3.5189481825212698E-2</v>
      </c>
      <c r="L1083" s="12">
        <v>48</v>
      </c>
      <c r="M1083" s="13">
        <v>5.6032584622211397E-2</v>
      </c>
      <c r="N1083" s="13">
        <v>4.4321329639889197E-2</v>
      </c>
      <c r="P1083" s="38"/>
    </row>
    <row r="1084" spans="1:16" x14ac:dyDescent="0.3">
      <c r="A1084" s="9" t="s">
        <v>145</v>
      </c>
      <c r="B1084" s="9" t="s">
        <v>156</v>
      </c>
      <c r="C1084" s="9" t="s">
        <v>414</v>
      </c>
      <c r="D1084" s="10">
        <v>1019.31678764</v>
      </c>
      <c r="E1084" s="11">
        <v>4.9208848436959399E-2</v>
      </c>
      <c r="F1084" s="12">
        <v>696</v>
      </c>
      <c r="G1084" s="13">
        <v>0.68281029846612495</v>
      </c>
      <c r="H1084" s="13">
        <v>4.9668165275101699E-2</v>
      </c>
      <c r="I1084" s="12">
        <v>650</v>
      </c>
      <c r="J1084" s="13">
        <v>0.63768203161347903</v>
      </c>
      <c r="K1084" s="13">
        <v>5.0270688321732399E-2</v>
      </c>
      <c r="L1084" s="12">
        <v>46</v>
      </c>
      <c r="M1084" s="13">
        <v>4.5128266852646197E-2</v>
      </c>
      <c r="N1084" s="13">
        <v>4.2474607571560498E-2</v>
      </c>
      <c r="P1084" s="38"/>
    </row>
    <row r="1085" spans="1:16" x14ac:dyDescent="0.3">
      <c r="A1085" s="9" t="s">
        <v>145</v>
      </c>
      <c r="B1085" s="9" t="s">
        <v>156</v>
      </c>
      <c r="C1085" s="9" t="s">
        <v>361</v>
      </c>
      <c r="D1085" s="10">
        <v>2872.28088105287</v>
      </c>
      <c r="E1085" s="11">
        <v>0.13866310871947099</v>
      </c>
      <c r="F1085" s="12">
        <v>1562</v>
      </c>
      <c r="G1085" s="13">
        <v>0.54381868093187002</v>
      </c>
      <c r="H1085" s="13">
        <v>0.11146792264326</v>
      </c>
      <c r="I1085" s="12">
        <v>1418</v>
      </c>
      <c r="J1085" s="13">
        <v>0.49368430829794602</v>
      </c>
      <c r="K1085" s="13">
        <v>0.109667440061872</v>
      </c>
      <c r="L1085" s="12">
        <v>144</v>
      </c>
      <c r="M1085" s="13">
        <v>5.0134372633924E-2</v>
      </c>
      <c r="N1085" s="13">
        <v>0.13296398891966801</v>
      </c>
      <c r="P1085" s="38"/>
    </row>
    <row r="1086" spans="1:16" x14ac:dyDescent="0.3">
      <c r="A1086" s="9" t="s">
        <v>145</v>
      </c>
      <c r="B1086" s="9" t="s">
        <v>156</v>
      </c>
      <c r="C1086" s="9" t="s">
        <v>362</v>
      </c>
      <c r="D1086" s="10">
        <v>4863.07472851077</v>
      </c>
      <c r="E1086" s="11">
        <v>0.23477128028760699</v>
      </c>
      <c r="F1086" s="12">
        <v>3270</v>
      </c>
      <c r="G1086" s="13">
        <v>0.67241409654450801</v>
      </c>
      <c r="H1086" s="13">
        <v>0.23335474202526199</v>
      </c>
      <c r="I1086" s="12">
        <v>3017</v>
      </c>
      <c r="J1086" s="13">
        <v>0.62038939733173804</v>
      </c>
      <c r="K1086" s="13">
        <v>0.233333333333333</v>
      </c>
      <c r="L1086" s="12">
        <v>253</v>
      </c>
      <c r="M1086" s="13">
        <v>5.2024699212770802E-2</v>
      </c>
      <c r="N1086" s="13">
        <v>0.23361034164358299</v>
      </c>
      <c r="P1086" s="38"/>
    </row>
    <row r="1087" spans="1:16" x14ac:dyDescent="0.3">
      <c r="A1087" s="9" t="s">
        <v>145</v>
      </c>
      <c r="B1087" s="9" t="s">
        <v>156</v>
      </c>
      <c r="C1087" s="9" t="s">
        <v>363</v>
      </c>
      <c r="D1087" s="10">
        <v>4813.9601423086897</v>
      </c>
      <c r="E1087" s="11">
        <v>0.23240020952946</v>
      </c>
      <c r="F1087" s="12">
        <v>3948</v>
      </c>
      <c r="G1087" s="13">
        <v>0.82011480845094997</v>
      </c>
      <c r="H1087" s="13">
        <v>0.28173838578462901</v>
      </c>
      <c r="I1087" s="12">
        <v>3667</v>
      </c>
      <c r="J1087" s="13">
        <v>0.76174290845735404</v>
      </c>
      <c r="K1087" s="13">
        <v>0.28360402165506599</v>
      </c>
      <c r="L1087" s="12">
        <v>281</v>
      </c>
      <c r="M1087" s="13">
        <v>5.8371899993596002E-2</v>
      </c>
      <c r="N1087" s="13">
        <v>0.25946445060018503</v>
      </c>
      <c r="P1087" s="38"/>
    </row>
    <row r="1088" spans="1:16" x14ac:dyDescent="0.3">
      <c r="A1088" s="9" t="s">
        <v>145</v>
      </c>
      <c r="B1088" s="9" t="s">
        <v>156</v>
      </c>
      <c r="C1088" s="9" t="s">
        <v>364</v>
      </c>
      <c r="D1088" s="10">
        <v>2302.0948649059901</v>
      </c>
      <c r="E1088" s="11">
        <v>0.111136634526489</v>
      </c>
      <c r="F1088" s="12">
        <v>2226</v>
      </c>
      <c r="G1088" s="13" t="s">
        <v>424</v>
      </c>
      <c r="H1088" s="13">
        <v>0.15885249411260999</v>
      </c>
      <c r="I1088" s="12">
        <v>2051</v>
      </c>
      <c r="J1088" s="13">
        <v>0.89092766387094802</v>
      </c>
      <c r="K1088" s="13">
        <v>0.158623356535189</v>
      </c>
      <c r="L1088" s="12">
        <v>175</v>
      </c>
      <c r="M1088" s="13">
        <v>7.6017718760319805E-2</v>
      </c>
      <c r="N1088" s="13">
        <v>0.16158818097876301</v>
      </c>
      <c r="P1088" s="38"/>
    </row>
    <row r="1089" spans="1:16" x14ac:dyDescent="0.3">
      <c r="A1089" s="9" t="s">
        <v>145</v>
      </c>
      <c r="B1089" s="9" t="s">
        <v>156</v>
      </c>
      <c r="C1089" s="9" t="s">
        <v>365</v>
      </c>
      <c r="D1089" s="10">
        <v>1890.31293891012</v>
      </c>
      <c r="E1089" s="11">
        <v>9.1257324550318306E-2</v>
      </c>
      <c r="F1089" s="12">
        <v>1808</v>
      </c>
      <c r="G1089" s="13" t="s">
        <v>424</v>
      </c>
      <c r="H1089" s="13">
        <v>0.12902305002497699</v>
      </c>
      <c r="I1089" s="12">
        <v>1672</v>
      </c>
      <c r="J1089" s="13">
        <v>0.88450963096301405</v>
      </c>
      <c r="K1089" s="13">
        <v>0.12931167826759499</v>
      </c>
      <c r="L1089" s="12">
        <v>136</v>
      </c>
      <c r="M1089" s="13">
        <v>7.1945759456321701E-2</v>
      </c>
      <c r="N1089" s="13">
        <v>0.125577100646353</v>
      </c>
      <c r="P1089" s="38"/>
    </row>
    <row r="1090" spans="1:16" x14ac:dyDescent="0.3">
      <c r="A1090" s="9" t="s">
        <v>145</v>
      </c>
      <c r="B1090" s="9" t="s">
        <v>156</v>
      </c>
      <c r="C1090" s="9" t="s">
        <v>16</v>
      </c>
      <c r="D1090" s="10">
        <v>20714.095533973501</v>
      </c>
      <c r="E1090" s="11">
        <v>1</v>
      </c>
      <c r="F1090" s="12">
        <v>14013</v>
      </c>
      <c r="G1090" s="13">
        <v>0.67649586616113999</v>
      </c>
      <c r="H1090" s="13">
        <v>1</v>
      </c>
      <c r="I1090" s="12">
        <v>12930</v>
      </c>
      <c r="J1090" s="13">
        <v>0.62421262752183904</v>
      </c>
      <c r="K1090" s="13">
        <v>1</v>
      </c>
      <c r="L1090" s="12">
        <v>1083</v>
      </c>
      <c r="M1090" s="13">
        <v>5.2283238639300199E-2</v>
      </c>
      <c r="N1090" s="13">
        <v>1</v>
      </c>
      <c r="P1090" s="38"/>
    </row>
    <row r="1091" spans="1:16" x14ac:dyDescent="0.3">
      <c r="A1091" s="9" t="s">
        <v>145</v>
      </c>
      <c r="B1091" s="9" t="s">
        <v>157</v>
      </c>
      <c r="C1091" s="9" t="s">
        <v>413</v>
      </c>
      <c r="D1091" s="10">
        <v>385.95060470999999</v>
      </c>
      <c r="E1091" s="11">
        <v>4.6003662085487403E-2</v>
      </c>
      <c r="F1091" s="12">
        <v>173</v>
      </c>
      <c r="G1091" s="13">
        <v>0.44824388895566197</v>
      </c>
      <c r="H1091" s="13">
        <v>3.2641509433962303E-2</v>
      </c>
      <c r="I1091" s="12">
        <v>149</v>
      </c>
      <c r="J1091" s="13">
        <v>0.38605976563233402</v>
      </c>
      <c r="K1091" s="13">
        <v>3.0489052588500098E-2</v>
      </c>
      <c r="L1091" s="12">
        <v>24</v>
      </c>
      <c r="M1091" s="13">
        <v>6.2184123323328899E-2</v>
      </c>
      <c r="N1091" s="13">
        <v>5.8111380145278502E-2</v>
      </c>
      <c r="P1091" s="38"/>
    </row>
    <row r="1092" spans="1:16" x14ac:dyDescent="0.3">
      <c r="A1092" s="9" t="s">
        <v>145</v>
      </c>
      <c r="B1092" s="9" t="s">
        <v>157</v>
      </c>
      <c r="C1092" s="9" t="s">
        <v>414</v>
      </c>
      <c r="D1092" s="10">
        <v>451.95985397999999</v>
      </c>
      <c r="E1092" s="11">
        <v>5.3871682399163297E-2</v>
      </c>
      <c r="F1092" s="12">
        <v>263</v>
      </c>
      <c r="G1092" s="13">
        <v>0.58191009153578099</v>
      </c>
      <c r="H1092" s="13">
        <v>4.9622641509433997E-2</v>
      </c>
      <c r="I1092" s="12">
        <v>244</v>
      </c>
      <c r="J1092" s="13">
        <v>0.53987095944764496</v>
      </c>
      <c r="K1092" s="13">
        <v>4.9928381420094099E-2</v>
      </c>
      <c r="L1092" s="12">
        <v>19</v>
      </c>
      <c r="M1092" s="13">
        <v>4.2039132088136297E-2</v>
      </c>
      <c r="N1092" s="13">
        <v>4.6004842615012101E-2</v>
      </c>
      <c r="P1092" s="38"/>
    </row>
    <row r="1093" spans="1:16" x14ac:dyDescent="0.3">
      <c r="A1093" s="9" t="s">
        <v>145</v>
      </c>
      <c r="B1093" s="9" t="s">
        <v>157</v>
      </c>
      <c r="C1093" s="9" t="s">
        <v>361</v>
      </c>
      <c r="D1093" s="10">
        <v>939.02145933958104</v>
      </c>
      <c r="E1093" s="11">
        <v>0.11192734349759199</v>
      </c>
      <c r="F1093" s="12">
        <v>544</v>
      </c>
      <c r="G1093" s="13">
        <v>0.57932648353169502</v>
      </c>
      <c r="H1093" s="13">
        <v>0.102641509433962</v>
      </c>
      <c r="I1093" s="12">
        <v>503</v>
      </c>
      <c r="J1093" s="13">
        <v>0.53566400958904903</v>
      </c>
      <c r="K1093" s="13">
        <v>0.10292613055044</v>
      </c>
      <c r="L1093" s="12">
        <v>41</v>
      </c>
      <c r="M1093" s="13">
        <v>4.36624739426461E-2</v>
      </c>
      <c r="N1093" s="13">
        <v>9.9273607748184001E-2</v>
      </c>
      <c r="P1093" s="38"/>
    </row>
    <row r="1094" spans="1:16" x14ac:dyDescent="0.3">
      <c r="A1094" s="9" t="s">
        <v>145</v>
      </c>
      <c r="B1094" s="9" t="s">
        <v>157</v>
      </c>
      <c r="C1094" s="9" t="s">
        <v>362</v>
      </c>
      <c r="D1094" s="10">
        <v>1891.50863703598</v>
      </c>
      <c r="E1094" s="11">
        <v>0.225459743055377</v>
      </c>
      <c r="F1094" s="12">
        <v>1176</v>
      </c>
      <c r="G1094" s="13">
        <v>0.62172594772964396</v>
      </c>
      <c r="H1094" s="13">
        <v>0.22188679245283</v>
      </c>
      <c r="I1094" s="12">
        <v>1073</v>
      </c>
      <c r="J1094" s="13">
        <v>0.567272059450602</v>
      </c>
      <c r="K1094" s="13">
        <v>0.21956210354000399</v>
      </c>
      <c r="L1094" s="12">
        <v>103</v>
      </c>
      <c r="M1094" s="13">
        <v>5.4453888279041997E-2</v>
      </c>
      <c r="N1094" s="13">
        <v>0.24939467312348701</v>
      </c>
      <c r="P1094" s="38"/>
    </row>
    <row r="1095" spans="1:16" x14ac:dyDescent="0.3">
      <c r="A1095" s="9" t="s">
        <v>145</v>
      </c>
      <c r="B1095" s="9" t="s">
        <v>157</v>
      </c>
      <c r="C1095" s="9" t="s">
        <v>363</v>
      </c>
      <c r="D1095" s="10">
        <v>2280.3799263615801</v>
      </c>
      <c r="E1095" s="11">
        <v>0.27181153826068599</v>
      </c>
      <c r="F1095" s="12">
        <v>1605</v>
      </c>
      <c r="G1095" s="13">
        <v>0.70383008613868503</v>
      </c>
      <c r="H1095" s="13">
        <v>0.30283018867924499</v>
      </c>
      <c r="I1095" s="12">
        <v>1490</v>
      </c>
      <c r="J1095" s="13">
        <v>0.65339989305086599</v>
      </c>
      <c r="K1095" s="13">
        <v>0.30489052588500098</v>
      </c>
      <c r="L1095" s="12">
        <v>115</v>
      </c>
      <c r="M1095" s="13">
        <v>5.0430193087818501E-2</v>
      </c>
      <c r="N1095" s="13">
        <v>0.27845036319612598</v>
      </c>
      <c r="P1095" s="38"/>
    </row>
    <row r="1096" spans="1:16" x14ac:dyDescent="0.3">
      <c r="A1096" s="9" t="s">
        <v>145</v>
      </c>
      <c r="B1096" s="9" t="s">
        <v>157</v>
      </c>
      <c r="C1096" s="9" t="s">
        <v>364</v>
      </c>
      <c r="D1096" s="10">
        <v>1009.19495368578</v>
      </c>
      <c r="E1096" s="11">
        <v>0.120291724021586</v>
      </c>
      <c r="F1096" s="12">
        <v>988</v>
      </c>
      <c r="G1096" s="13" t="s">
        <v>424</v>
      </c>
      <c r="H1096" s="13">
        <v>0.186415094339623</v>
      </c>
      <c r="I1096" s="12">
        <v>921</v>
      </c>
      <c r="J1096" s="13">
        <v>0.91260860613336203</v>
      </c>
      <c r="K1096" s="13">
        <v>0.188459177409454</v>
      </c>
      <c r="L1096" s="12">
        <v>67</v>
      </c>
      <c r="M1096" s="13">
        <v>6.6389551151938397E-2</v>
      </c>
      <c r="N1096" s="13">
        <v>0.16222760290556901</v>
      </c>
      <c r="P1096" s="38"/>
    </row>
    <row r="1097" spans="1:16" x14ac:dyDescent="0.3">
      <c r="A1097" s="9" t="s">
        <v>145</v>
      </c>
      <c r="B1097" s="9" t="s">
        <v>157</v>
      </c>
      <c r="C1097" s="9" t="s">
        <v>365</v>
      </c>
      <c r="D1097" s="10">
        <v>526.17046812754995</v>
      </c>
      <c r="E1097" s="11">
        <v>6.2717270344194803E-2</v>
      </c>
      <c r="F1097" s="12">
        <v>551</v>
      </c>
      <c r="G1097" s="13" t="s">
        <v>424</v>
      </c>
      <c r="H1097" s="13">
        <v>0.10396226415094301</v>
      </c>
      <c r="I1097" s="12">
        <v>507</v>
      </c>
      <c r="J1097" s="13" t="s">
        <v>424</v>
      </c>
      <c r="K1097" s="13">
        <v>0.103744628606507</v>
      </c>
      <c r="L1097" s="12">
        <v>44</v>
      </c>
      <c r="M1097" s="13">
        <v>8.3623089217796806E-2</v>
      </c>
      <c r="N1097" s="13">
        <v>0.10653753026634399</v>
      </c>
      <c r="P1097" s="38"/>
    </row>
    <row r="1098" spans="1:16" x14ac:dyDescent="0.3">
      <c r="A1098" s="9" t="s">
        <v>145</v>
      </c>
      <c r="B1098" s="9" t="s">
        <v>157</v>
      </c>
      <c r="C1098" s="9" t="s">
        <v>16</v>
      </c>
      <c r="D1098" s="10">
        <v>8389.5626394437495</v>
      </c>
      <c r="E1098" s="11">
        <v>1</v>
      </c>
      <c r="F1098" s="12">
        <v>5300</v>
      </c>
      <c r="G1098" s="13">
        <v>0.63173734171575402</v>
      </c>
      <c r="H1098" s="13">
        <v>1</v>
      </c>
      <c r="I1098" s="12">
        <v>4887</v>
      </c>
      <c r="J1098" s="13">
        <v>0.58250950735186602</v>
      </c>
      <c r="K1098" s="13">
        <v>1</v>
      </c>
      <c r="L1098" s="12">
        <v>413</v>
      </c>
      <c r="M1098" s="13">
        <v>4.9227834363888001E-2</v>
      </c>
      <c r="N1098" s="13">
        <v>1</v>
      </c>
      <c r="P1098" s="38"/>
    </row>
    <row r="1099" spans="1:16" x14ac:dyDescent="0.3">
      <c r="A1099" s="9" t="s">
        <v>145</v>
      </c>
      <c r="B1099" s="9" t="s">
        <v>158</v>
      </c>
      <c r="C1099" s="9" t="s">
        <v>413</v>
      </c>
      <c r="D1099" s="10">
        <v>501.20041401999998</v>
      </c>
      <c r="E1099" s="11">
        <v>4.24221518338967E-2</v>
      </c>
      <c r="F1099" s="12">
        <v>262</v>
      </c>
      <c r="G1099" s="13">
        <v>0.52274497919617702</v>
      </c>
      <c r="H1099" s="13">
        <v>3.39774348333549E-2</v>
      </c>
      <c r="I1099" s="12">
        <v>230</v>
      </c>
      <c r="J1099" s="13">
        <v>0.45889826417985002</v>
      </c>
      <c r="K1099" s="13">
        <v>3.2235459004905397E-2</v>
      </c>
      <c r="L1099" s="12">
        <v>32</v>
      </c>
      <c r="M1099" s="13">
        <v>6.3846715016326896E-2</v>
      </c>
      <c r="N1099" s="13">
        <v>5.5555555555555601E-2</v>
      </c>
      <c r="P1099" s="38"/>
    </row>
    <row r="1100" spans="1:16" x14ac:dyDescent="0.3">
      <c r="A1100" s="9" t="s">
        <v>145</v>
      </c>
      <c r="B1100" s="9" t="s">
        <v>158</v>
      </c>
      <c r="C1100" s="9" t="s">
        <v>414</v>
      </c>
      <c r="D1100" s="10">
        <v>554.47437759000002</v>
      </c>
      <c r="E1100" s="11">
        <v>4.6931318442984697E-2</v>
      </c>
      <c r="F1100" s="12">
        <v>317</v>
      </c>
      <c r="G1100" s="13">
        <v>0.57171262156031</v>
      </c>
      <c r="H1100" s="13">
        <v>4.1110102451044003E-2</v>
      </c>
      <c r="I1100" s="12">
        <v>298</v>
      </c>
      <c r="J1100" s="13">
        <v>0.53744593446363498</v>
      </c>
      <c r="K1100" s="13">
        <v>4.1765942536790501E-2</v>
      </c>
      <c r="L1100" s="12">
        <v>19</v>
      </c>
      <c r="M1100" s="13">
        <v>3.42666870966747E-2</v>
      </c>
      <c r="N1100" s="13">
        <v>3.2986111111111098E-2</v>
      </c>
      <c r="P1100" s="38"/>
    </row>
    <row r="1101" spans="1:16" x14ac:dyDescent="0.3">
      <c r="A1101" s="9" t="s">
        <v>145</v>
      </c>
      <c r="B1101" s="9" t="s">
        <v>158</v>
      </c>
      <c r="C1101" s="9" t="s">
        <v>361</v>
      </c>
      <c r="D1101" s="10">
        <v>1525.5612611669001</v>
      </c>
      <c r="E1101" s="11">
        <v>0.129125175564102</v>
      </c>
      <c r="F1101" s="12">
        <v>909</v>
      </c>
      <c r="G1101" s="13">
        <v>0.59584627844096405</v>
      </c>
      <c r="H1101" s="13">
        <v>0.117883542990533</v>
      </c>
      <c r="I1101" s="12">
        <v>809</v>
      </c>
      <c r="J1101" s="13">
        <v>0.53029663284789896</v>
      </c>
      <c r="K1101" s="13">
        <v>0.113384723195515</v>
      </c>
      <c r="L1101" s="12">
        <v>100</v>
      </c>
      <c r="M1101" s="13">
        <v>6.5549645593065406E-2</v>
      </c>
      <c r="N1101" s="13">
        <v>0.17361111111111099</v>
      </c>
      <c r="P1101" s="38"/>
    </row>
    <row r="1102" spans="1:16" x14ac:dyDescent="0.3">
      <c r="A1102" s="9" t="s">
        <v>145</v>
      </c>
      <c r="B1102" s="9" t="s">
        <v>158</v>
      </c>
      <c r="C1102" s="9" t="s">
        <v>362</v>
      </c>
      <c r="D1102" s="10">
        <v>2932.1479151317599</v>
      </c>
      <c r="E1102" s="11">
        <v>0.248180210102939</v>
      </c>
      <c r="F1102" s="12">
        <v>1921</v>
      </c>
      <c r="G1102" s="13">
        <v>0.65515112320439495</v>
      </c>
      <c r="H1102" s="13">
        <v>0.249124627156011</v>
      </c>
      <c r="I1102" s="12">
        <v>1765</v>
      </c>
      <c r="J1102" s="13">
        <v>0.60194780450586005</v>
      </c>
      <c r="K1102" s="13">
        <v>0.247372109320252</v>
      </c>
      <c r="L1102" s="12">
        <v>156</v>
      </c>
      <c r="M1102" s="13">
        <v>5.3203318698534903E-2</v>
      </c>
      <c r="N1102" s="13">
        <v>0.27083333333333298</v>
      </c>
      <c r="P1102" s="38"/>
    </row>
    <row r="1103" spans="1:16" x14ac:dyDescent="0.3">
      <c r="A1103" s="9" t="s">
        <v>145</v>
      </c>
      <c r="B1103" s="9" t="s">
        <v>158</v>
      </c>
      <c r="C1103" s="9" t="s">
        <v>363</v>
      </c>
      <c r="D1103" s="10">
        <v>2891.6792390234</v>
      </c>
      <c r="E1103" s="11">
        <v>0.244754897045801</v>
      </c>
      <c r="F1103" s="12">
        <v>2258</v>
      </c>
      <c r="G1103" s="13">
        <v>0.78086115829450897</v>
      </c>
      <c r="H1103" s="13">
        <v>0.29282842692257799</v>
      </c>
      <c r="I1103" s="12">
        <v>2112</v>
      </c>
      <c r="J1103" s="13">
        <v>0.73037146426838095</v>
      </c>
      <c r="K1103" s="13">
        <v>0.29600560616678301</v>
      </c>
      <c r="L1103" s="12">
        <v>146</v>
      </c>
      <c r="M1103" s="13">
        <v>5.0489694026128601E-2</v>
      </c>
      <c r="N1103" s="13">
        <v>0.25347222222222199</v>
      </c>
      <c r="P1103" s="38"/>
    </row>
    <row r="1104" spans="1:16" x14ac:dyDescent="0.3">
      <c r="A1104" s="9" t="s">
        <v>145</v>
      </c>
      <c r="B1104" s="9" t="s">
        <v>158</v>
      </c>
      <c r="C1104" s="9" t="s">
        <v>364</v>
      </c>
      <c r="D1104" s="10">
        <v>1282.8002953867101</v>
      </c>
      <c r="E1104" s="11">
        <v>0.108577621608451</v>
      </c>
      <c r="F1104" s="12">
        <v>1252</v>
      </c>
      <c r="G1104" s="13" t="s">
        <v>424</v>
      </c>
      <c r="H1104" s="13">
        <v>0.162365451951757</v>
      </c>
      <c r="I1104" s="12">
        <v>1185</v>
      </c>
      <c r="J1104" s="13">
        <v>0.92376031114241097</v>
      </c>
      <c r="K1104" s="13">
        <v>0.16608269096005601</v>
      </c>
      <c r="L1104" s="12">
        <v>67</v>
      </c>
      <c r="M1104" s="13">
        <v>5.2229485946448502E-2</v>
      </c>
      <c r="N1104" s="13">
        <v>0.116319444444444</v>
      </c>
      <c r="P1104" s="38"/>
    </row>
    <row r="1105" spans="1:16" x14ac:dyDescent="0.3">
      <c r="A1105" s="9" t="s">
        <v>145</v>
      </c>
      <c r="B1105" s="9" t="s">
        <v>158</v>
      </c>
      <c r="C1105" s="9" t="s">
        <v>365</v>
      </c>
      <c r="D1105" s="10">
        <v>819.43193092369302</v>
      </c>
      <c r="E1105" s="11">
        <v>6.9357615873399794E-2</v>
      </c>
      <c r="F1105" s="12">
        <v>792</v>
      </c>
      <c r="G1105" s="13" t="s">
        <v>424</v>
      </c>
      <c r="H1105" s="13">
        <v>0.102710413694722</v>
      </c>
      <c r="I1105" s="12">
        <v>736</v>
      </c>
      <c r="J1105" s="13">
        <v>0.89818320744513103</v>
      </c>
      <c r="K1105" s="13">
        <v>0.10315346881569699</v>
      </c>
      <c r="L1105" s="12">
        <v>56</v>
      </c>
      <c r="M1105" s="13">
        <v>6.8340026653433902E-2</v>
      </c>
      <c r="N1105" s="13">
        <v>9.7222222222222196E-2</v>
      </c>
      <c r="P1105" s="38"/>
    </row>
    <row r="1106" spans="1:16" x14ac:dyDescent="0.3">
      <c r="A1106" s="9" t="s">
        <v>145</v>
      </c>
      <c r="B1106" s="9" t="s">
        <v>158</v>
      </c>
      <c r="C1106" s="9" t="s">
        <v>16</v>
      </c>
      <c r="D1106" s="10">
        <v>11814.5919608803</v>
      </c>
      <c r="E1106" s="11">
        <v>1</v>
      </c>
      <c r="F1106" s="12">
        <v>7711</v>
      </c>
      <c r="G1106" s="13">
        <v>0.652667483187922</v>
      </c>
      <c r="H1106" s="13">
        <v>1</v>
      </c>
      <c r="I1106" s="12">
        <v>7135</v>
      </c>
      <c r="J1106" s="13">
        <v>0.60391421249459498</v>
      </c>
      <c r="K1106" s="13">
        <v>1</v>
      </c>
      <c r="L1106" s="12">
        <v>576</v>
      </c>
      <c r="M1106" s="13">
        <v>4.87532706933268E-2</v>
      </c>
      <c r="N1106" s="13">
        <v>1</v>
      </c>
      <c r="P1106" s="38"/>
    </row>
    <row r="1107" spans="1:16" x14ac:dyDescent="0.3">
      <c r="A1107" s="9" t="s">
        <v>145</v>
      </c>
      <c r="B1107" s="9" t="s">
        <v>159</v>
      </c>
      <c r="C1107" s="9" t="s">
        <v>413</v>
      </c>
      <c r="D1107" s="10">
        <v>91.79029276</v>
      </c>
      <c r="E1107" s="11">
        <v>4.84456246644153E-2</v>
      </c>
      <c r="F1107" s="12">
        <v>44</v>
      </c>
      <c r="G1107" s="13">
        <v>0.47935352069357501</v>
      </c>
      <c r="H1107" s="13">
        <v>4.5643153526971E-2</v>
      </c>
      <c r="I1107" s="12">
        <v>36</v>
      </c>
      <c r="J1107" s="13">
        <v>0.39219833511292501</v>
      </c>
      <c r="K1107" s="13">
        <v>4.1284403669724801E-2</v>
      </c>
      <c r="L1107" s="12">
        <v>8</v>
      </c>
      <c r="M1107" s="13">
        <v>8.7155185580650094E-2</v>
      </c>
      <c r="N1107" s="13">
        <v>8.6956521739130405E-2</v>
      </c>
      <c r="P1107" s="38"/>
    </row>
    <row r="1108" spans="1:16" x14ac:dyDescent="0.3">
      <c r="A1108" s="9" t="s">
        <v>145</v>
      </c>
      <c r="B1108" s="9" t="s">
        <v>159</v>
      </c>
      <c r="C1108" s="9" t="s">
        <v>414</v>
      </c>
      <c r="D1108" s="10">
        <v>76.907990889999994</v>
      </c>
      <c r="E1108" s="11">
        <v>4.05909551905781E-2</v>
      </c>
      <c r="F1108" s="12">
        <v>48</v>
      </c>
      <c r="G1108" s="13">
        <v>0.62412240190558999</v>
      </c>
      <c r="H1108" s="13">
        <v>4.9792531120331898E-2</v>
      </c>
      <c r="I1108" s="12">
        <v>44</v>
      </c>
      <c r="J1108" s="13">
        <v>0.57211220174679001</v>
      </c>
      <c r="K1108" s="13">
        <v>5.0458715596330299E-2</v>
      </c>
      <c r="L1108" s="12">
        <v>4</v>
      </c>
      <c r="M1108" s="13">
        <v>5.2010200158799098E-2</v>
      </c>
      <c r="N1108" s="13">
        <v>4.3478260869565202E-2</v>
      </c>
      <c r="P1108" s="38"/>
    </row>
    <row r="1109" spans="1:16" x14ac:dyDescent="0.3">
      <c r="A1109" s="9" t="s">
        <v>145</v>
      </c>
      <c r="B1109" s="9" t="s">
        <v>159</v>
      </c>
      <c r="C1109" s="9" t="s">
        <v>361</v>
      </c>
      <c r="D1109" s="10">
        <v>206.70763478365799</v>
      </c>
      <c r="E1109" s="11">
        <v>0.109097380440669</v>
      </c>
      <c r="F1109" s="12">
        <v>112</v>
      </c>
      <c r="G1109" s="13">
        <v>0.54182807576130598</v>
      </c>
      <c r="H1109" s="13">
        <v>0.116182572614108</v>
      </c>
      <c r="I1109" s="12">
        <v>99</v>
      </c>
      <c r="J1109" s="13">
        <v>0.47893731696758302</v>
      </c>
      <c r="K1109" s="13">
        <v>0.11353211009174299</v>
      </c>
      <c r="L1109" s="12">
        <v>13</v>
      </c>
      <c r="M1109" s="13">
        <v>6.2890758793722995E-2</v>
      </c>
      <c r="N1109" s="13">
        <v>0.141304347826087</v>
      </c>
      <c r="P1109" s="38"/>
    </row>
    <row r="1110" spans="1:16" x14ac:dyDescent="0.3">
      <c r="A1110" s="9" t="s">
        <v>145</v>
      </c>
      <c r="B1110" s="9" t="s">
        <v>159</v>
      </c>
      <c r="C1110" s="9" t="s">
        <v>362</v>
      </c>
      <c r="D1110" s="10">
        <v>490.18468145078401</v>
      </c>
      <c r="E1110" s="11">
        <v>0.25871257602262698</v>
      </c>
      <c r="F1110" s="12">
        <v>227</v>
      </c>
      <c r="G1110" s="13">
        <v>0.46309076678641797</v>
      </c>
      <c r="H1110" s="13">
        <v>0.23547717842323701</v>
      </c>
      <c r="I1110" s="12">
        <v>203</v>
      </c>
      <c r="J1110" s="13">
        <v>0.41412962844776602</v>
      </c>
      <c r="K1110" s="13">
        <v>0.232798165137615</v>
      </c>
      <c r="L1110" s="12">
        <v>24</v>
      </c>
      <c r="M1110" s="13">
        <v>4.8961138338652198E-2</v>
      </c>
      <c r="N1110" s="13">
        <v>0.26086956521739102</v>
      </c>
      <c r="P1110" s="38"/>
    </row>
    <row r="1111" spans="1:16" x14ac:dyDescent="0.3">
      <c r="A1111" s="9" t="s">
        <v>145</v>
      </c>
      <c r="B1111" s="9" t="s">
        <v>159</v>
      </c>
      <c r="C1111" s="9" t="s">
        <v>363</v>
      </c>
      <c r="D1111" s="10">
        <v>458.485454060623</v>
      </c>
      <c r="E1111" s="11">
        <v>0.24198216994024299</v>
      </c>
      <c r="F1111" s="12">
        <v>263</v>
      </c>
      <c r="G1111" s="13">
        <v>0.57362779488577798</v>
      </c>
      <c r="H1111" s="13">
        <v>0.27282157676348501</v>
      </c>
      <c r="I1111" s="12">
        <v>244</v>
      </c>
      <c r="J1111" s="13">
        <v>0.53218700362026605</v>
      </c>
      <c r="K1111" s="13">
        <v>0.27981651376146799</v>
      </c>
      <c r="L1111" s="12">
        <v>19</v>
      </c>
      <c r="M1111" s="13">
        <v>4.1440791265512499E-2</v>
      </c>
      <c r="N1111" s="13">
        <v>0.20652173913043501</v>
      </c>
      <c r="P1111" s="38"/>
    </row>
    <row r="1112" spans="1:16" x14ac:dyDescent="0.3">
      <c r="A1112" s="9" t="s">
        <v>145</v>
      </c>
      <c r="B1112" s="9" t="s">
        <v>159</v>
      </c>
      <c r="C1112" s="9" t="s">
        <v>364</v>
      </c>
      <c r="D1112" s="10">
        <v>176.56755343597601</v>
      </c>
      <c r="E1112" s="11">
        <v>9.3189869696123098E-2</v>
      </c>
      <c r="F1112" s="12">
        <v>200</v>
      </c>
      <c r="G1112" s="13" t="s">
        <v>424</v>
      </c>
      <c r="H1112" s="13">
        <v>0.20746887966805</v>
      </c>
      <c r="I1112" s="12">
        <v>180</v>
      </c>
      <c r="J1112" s="13" t="s">
        <v>424</v>
      </c>
      <c r="K1112" s="13">
        <v>0.206422018348624</v>
      </c>
      <c r="L1112" s="12">
        <v>20</v>
      </c>
      <c r="M1112" s="13">
        <v>0.113271094325108</v>
      </c>
      <c r="N1112" s="13">
        <v>0.217391304347826</v>
      </c>
      <c r="P1112" s="38"/>
    </row>
    <row r="1113" spans="1:16" x14ac:dyDescent="0.3">
      <c r="A1113" s="9" t="s">
        <v>145</v>
      </c>
      <c r="B1113" s="9" t="s">
        <v>159</v>
      </c>
      <c r="C1113" s="9" t="s">
        <v>365</v>
      </c>
      <c r="D1113" s="10">
        <v>76.179359417601901</v>
      </c>
      <c r="E1113" s="11">
        <v>4.0206393754187802E-2</v>
      </c>
      <c r="F1113" s="12">
        <v>70</v>
      </c>
      <c r="G1113" s="13">
        <v>0.91888407221006196</v>
      </c>
      <c r="H1113" s="13">
        <v>7.2614107883817405E-2</v>
      </c>
      <c r="I1113" s="12">
        <v>66</v>
      </c>
      <c r="J1113" s="13">
        <v>0.866376410940916</v>
      </c>
      <c r="K1113" s="13">
        <v>7.5688073394495403E-2</v>
      </c>
      <c r="L1113" s="12">
        <v>4</v>
      </c>
      <c r="M1113" s="13">
        <v>5.2507661269146397E-2</v>
      </c>
      <c r="N1113" s="13">
        <v>4.3478260869565202E-2</v>
      </c>
      <c r="P1113" s="38"/>
    </row>
    <row r="1114" spans="1:16" x14ac:dyDescent="0.3">
      <c r="A1114" s="9" t="s">
        <v>145</v>
      </c>
      <c r="B1114" s="9" t="s">
        <v>159</v>
      </c>
      <c r="C1114" s="9" t="s">
        <v>16</v>
      </c>
      <c r="D1114" s="10">
        <v>1894.7075901246999</v>
      </c>
      <c r="E1114" s="11">
        <v>1</v>
      </c>
      <c r="F1114" s="12">
        <v>964</v>
      </c>
      <c r="G1114" s="13">
        <v>0.50878563268781496</v>
      </c>
      <c r="H1114" s="13">
        <v>1</v>
      </c>
      <c r="I1114" s="12">
        <v>872</v>
      </c>
      <c r="J1114" s="13">
        <v>0.46022932749354201</v>
      </c>
      <c r="K1114" s="13">
        <v>1</v>
      </c>
      <c r="L1114" s="12">
        <v>92</v>
      </c>
      <c r="M1114" s="13">
        <v>4.85563051942728E-2</v>
      </c>
      <c r="N1114" s="13">
        <v>1</v>
      </c>
      <c r="P1114" s="38"/>
    </row>
    <row r="1115" spans="1:16" x14ac:dyDescent="0.3">
      <c r="A1115" s="9" t="s">
        <v>145</v>
      </c>
      <c r="B1115" s="9" t="s">
        <v>160</v>
      </c>
      <c r="C1115" s="9" t="s">
        <v>413</v>
      </c>
      <c r="D1115" s="10">
        <v>446.41645833000001</v>
      </c>
      <c r="E1115" s="11">
        <v>4.5553382494658998E-2</v>
      </c>
      <c r="F1115" s="12">
        <v>226</v>
      </c>
      <c r="G1115" s="13">
        <v>0.50625373635516002</v>
      </c>
      <c r="H1115" s="13">
        <v>3.8818275506698703E-2</v>
      </c>
      <c r="I1115" s="12">
        <v>206</v>
      </c>
      <c r="J1115" s="13">
        <v>0.46145252074850901</v>
      </c>
      <c r="K1115" s="13">
        <v>3.8736367055283903E-2</v>
      </c>
      <c r="L1115" s="12">
        <v>20</v>
      </c>
      <c r="M1115" s="13">
        <v>4.4801215606651297E-2</v>
      </c>
      <c r="N1115" s="13">
        <v>3.9682539682539701E-2</v>
      </c>
      <c r="P1115" s="38"/>
    </row>
    <row r="1116" spans="1:16" x14ac:dyDescent="0.3">
      <c r="A1116" s="9" t="s">
        <v>145</v>
      </c>
      <c r="B1116" s="9" t="s">
        <v>160</v>
      </c>
      <c r="C1116" s="9" t="s">
        <v>414</v>
      </c>
      <c r="D1116" s="10">
        <v>434.29463172999999</v>
      </c>
      <c r="E1116" s="11">
        <v>4.4316442876192901E-2</v>
      </c>
      <c r="F1116" s="12">
        <v>280</v>
      </c>
      <c r="G1116" s="13">
        <v>0.64472360361588699</v>
      </c>
      <c r="H1116" s="13">
        <v>4.8093438680865699E-2</v>
      </c>
      <c r="I1116" s="12">
        <v>255</v>
      </c>
      <c r="J1116" s="13">
        <v>0.58715899615018297</v>
      </c>
      <c r="K1116" s="13">
        <v>4.7950357277171902E-2</v>
      </c>
      <c r="L1116" s="12">
        <v>25</v>
      </c>
      <c r="M1116" s="13">
        <v>5.7564607465704201E-2</v>
      </c>
      <c r="N1116" s="13">
        <v>4.96031746031746E-2</v>
      </c>
      <c r="P1116" s="38"/>
    </row>
    <row r="1117" spans="1:16" x14ac:dyDescent="0.3">
      <c r="A1117" s="9" t="s">
        <v>145</v>
      </c>
      <c r="B1117" s="9" t="s">
        <v>160</v>
      </c>
      <c r="C1117" s="9" t="s">
        <v>361</v>
      </c>
      <c r="D1117" s="10">
        <v>1043.79186046931</v>
      </c>
      <c r="E1117" s="11">
        <v>0.106510969695525</v>
      </c>
      <c r="F1117" s="12">
        <v>634</v>
      </c>
      <c r="G1117" s="13">
        <v>0.60740078938241404</v>
      </c>
      <c r="H1117" s="13">
        <v>0.10889728615596</v>
      </c>
      <c r="I1117" s="12">
        <v>577</v>
      </c>
      <c r="J1117" s="13">
        <v>0.55279220106254401</v>
      </c>
      <c r="K1117" s="13">
        <v>0.10849943587815</v>
      </c>
      <c r="L1117" s="12">
        <v>57</v>
      </c>
      <c r="M1117" s="13">
        <v>5.4608588319869998E-2</v>
      </c>
      <c r="N1117" s="13">
        <v>0.113095238095238</v>
      </c>
      <c r="P1117" s="38"/>
    </row>
    <row r="1118" spans="1:16" x14ac:dyDescent="0.3">
      <c r="A1118" s="9" t="s">
        <v>145</v>
      </c>
      <c r="B1118" s="9" t="s">
        <v>160</v>
      </c>
      <c r="C1118" s="9" t="s">
        <v>362</v>
      </c>
      <c r="D1118" s="10">
        <v>2194.0378798935799</v>
      </c>
      <c r="E1118" s="11">
        <v>0.22388477146306601</v>
      </c>
      <c r="F1118" s="12">
        <v>1243</v>
      </c>
      <c r="G1118" s="13">
        <v>0.56653534170535302</v>
      </c>
      <c r="H1118" s="13">
        <v>0.213500515286843</v>
      </c>
      <c r="I1118" s="12">
        <v>1138</v>
      </c>
      <c r="J1118" s="13">
        <v>0.51867837398285799</v>
      </c>
      <c r="K1118" s="13">
        <v>0.21399022188792799</v>
      </c>
      <c r="L1118" s="12">
        <v>105</v>
      </c>
      <c r="M1118" s="13">
        <v>4.7856967722495702E-2</v>
      </c>
      <c r="N1118" s="13">
        <v>0.20833333333333301</v>
      </c>
      <c r="P1118" s="38"/>
    </row>
    <row r="1119" spans="1:16" x14ac:dyDescent="0.3">
      <c r="A1119" s="9" t="s">
        <v>145</v>
      </c>
      <c r="B1119" s="9" t="s">
        <v>160</v>
      </c>
      <c r="C1119" s="9" t="s">
        <v>363</v>
      </c>
      <c r="D1119" s="10">
        <v>2569.8435119176202</v>
      </c>
      <c r="E1119" s="11">
        <v>0.26223285962110299</v>
      </c>
      <c r="F1119" s="12">
        <v>1769</v>
      </c>
      <c r="G1119" s="13">
        <v>0.68836876323258001</v>
      </c>
      <c r="H1119" s="13">
        <v>0.30384747509446902</v>
      </c>
      <c r="I1119" s="12">
        <v>1642</v>
      </c>
      <c r="J1119" s="13">
        <v>0.63894941166076702</v>
      </c>
      <c r="K1119" s="13">
        <v>0.30876269274163198</v>
      </c>
      <c r="L1119" s="12">
        <v>127</v>
      </c>
      <c r="M1119" s="13">
        <v>4.9419351571813298E-2</v>
      </c>
      <c r="N1119" s="13">
        <v>0.25198412698412698</v>
      </c>
      <c r="P1119" s="38"/>
    </row>
    <row r="1120" spans="1:16" x14ac:dyDescent="0.3">
      <c r="A1120" s="9" t="s">
        <v>145</v>
      </c>
      <c r="B1120" s="9" t="s">
        <v>160</v>
      </c>
      <c r="C1120" s="9" t="s">
        <v>364</v>
      </c>
      <c r="D1120" s="10">
        <v>1177.6366918666399</v>
      </c>
      <c r="E1120" s="11">
        <v>0.120168810229417</v>
      </c>
      <c r="F1120" s="12">
        <v>986</v>
      </c>
      <c r="G1120" s="13">
        <v>0.83727010784380096</v>
      </c>
      <c r="H1120" s="13">
        <v>0.16935760906904801</v>
      </c>
      <c r="I1120" s="12">
        <v>894</v>
      </c>
      <c r="J1120" s="13">
        <v>0.75914754200036305</v>
      </c>
      <c r="K1120" s="13">
        <v>0.168108311395261</v>
      </c>
      <c r="L1120" s="12">
        <v>92</v>
      </c>
      <c r="M1120" s="13">
        <v>7.8122565843437797E-2</v>
      </c>
      <c r="N1120" s="13">
        <v>0.182539682539683</v>
      </c>
      <c r="P1120" s="38"/>
    </row>
    <row r="1121" spans="1:16" x14ac:dyDescent="0.3">
      <c r="A1121" s="9" t="s">
        <v>145</v>
      </c>
      <c r="B1121" s="9" t="s">
        <v>160</v>
      </c>
      <c r="C1121" s="9" t="s">
        <v>365</v>
      </c>
      <c r="D1121" s="10">
        <v>883.20915597830901</v>
      </c>
      <c r="E1121" s="11">
        <v>9.0124733876464094E-2</v>
      </c>
      <c r="F1121" s="12">
        <v>683</v>
      </c>
      <c r="G1121" s="13">
        <v>0.77331625852933705</v>
      </c>
      <c r="H1121" s="13">
        <v>0.117313637925112</v>
      </c>
      <c r="I1121" s="12">
        <v>605</v>
      </c>
      <c r="J1121" s="13">
        <v>0.68500195667679198</v>
      </c>
      <c r="K1121" s="13">
        <v>0.1137645731478</v>
      </c>
      <c r="L1121" s="12">
        <v>78</v>
      </c>
      <c r="M1121" s="13">
        <v>8.8314301852545102E-2</v>
      </c>
      <c r="N1121" s="13">
        <v>0.15476190476190499</v>
      </c>
      <c r="P1121" s="38"/>
    </row>
    <row r="1122" spans="1:16" x14ac:dyDescent="0.3">
      <c r="A1122" s="9" t="s">
        <v>145</v>
      </c>
      <c r="B1122" s="9" t="s">
        <v>160</v>
      </c>
      <c r="C1122" s="9" t="s">
        <v>16</v>
      </c>
      <c r="D1122" s="10">
        <v>9799.8531367531396</v>
      </c>
      <c r="E1122" s="11">
        <v>1</v>
      </c>
      <c r="F1122" s="12">
        <v>5822</v>
      </c>
      <c r="G1122" s="13">
        <v>0.59409053572091897</v>
      </c>
      <c r="H1122" s="13">
        <v>1</v>
      </c>
      <c r="I1122" s="12">
        <v>5318</v>
      </c>
      <c r="J1122" s="13">
        <v>0.54266119356988096</v>
      </c>
      <c r="K1122" s="13">
        <v>1</v>
      </c>
      <c r="L1122" s="12">
        <v>504</v>
      </c>
      <c r="M1122" s="13">
        <v>5.1429342151037997E-2</v>
      </c>
      <c r="N1122" s="13">
        <v>1</v>
      </c>
      <c r="P1122" s="38"/>
    </row>
    <row r="1123" spans="1:16" x14ac:dyDescent="0.3">
      <c r="A1123" s="9" t="s">
        <v>145</v>
      </c>
      <c r="B1123" s="9" t="s">
        <v>161</v>
      </c>
      <c r="C1123" s="9" t="s">
        <v>413</v>
      </c>
      <c r="D1123" s="10">
        <v>9239.0089394700008</v>
      </c>
      <c r="E1123" s="11">
        <v>5.9131663761717801E-2</v>
      </c>
      <c r="F1123" s="12">
        <v>4545</v>
      </c>
      <c r="G1123" s="13">
        <v>0.49193588076133299</v>
      </c>
      <c r="H1123" s="13">
        <v>4.9779306265949598E-2</v>
      </c>
      <c r="I1123" s="12">
        <v>3778</v>
      </c>
      <c r="J1123" s="13">
        <v>0.40891831848543803</v>
      </c>
      <c r="K1123" s="13">
        <v>4.6978363591146502E-2</v>
      </c>
      <c r="L1123" s="12">
        <v>767</v>
      </c>
      <c r="M1123" s="13">
        <v>8.3017562275894893E-2</v>
      </c>
      <c r="N1123" s="13">
        <v>7.0476890563263797E-2</v>
      </c>
      <c r="P1123" s="38"/>
    </row>
    <row r="1124" spans="1:16" x14ac:dyDescent="0.3">
      <c r="A1124" s="9" t="s">
        <v>145</v>
      </c>
      <c r="B1124" s="9" t="s">
        <v>161</v>
      </c>
      <c r="C1124" s="9" t="s">
        <v>414</v>
      </c>
      <c r="D1124" s="10">
        <v>10523.40373874</v>
      </c>
      <c r="E1124" s="11">
        <v>6.7352069424848296E-2</v>
      </c>
      <c r="F1124" s="12">
        <v>5019</v>
      </c>
      <c r="G1124" s="13">
        <v>0.47693694213436499</v>
      </c>
      <c r="H1124" s="13">
        <v>5.4970811473883698E-2</v>
      </c>
      <c r="I1124" s="12">
        <v>4266</v>
      </c>
      <c r="J1124" s="13">
        <v>0.40538214687093099</v>
      </c>
      <c r="K1124" s="13">
        <v>5.3046505844317297E-2</v>
      </c>
      <c r="L1124" s="12">
        <v>753</v>
      </c>
      <c r="M1124" s="13">
        <v>7.1554795263434307E-2</v>
      </c>
      <c r="N1124" s="13">
        <v>6.9190480566020396E-2</v>
      </c>
      <c r="P1124" s="38"/>
    </row>
    <row r="1125" spans="1:16" x14ac:dyDescent="0.3">
      <c r="A1125" s="9" t="s">
        <v>145</v>
      </c>
      <c r="B1125" s="9" t="s">
        <v>161</v>
      </c>
      <c r="C1125" s="9" t="s">
        <v>361</v>
      </c>
      <c r="D1125" s="10">
        <v>26943.799028551301</v>
      </c>
      <c r="E1125" s="11">
        <v>0.172446165498676</v>
      </c>
      <c r="F1125" s="12">
        <v>12746</v>
      </c>
      <c r="G1125" s="13">
        <v>0.47305875413090598</v>
      </c>
      <c r="H1125" s="13">
        <v>0.13960110839731399</v>
      </c>
      <c r="I1125" s="12">
        <v>10701</v>
      </c>
      <c r="J1125" s="13">
        <v>0.39716002886825902</v>
      </c>
      <c r="K1125" s="13">
        <v>0.13306391444914201</v>
      </c>
      <c r="L1125" s="12">
        <v>2045</v>
      </c>
      <c r="M1125" s="13">
        <v>7.5898725262647404E-2</v>
      </c>
      <c r="N1125" s="13">
        <v>0.18790774602591201</v>
      </c>
      <c r="P1125" s="38"/>
    </row>
    <row r="1126" spans="1:16" x14ac:dyDescent="0.3">
      <c r="A1126" s="9" t="s">
        <v>145</v>
      </c>
      <c r="B1126" s="9" t="s">
        <v>161</v>
      </c>
      <c r="C1126" s="9" t="s">
        <v>362</v>
      </c>
      <c r="D1126" s="10">
        <v>38388.469879585398</v>
      </c>
      <c r="E1126" s="11">
        <v>0.245694544525107</v>
      </c>
      <c r="F1126" s="12">
        <v>27560</v>
      </c>
      <c r="G1126" s="13">
        <v>0.71792389971385995</v>
      </c>
      <c r="H1126" s="13">
        <v>0.30185207495920202</v>
      </c>
      <c r="I1126" s="12">
        <v>24068</v>
      </c>
      <c r="J1126" s="13">
        <v>0.62695908629583397</v>
      </c>
      <c r="K1126" s="13">
        <v>0.29927878637154898</v>
      </c>
      <c r="L1126" s="12">
        <v>3492</v>
      </c>
      <c r="M1126" s="13">
        <v>9.0964813418026105E-2</v>
      </c>
      <c r="N1126" s="13">
        <v>0.32086740788385598</v>
      </c>
      <c r="P1126" s="38"/>
    </row>
    <row r="1127" spans="1:16" x14ac:dyDescent="0.3">
      <c r="A1127" s="9" t="s">
        <v>145</v>
      </c>
      <c r="B1127" s="9" t="s">
        <v>161</v>
      </c>
      <c r="C1127" s="9" t="s">
        <v>363</v>
      </c>
      <c r="D1127" s="10">
        <v>25825.112080158098</v>
      </c>
      <c r="E1127" s="11">
        <v>0.16528632606996799</v>
      </c>
      <c r="F1127" s="12">
        <v>23001</v>
      </c>
      <c r="G1127" s="13">
        <v>0.89064473093505203</v>
      </c>
      <c r="H1127" s="13">
        <v>0.25191943309639298</v>
      </c>
      <c r="I1127" s="12">
        <v>20874</v>
      </c>
      <c r="J1127" s="13">
        <v>0.80828303610879004</v>
      </c>
      <c r="K1127" s="13">
        <v>0.25956229793583702</v>
      </c>
      <c r="L1127" s="12">
        <v>2127</v>
      </c>
      <c r="M1127" s="13">
        <v>8.23616948262621E-2</v>
      </c>
      <c r="N1127" s="13">
        <v>0.195442433152623</v>
      </c>
      <c r="P1127" s="38"/>
    </row>
    <row r="1128" spans="1:16" x14ac:dyDescent="0.3">
      <c r="A1128" s="9" t="s">
        <v>145</v>
      </c>
      <c r="B1128" s="9" t="s">
        <v>161</v>
      </c>
      <c r="C1128" s="9" t="s">
        <v>364</v>
      </c>
      <c r="D1128" s="10">
        <v>12151.6895822961</v>
      </c>
      <c r="E1128" s="11">
        <v>7.7773452458454004E-2</v>
      </c>
      <c r="F1128" s="12">
        <v>11446</v>
      </c>
      <c r="G1128" s="13">
        <v>0.941926628596222</v>
      </c>
      <c r="H1128" s="13">
        <v>0.125362802974711</v>
      </c>
      <c r="I1128" s="12">
        <v>10413</v>
      </c>
      <c r="J1128" s="13">
        <v>0.85691787380503803</v>
      </c>
      <c r="K1128" s="13">
        <v>0.12948271574235301</v>
      </c>
      <c r="L1128" s="12">
        <v>1033</v>
      </c>
      <c r="M1128" s="13">
        <v>8.5008754791184499E-2</v>
      </c>
      <c r="N1128" s="13">
        <v>9.4918680510888503E-2</v>
      </c>
      <c r="P1128" s="38"/>
    </row>
    <row r="1129" spans="1:16" x14ac:dyDescent="0.3">
      <c r="A1129" s="9" t="s">
        <v>145</v>
      </c>
      <c r="B1129" s="9" t="s">
        <v>161</v>
      </c>
      <c r="C1129" s="9" t="s">
        <v>365</v>
      </c>
      <c r="D1129" s="10">
        <v>7977.5010709765202</v>
      </c>
      <c r="E1129" s="11">
        <v>5.1057739426193002E-2</v>
      </c>
      <c r="F1129" s="12">
        <v>6980</v>
      </c>
      <c r="G1129" s="13">
        <v>0.87496070986369501</v>
      </c>
      <c r="H1129" s="13">
        <v>7.6448747576749895E-2</v>
      </c>
      <c r="I1129" s="12">
        <v>6319</v>
      </c>
      <c r="J1129" s="13">
        <v>0.79210268275482598</v>
      </c>
      <c r="K1129" s="13">
        <v>7.85749813479234E-2</v>
      </c>
      <c r="L1129" s="12">
        <v>661</v>
      </c>
      <c r="M1129" s="13">
        <v>8.2858027108868498E-2</v>
      </c>
      <c r="N1129" s="13">
        <v>6.0736929155563703E-2</v>
      </c>
      <c r="P1129" s="38"/>
    </row>
    <row r="1130" spans="1:16" x14ac:dyDescent="0.3">
      <c r="A1130" s="9" t="s">
        <v>145</v>
      </c>
      <c r="B1130" s="9" t="s">
        <v>161</v>
      </c>
      <c r="C1130" s="9" t="s">
        <v>16</v>
      </c>
      <c r="D1130" s="10">
        <v>156244.697877948</v>
      </c>
      <c r="E1130" s="11">
        <v>1</v>
      </c>
      <c r="F1130" s="12">
        <v>91303</v>
      </c>
      <c r="G1130" s="13">
        <v>0.58435902939453499</v>
      </c>
      <c r="H1130" s="13">
        <v>1</v>
      </c>
      <c r="I1130" s="12">
        <v>80420</v>
      </c>
      <c r="J1130" s="13">
        <v>0.51470546579968302</v>
      </c>
      <c r="K1130" s="13">
        <v>1</v>
      </c>
      <c r="L1130" s="12">
        <v>10883</v>
      </c>
      <c r="M1130" s="13">
        <v>6.9653563594851406E-2</v>
      </c>
      <c r="N1130" s="13">
        <v>1</v>
      </c>
      <c r="P1130" s="38"/>
    </row>
    <row r="1131" spans="1:16" x14ac:dyDescent="0.3">
      <c r="A1131" s="9" t="s">
        <v>145</v>
      </c>
      <c r="B1131" s="9" t="s">
        <v>162</v>
      </c>
      <c r="C1131" s="9" t="s">
        <v>413</v>
      </c>
      <c r="D1131" s="10">
        <v>72.571634570000001</v>
      </c>
      <c r="E1131" s="11">
        <v>3.7975675069452097E-2</v>
      </c>
      <c r="F1131" s="12">
        <v>52</v>
      </c>
      <c r="G1131" s="13">
        <v>0.71653339914567704</v>
      </c>
      <c r="H1131" s="13">
        <v>5.2899287894201397E-2</v>
      </c>
      <c r="I1131" s="12">
        <v>50</v>
      </c>
      <c r="J1131" s="13">
        <v>0.68897442225545802</v>
      </c>
      <c r="K1131" s="13">
        <v>5.4884742041712398E-2</v>
      </c>
      <c r="L1131" s="12">
        <v>2</v>
      </c>
      <c r="M1131" s="13">
        <v>2.7558976890218301E-2</v>
      </c>
      <c r="N1131" s="13">
        <v>2.7777777777777801E-2</v>
      </c>
      <c r="P1131" s="38"/>
    </row>
    <row r="1132" spans="1:16" x14ac:dyDescent="0.3">
      <c r="A1132" s="9" t="s">
        <v>145</v>
      </c>
      <c r="B1132" s="9" t="s">
        <v>162</v>
      </c>
      <c r="C1132" s="9" t="s">
        <v>414</v>
      </c>
      <c r="D1132" s="10">
        <v>77.807265880000003</v>
      </c>
      <c r="E1132" s="11">
        <v>4.07154043671328E-2</v>
      </c>
      <c r="F1132" s="12">
        <v>51</v>
      </c>
      <c r="G1132" s="13">
        <v>0.65546577717633603</v>
      </c>
      <c r="H1132" s="13">
        <v>5.1881993896236003E-2</v>
      </c>
      <c r="I1132" s="12">
        <v>48</v>
      </c>
      <c r="J1132" s="13">
        <v>0.61690896675419804</v>
      </c>
      <c r="K1132" s="13">
        <v>5.2689352360043899E-2</v>
      </c>
      <c r="L1132" s="12">
        <v>3</v>
      </c>
      <c r="M1132" s="13">
        <v>3.8556810422137398E-2</v>
      </c>
      <c r="N1132" s="13">
        <v>4.1666666666666699E-2</v>
      </c>
      <c r="P1132" s="38"/>
    </row>
    <row r="1133" spans="1:16" x14ac:dyDescent="0.3">
      <c r="A1133" s="9" t="s">
        <v>145</v>
      </c>
      <c r="B1133" s="9" t="s">
        <v>162</v>
      </c>
      <c r="C1133" s="9" t="s">
        <v>361</v>
      </c>
      <c r="D1133" s="10">
        <v>193.531654508695</v>
      </c>
      <c r="E1133" s="11">
        <v>0.10127228456163</v>
      </c>
      <c r="F1133" s="12">
        <v>62</v>
      </c>
      <c r="G1133" s="13">
        <v>0.32036102909053799</v>
      </c>
      <c r="H1133" s="13">
        <v>6.3072227873855496E-2</v>
      </c>
      <c r="I1133" s="12">
        <v>59</v>
      </c>
      <c r="J1133" s="13">
        <v>0.30485968897325399</v>
      </c>
      <c r="K1133" s="13">
        <v>6.4763995609220595E-2</v>
      </c>
      <c r="L1133" s="12">
        <v>3</v>
      </c>
      <c r="M1133" s="13">
        <v>1.55013401172841E-2</v>
      </c>
      <c r="N1133" s="13">
        <v>4.1666666666666699E-2</v>
      </c>
      <c r="P1133" s="38"/>
    </row>
    <row r="1134" spans="1:16" x14ac:dyDescent="0.3">
      <c r="A1134" s="9" t="s">
        <v>145</v>
      </c>
      <c r="B1134" s="9" t="s">
        <v>162</v>
      </c>
      <c r="C1134" s="9" t="s">
        <v>362</v>
      </c>
      <c r="D1134" s="10">
        <v>493.22375399006501</v>
      </c>
      <c r="E1134" s="11">
        <v>0.25809677746744503</v>
      </c>
      <c r="F1134" s="12">
        <v>215</v>
      </c>
      <c r="G1134" s="13">
        <v>0.43590763474123101</v>
      </c>
      <c r="H1134" s="13">
        <v>0.21871820956256399</v>
      </c>
      <c r="I1134" s="12">
        <v>193</v>
      </c>
      <c r="J1134" s="13">
        <v>0.39130313258166299</v>
      </c>
      <c r="K1134" s="13">
        <v>0.21185510428101001</v>
      </c>
      <c r="L1134" s="12">
        <v>22</v>
      </c>
      <c r="M1134" s="13">
        <v>4.4604502159567801E-2</v>
      </c>
      <c r="N1134" s="13">
        <v>0.30555555555555602</v>
      </c>
      <c r="P1134" s="38"/>
    </row>
    <row r="1135" spans="1:16" x14ac:dyDescent="0.3">
      <c r="A1135" s="9" t="s">
        <v>145</v>
      </c>
      <c r="B1135" s="9" t="s">
        <v>162</v>
      </c>
      <c r="C1135" s="9" t="s">
        <v>363</v>
      </c>
      <c r="D1135" s="10">
        <v>461.34122853553299</v>
      </c>
      <c r="E1135" s="11">
        <v>0.241413118153048</v>
      </c>
      <c r="F1135" s="12">
        <v>316</v>
      </c>
      <c r="G1135" s="13">
        <v>0.68495937595497502</v>
      </c>
      <c r="H1135" s="13">
        <v>0.32146490335707001</v>
      </c>
      <c r="I1135" s="12">
        <v>292</v>
      </c>
      <c r="J1135" s="13">
        <v>0.63293714486978703</v>
      </c>
      <c r="K1135" s="13">
        <v>0.32052689352359998</v>
      </c>
      <c r="L1135" s="12">
        <v>24</v>
      </c>
      <c r="M1135" s="13">
        <v>5.2022231085187901E-2</v>
      </c>
      <c r="N1135" s="13">
        <v>0.33333333333333298</v>
      </c>
      <c r="P1135" s="38"/>
    </row>
    <row r="1136" spans="1:16" x14ac:dyDescent="0.3">
      <c r="A1136" s="9" t="s">
        <v>145</v>
      </c>
      <c r="B1136" s="9" t="s">
        <v>162</v>
      </c>
      <c r="C1136" s="9" t="s">
        <v>364</v>
      </c>
      <c r="D1136" s="10">
        <v>212.14204724285599</v>
      </c>
      <c r="E1136" s="11">
        <v>0.111010830917585</v>
      </c>
      <c r="F1136" s="12">
        <v>185</v>
      </c>
      <c r="G1136" s="13">
        <v>0.87205720131575604</v>
      </c>
      <c r="H1136" s="13">
        <v>0.188199389623601</v>
      </c>
      <c r="I1136" s="12">
        <v>173</v>
      </c>
      <c r="J1136" s="13">
        <v>0.81549132879797703</v>
      </c>
      <c r="K1136" s="13">
        <v>0.18990120746432501</v>
      </c>
      <c r="L1136" s="12">
        <v>12</v>
      </c>
      <c r="M1136" s="13">
        <v>5.6565872517778802E-2</v>
      </c>
      <c r="N1136" s="13">
        <v>0.16666666666666699</v>
      </c>
      <c r="P1136" s="38"/>
    </row>
    <row r="1137" spans="1:16" x14ac:dyDescent="0.3">
      <c r="A1137" s="9" t="s">
        <v>145</v>
      </c>
      <c r="B1137" s="9" t="s">
        <v>162</v>
      </c>
      <c r="C1137" s="9" t="s">
        <v>365</v>
      </c>
      <c r="D1137" s="10">
        <v>131.175372968874</v>
      </c>
      <c r="E1137" s="11">
        <v>6.8642154341655298E-2</v>
      </c>
      <c r="F1137" s="12">
        <v>102</v>
      </c>
      <c r="G1137" s="13">
        <v>0.77758498178010205</v>
      </c>
      <c r="H1137" s="13">
        <v>0.10376398779247201</v>
      </c>
      <c r="I1137" s="12">
        <v>96</v>
      </c>
      <c r="J1137" s="13">
        <v>0.73184468873421304</v>
      </c>
      <c r="K1137" s="13">
        <v>0.10537870472008801</v>
      </c>
      <c r="L1137" s="12">
        <v>6</v>
      </c>
      <c r="M1137" s="13">
        <v>4.5740293045888301E-2</v>
      </c>
      <c r="N1137" s="13">
        <v>8.3333333333333301E-2</v>
      </c>
      <c r="P1137" s="38"/>
    </row>
    <row r="1138" spans="1:16" x14ac:dyDescent="0.3">
      <c r="A1138" s="9" t="s">
        <v>145</v>
      </c>
      <c r="B1138" s="9" t="s">
        <v>162</v>
      </c>
      <c r="C1138" s="9" t="s">
        <v>16</v>
      </c>
      <c r="D1138" s="10">
        <v>1911.00314707446</v>
      </c>
      <c r="E1138" s="11">
        <v>1</v>
      </c>
      <c r="F1138" s="12">
        <v>983</v>
      </c>
      <c r="G1138" s="13">
        <v>0.51438952442588404</v>
      </c>
      <c r="H1138" s="13">
        <v>1</v>
      </c>
      <c r="I1138" s="12">
        <v>911</v>
      </c>
      <c r="J1138" s="13">
        <v>0.47671297736722401</v>
      </c>
      <c r="K1138" s="13">
        <v>1</v>
      </c>
      <c r="L1138" s="12">
        <v>72</v>
      </c>
      <c r="M1138" s="13">
        <v>3.76765470586609E-2</v>
      </c>
      <c r="N1138" s="13">
        <v>1</v>
      </c>
      <c r="P1138" s="38"/>
    </row>
    <row r="1139" spans="1:16" x14ac:dyDescent="0.3">
      <c r="A1139" s="9" t="s">
        <v>145</v>
      </c>
      <c r="B1139" s="9" t="s">
        <v>163</v>
      </c>
      <c r="C1139" s="9" t="s">
        <v>413</v>
      </c>
      <c r="D1139" s="10">
        <v>1342.1204317500001</v>
      </c>
      <c r="E1139" s="11">
        <v>4.5731451814941398E-2</v>
      </c>
      <c r="F1139" s="12">
        <v>752</v>
      </c>
      <c r="G1139" s="13">
        <v>0.56030739284660303</v>
      </c>
      <c r="H1139" s="13">
        <v>4.1173893999124002E-2</v>
      </c>
      <c r="I1139" s="12">
        <v>661</v>
      </c>
      <c r="J1139" s="13">
        <v>0.492504237595219</v>
      </c>
      <c r="K1139" s="13">
        <v>3.9927514346118999E-2</v>
      </c>
      <c r="L1139" s="12">
        <v>91</v>
      </c>
      <c r="M1139" s="13">
        <v>6.7803155251384195E-2</v>
      </c>
      <c r="N1139" s="13">
        <v>5.3247513165593903E-2</v>
      </c>
      <c r="P1139" s="38"/>
    </row>
    <row r="1140" spans="1:16" x14ac:dyDescent="0.3">
      <c r="A1140" s="9" t="s">
        <v>145</v>
      </c>
      <c r="B1140" s="9" t="s">
        <v>163</v>
      </c>
      <c r="C1140" s="9" t="s">
        <v>414</v>
      </c>
      <c r="D1140" s="10">
        <v>1250.0818467500001</v>
      </c>
      <c r="E1140" s="11">
        <v>4.2595326311245199E-2</v>
      </c>
      <c r="F1140" s="12">
        <v>862</v>
      </c>
      <c r="G1140" s="13">
        <v>0.68955484974128201</v>
      </c>
      <c r="H1140" s="13">
        <v>4.7196671046868199E-2</v>
      </c>
      <c r="I1140" s="12">
        <v>759</v>
      </c>
      <c r="J1140" s="13">
        <v>0.607160244725792</v>
      </c>
      <c r="K1140" s="13">
        <v>4.5847176079734202E-2</v>
      </c>
      <c r="L1140" s="12">
        <v>103</v>
      </c>
      <c r="M1140" s="13">
        <v>8.2394605015489605E-2</v>
      </c>
      <c r="N1140" s="13">
        <v>6.0269163253364497E-2</v>
      </c>
      <c r="P1140" s="38"/>
    </row>
    <row r="1141" spans="1:16" x14ac:dyDescent="0.3">
      <c r="A1141" s="9" t="s">
        <v>145</v>
      </c>
      <c r="B1141" s="9" t="s">
        <v>163</v>
      </c>
      <c r="C1141" s="9" t="s">
        <v>361</v>
      </c>
      <c r="D1141" s="10">
        <v>4267.7306554862698</v>
      </c>
      <c r="E1141" s="11">
        <v>0.14541878225937999</v>
      </c>
      <c r="F1141" s="12">
        <v>2247</v>
      </c>
      <c r="G1141" s="13">
        <v>0.52650932811596896</v>
      </c>
      <c r="H1141" s="13">
        <v>0.123028909329829</v>
      </c>
      <c r="I1141" s="12">
        <v>2010</v>
      </c>
      <c r="J1141" s="13">
        <v>0.47097630151895797</v>
      </c>
      <c r="K1141" s="13">
        <v>0.12141347025068</v>
      </c>
      <c r="L1141" s="12">
        <v>237</v>
      </c>
      <c r="M1141" s="13">
        <v>5.5533026597011398E-2</v>
      </c>
      <c r="N1141" s="13">
        <v>0.13867758923347001</v>
      </c>
      <c r="P1141" s="38"/>
    </row>
    <row r="1142" spans="1:16" x14ac:dyDescent="0.3">
      <c r="A1142" s="9" t="s">
        <v>145</v>
      </c>
      <c r="B1142" s="9" t="s">
        <v>163</v>
      </c>
      <c r="C1142" s="9" t="s">
        <v>362</v>
      </c>
      <c r="D1142" s="10">
        <v>7367.2128784101196</v>
      </c>
      <c r="E1142" s="11">
        <v>0.25103063241509899</v>
      </c>
      <c r="F1142" s="12">
        <v>5095</v>
      </c>
      <c r="G1142" s="13">
        <v>0.69157768128719099</v>
      </c>
      <c r="H1142" s="13">
        <v>0.27896408234778802</v>
      </c>
      <c r="I1142" s="12">
        <v>4616</v>
      </c>
      <c r="J1142" s="13">
        <v>0.62655987768825705</v>
      </c>
      <c r="K1142" s="13">
        <v>0.27882814859559002</v>
      </c>
      <c r="L1142" s="12">
        <v>479</v>
      </c>
      <c r="M1142" s="13">
        <v>6.5017803598933097E-2</v>
      </c>
      <c r="N1142" s="13">
        <v>0.28028086600351099</v>
      </c>
      <c r="P1142" s="38"/>
    </row>
    <row r="1143" spans="1:16" x14ac:dyDescent="0.3">
      <c r="A1143" s="9" t="s">
        <v>145</v>
      </c>
      <c r="B1143" s="9" t="s">
        <v>163</v>
      </c>
      <c r="C1143" s="9" t="s">
        <v>363</v>
      </c>
      <c r="D1143" s="10">
        <v>6151.3776430989801</v>
      </c>
      <c r="E1143" s="11">
        <v>0.20960222616839599</v>
      </c>
      <c r="F1143" s="12">
        <v>4738</v>
      </c>
      <c r="G1143" s="13">
        <v>0.77023396625882701</v>
      </c>
      <c r="H1143" s="13">
        <v>0.25941743320192701</v>
      </c>
      <c r="I1143" s="12">
        <v>4380</v>
      </c>
      <c r="J1143" s="13">
        <v>0.71203562098219897</v>
      </c>
      <c r="K1143" s="13">
        <v>0.26457263666566</v>
      </c>
      <c r="L1143" s="12">
        <v>358</v>
      </c>
      <c r="M1143" s="13">
        <v>5.8198345276627199E-2</v>
      </c>
      <c r="N1143" s="13">
        <v>0.20947922761849</v>
      </c>
      <c r="P1143" s="38"/>
    </row>
    <row r="1144" spans="1:16" x14ac:dyDescent="0.3">
      <c r="A1144" s="9" t="s">
        <v>145</v>
      </c>
      <c r="B1144" s="9" t="s">
        <v>163</v>
      </c>
      <c r="C1144" s="9" t="s">
        <v>364</v>
      </c>
      <c r="D1144" s="10">
        <v>3066.0922729291601</v>
      </c>
      <c r="E1144" s="11">
        <v>0.104474119998899</v>
      </c>
      <c r="F1144" s="12">
        <v>2707</v>
      </c>
      <c r="G1144" s="13">
        <v>0.88288275728045695</v>
      </c>
      <c r="H1144" s="13">
        <v>0.148215067893123</v>
      </c>
      <c r="I1144" s="12">
        <v>2452</v>
      </c>
      <c r="J1144" s="13">
        <v>0.79971500585581101</v>
      </c>
      <c r="K1144" s="13">
        <v>0.148112352763516</v>
      </c>
      <c r="L1144" s="12">
        <v>255</v>
      </c>
      <c r="M1144" s="13">
        <v>8.31677514246459E-2</v>
      </c>
      <c r="N1144" s="13">
        <v>0.14921006436512599</v>
      </c>
      <c r="P1144" s="38"/>
    </row>
    <row r="1145" spans="1:16" x14ac:dyDescent="0.3">
      <c r="A1145" s="9" t="s">
        <v>145</v>
      </c>
      <c r="B1145" s="9" t="s">
        <v>163</v>
      </c>
      <c r="C1145" s="9" t="s">
        <v>365</v>
      </c>
      <c r="D1145" s="10">
        <v>2115.0360550740502</v>
      </c>
      <c r="E1145" s="11">
        <v>7.2067801928448402E-2</v>
      </c>
      <c r="F1145" s="12">
        <v>1863</v>
      </c>
      <c r="G1145" s="13">
        <v>0.88083604793903802</v>
      </c>
      <c r="H1145" s="13">
        <v>0.10200394218134</v>
      </c>
      <c r="I1145" s="12">
        <v>1677</v>
      </c>
      <c r="J1145" s="13">
        <v>0.79289428469874701</v>
      </c>
      <c r="K1145" s="13">
        <v>0.101298701298701</v>
      </c>
      <c r="L1145" s="12">
        <v>186</v>
      </c>
      <c r="M1145" s="13">
        <v>8.7941763240290405E-2</v>
      </c>
      <c r="N1145" s="13">
        <v>0.108835576360445</v>
      </c>
      <c r="P1145" s="38"/>
    </row>
    <row r="1146" spans="1:16" x14ac:dyDescent="0.3">
      <c r="A1146" s="9" t="s">
        <v>145</v>
      </c>
      <c r="B1146" s="9" t="s">
        <v>163</v>
      </c>
      <c r="C1146" s="9" t="s">
        <v>16</v>
      </c>
      <c r="D1146" s="10">
        <v>29347.864073528101</v>
      </c>
      <c r="E1146" s="11">
        <v>1</v>
      </c>
      <c r="F1146" s="12">
        <v>18264</v>
      </c>
      <c r="G1146" s="13">
        <v>0.62232808337402001</v>
      </c>
      <c r="H1146" s="13">
        <v>1</v>
      </c>
      <c r="I1146" s="12">
        <v>16555</v>
      </c>
      <c r="J1146" s="13">
        <v>0.56409556615510803</v>
      </c>
      <c r="K1146" s="13">
        <v>1</v>
      </c>
      <c r="L1146" s="12">
        <v>1709</v>
      </c>
      <c r="M1146" s="13">
        <v>5.8232517218911498E-2</v>
      </c>
      <c r="N1146" s="13">
        <v>1</v>
      </c>
      <c r="P1146" s="38"/>
    </row>
    <row r="1147" spans="1:16" x14ac:dyDescent="0.3">
      <c r="A1147" s="9" t="s">
        <v>145</v>
      </c>
      <c r="B1147" s="9" t="s">
        <v>164</v>
      </c>
      <c r="C1147" s="9" t="s">
        <v>413</v>
      </c>
      <c r="D1147" s="10">
        <v>1980.9932273700001</v>
      </c>
      <c r="E1147" s="11">
        <v>4.6896638200840203E-2</v>
      </c>
      <c r="F1147" s="12">
        <v>1010</v>
      </c>
      <c r="G1147" s="13">
        <v>0.50984525643275103</v>
      </c>
      <c r="H1147" s="13">
        <v>4.0958676345350602E-2</v>
      </c>
      <c r="I1147" s="12">
        <v>915</v>
      </c>
      <c r="J1147" s="13">
        <v>0.46188951449105597</v>
      </c>
      <c r="K1147" s="13">
        <v>4.0497477206337999E-2</v>
      </c>
      <c r="L1147" s="12">
        <v>95</v>
      </c>
      <c r="M1147" s="13">
        <v>4.7955741941694399E-2</v>
      </c>
      <c r="N1147" s="13">
        <v>4.6004842615012101E-2</v>
      </c>
      <c r="P1147" s="38"/>
    </row>
    <row r="1148" spans="1:16" x14ac:dyDescent="0.3">
      <c r="A1148" s="9" t="s">
        <v>145</v>
      </c>
      <c r="B1148" s="9" t="s">
        <v>164</v>
      </c>
      <c r="C1148" s="9" t="s">
        <v>414</v>
      </c>
      <c r="D1148" s="10">
        <v>3074.5290756499999</v>
      </c>
      <c r="E1148" s="11">
        <v>7.2784235557505697E-2</v>
      </c>
      <c r="F1148" s="12">
        <v>1214</v>
      </c>
      <c r="G1148" s="13">
        <v>0.39485721882247699</v>
      </c>
      <c r="H1148" s="13">
        <v>4.9231517904213498E-2</v>
      </c>
      <c r="I1148" s="12">
        <v>1104</v>
      </c>
      <c r="J1148" s="13">
        <v>0.35907938186162702</v>
      </c>
      <c r="K1148" s="13">
        <v>4.8862529875188097E-2</v>
      </c>
      <c r="L1148" s="12">
        <v>110</v>
      </c>
      <c r="M1148" s="13">
        <v>3.5777836960850497E-2</v>
      </c>
      <c r="N1148" s="13">
        <v>5.32687651331719E-2</v>
      </c>
      <c r="P1148" s="38"/>
    </row>
    <row r="1149" spans="1:16" x14ac:dyDescent="0.3">
      <c r="A1149" s="9" t="s">
        <v>145</v>
      </c>
      <c r="B1149" s="9" t="s">
        <v>164</v>
      </c>
      <c r="C1149" s="9" t="s">
        <v>361</v>
      </c>
      <c r="D1149" s="10">
        <v>6816.1702838669698</v>
      </c>
      <c r="E1149" s="11">
        <v>0.16136121381000801</v>
      </c>
      <c r="F1149" s="12">
        <v>2872</v>
      </c>
      <c r="G1149" s="13">
        <v>0.42135097575212699</v>
      </c>
      <c r="H1149" s="13">
        <v>0.11646863214242301</v>
      </c>
      <c r="I1149" s="12">
        <v>2592</v>
      </c>
      <c r="J1149" s="13">
        <v>0.38027218981528998</v>
      </c>
      <c r="K1149" s="13">
        <v>0.114720722315659</v>
      </c>
      <c r="L1149" s="12">
        <v>280</v>
      </c>
      <c r="M1149" s="13">
        <v>4.1078785936836899E-2</v>
      </c>
      <c r="N1149" s="13">
        <v>0.13559322033898299</v>
      </c>
      <c r="P1149" s="38"/>
    </row>
    <row r="1150" spans="1:16" x14ac:dyDescent="0.3">
      <c r="A1150" s="9" t="s">
        <v>145</v>
      </c>
      <c r="B1150" s="9" t="s">
        <v>164</v>
      </c>
      <c r="C1150" s="9" t="s">
        <v>362</v>
      </c>
      <c r="D1150" s="10">
        <v>8995.68864345976</v>
      </c>
      <c r="E1150" s="11">
        <v>0.21295759614474699</v>
      </c>
      <c r="F1150" s="12">
        <v>6218</v>
      </c>
      <c r="G1150" s="13">
        <v>0.69122001065707706</v>
      </c>
      <c r="H1150" s="13">
        <v>0.252159454965733</v>
      </c>
      <c r="I1150" s="12">
        <v>5715</v>
      </c>
      <c r="J1150" s="13">
        <v>0.63530433594486901</v>
      </c>
      <c r="K1150" s="13">
        <v>0.25294325927237299</v>
      </c>
      <c r="L1150" s="12">
        <v>503</v>
      </c>
      <c r="M1150" s="13">
        <v>5.5915674712207999E-2</v>
      </c>
      <c r="N1150" s="13">
        <v>0.243583535108959</v>
      </c>
      <c r="P1150" s="38"/>
    </row>
    <row r="1151" spans="1:16" x14ac:dyDescent="0.3">
      <c r="A1151" s="9" t="s">
        <v>145</v>
      </c>
      <c r="B1151" s="9" t="s">
        <v>164</v>
      </c>
      <c r="C1151" s="9" t="s">
        <v>363</v>
      </c>
      <c r="D1151" s="10">
        <v>8881.3923195115894</v>
      </c>
      <c r="E1151" s="11">
        <v>0.210251825484945</v>
      </c>
      <c r="F1151" s="12">
        <v>6547</v>
      </c>
      <c r="G1151" s="13">
        <v>0.73715919356662796</v>
      </c>
      <c r="H1151" s="13">
        <v>0.26550143963664402</v>
      </c>
      <c r="I1151" s="12">
        <v>6102</v>
      </c>
      <c r="J1151" s="13">
        <v>0.68705443701597102</v>
      </c>
      <c r="K1151" s="13">
        <v>0.27007170045144702</v>
      </c>
      <c r="L1151" s="12">
        <v>445</v>
      </c>
      <c r="M1151" s="13">
        <v>5.0104756550656701E-2</v>
      </c>
      <c r="N1151" s="13">
        <v>0.215496368038741</v>
      </c>
      <c r="P1151" s="38"/>
    </row>
    <row r="1152" spans="1:16" x14ac:dyDescent="0.3">
      <c r="A1152" s="9" t="s">
        <v>145</v>
      </c>
      <c r="B1152" s="9" t="s">
        <v>164</v>
      </c>
      <c r="C1152" s="9" t="s">
        <v>364</v>
      </c>
      <c r="D1152" s="10">
        <v>4626.47452786754</v>
      </c>
      <c r="E1152" s="11">
        <v>0.109523898961964</v>
      </c>
      <c r="F1152" s="12">
        <v>4034</v>
      </c>
      <c r="G1152" s="13">
        <v>0.871938227629101</v>
      </c>
      <c r="H1152" s="13">
        <v>0.16359138651202401</v>
      </c>
      <c r="I1152" s="12">
        <v>3683</v>
      </c>
      <c r="J1152" s="13">
        <v>0.79607052363856701</v>
      </c>
      <c r="K1152" s="13">
        <v>0.163007878197752</v>
      </c>
      <c r="L1152" s="12">
        <v>351</v>
      </c>
      <c r="M1152" s="13">
        <v>7.5867703990533997E-2</v>
      </c>
      <c r="N1152" s="13">
        <v>0.169975786924939</v>
      </c>
      <c r="P1152" s="38"/>
    </row>
    <row r="1153" spans="1:16" x14ac:dyDescent="0.3">
      <c r="A1153" s="9" t="s">
        <v>145</v>
      </c>
      <c r="B1153" s="9" t="s">
        <v>164</v>
      </c>
      <c r="C1153" s="9" t="s">
        <v>365</v>
      </c>
      <c r="D1153" s="10">
        <v>2954.97525834828</v>
      </c>
      <c r="E1153" s="11">
        <v>6.9954002703569301E-2</v>
      </c>
      <c r="F1153" s="12">
        <v>2763</v>
      </c>
      <c r="G1153" s="13">
        <v>0.93503320956548797</v>
      </c>
      <c r="H1153" s="13">
        <v>0.112048339348716</v>
      </c>
      <c r="I1153" s="12">
        <v>2483</v>
      </c>
      <c r="J1153" s="13">
        <v>0.84027776306590896</v>
      </c>
      <c r="K1153" s="13">
        <v>0.10989643268124299</v>
      </c>
      <c r="L1153" s="12">
        <v>280</v>
      </c>
      <c r="M1153" s="13">
        <v>9.4755446499578996E-2</v>
      </c>
      <c r="N1153" s="13">
        <v>0.13559322033898299</v>
      </c>
      <c r="P1153" s="38"/>
    </row>
    <row r="1154" spans="1:16" x14ac:dyDescent="0.3">
      <c r="A1154" s="9" t="s">
        <v>145</v>
      </c>
      <c r="B1154" s="9" t="s">
        <v>164</v>
      </c>
      <c r="C1154" s="9" t="s">
        <v>16</v>
      </c>
      <c r="D1154" s="10">
        <v>42241.689455141197</v>
      </c>
      <c r="E1154" s="11">
        <v>1</v>
      </c>
      <c r="F1154" s="12">
        <v>24659</v>
      </c>
      <c r="G1154" s="13">
        <v>0.58375979554953195</v>
      </c>
      <c r="H1154" s="13">
        <v>1</v>
      </c>
      <c r="I1154" s="12">
        <v>22594</v>
      </c>
      <c r="J1154" s="13">
        <v>0.53487444019003705</v>
      </c>
      <c r="K1154" s="13">
        <v>1</v>
      </c>
      <c r="L1154" s="12">
        <v>2065</v>
      </c>
      <c r="M1154" s="13">
        <v>4.88853553594948E-2</v>
      </c>
      <c r="N1154" s="13">
        <v>1</v>
      </c>
      <c r="P1154" s="38"/>
    </row>
    <row r="1155" spans="1:16" x14ac:dyDescent="0.3">
      <c r="A1155" s="9" t="s">
        <v>145</v>
      </c>
      <c r="B1155" s="9" t="s">
        <v>165</v>
      </c>
      <c r="C1155" s="9" t="s">
        <v>413</v>
      </c>
      <c r="D1155" s="10">
        <v>733.75533559999997</v>
      </c>
      <c r="E1155" s="11">
        <v>5.0487326534560499E-2</v>
      </c>
      <c r="F1155" s="12">
        <v>526</v>
      </c>
      <c r="G1155" s="13">
        <v>0.71686020459378896</v>
      </c>
      <c r="H1155" s="13">
        <v>4.94407369113639E-2</v>
      </c>
      <c r="I1155" s="12">
        <v>487</v>
      </c>
      <c r="J1155" s="13">
        <v>0.663708972694249</v>
      </c>
      <c r="K1155" s="13">
        <v>4.9648282189825699E-2</v>
      </c>
      <c r="L1155" s="12">
        <v>39</v>
      </c>
      <c r="M1155" s="13">
        <v>5.3151231899539499E-2</v>
      </c>
      <c r="N1155" s="13">
        <v>4.6987951807228902E-2</v>
      </c>
      <c r="P1155" s="38"/>
    </row>
    <row r="1156" spans="1:16" x14ac:dyDescent="0.3">
      <c r="A1156" s="9" t="s">
        <v>145</v>
      </c>
      <c r="B1156" s="9" t="s">
        <v>165</v>
      </c>
      <c r="C1156" s="9" t="s">
        <v>414</v>
      </c>
      <c r="D1156" s="10">
        <v>773.40151335999997</v>
      </c>
      <c r="E1156" s="11">
        <v>5.3215251532584003E-2</v>
      </c>
      <c r="F1156" s="12">
        <v>698</v>
      </c>
      <c r="G1156" s="13">
        <v>0.90250663845688295</v>
      </c>
      <c r="H1156" s="13">
        <v>6.5607669893786996E-2</v>
      </c>
      <c r="I1156" s="12">
        <v>652</v>
      </c>
      <c r="J1156" s="13">
        <v>0.84302912360155902</v>
      </c>
      <c r="K1156" s="13">
        <v>6.6469568763380601E-2</v>
      </c>
      <c r="L1156" s="12">
        <v>46</v>
      </c>
      <c r="M1156" s="13">
        <v>5.9477514855324702E-2</v>
      </c>
      <c r="N1156" s="13">
        <v>5.54216867469879E-2</v>
      </c>
      <c r="P1156" s="38"/>
    </row>
    <row r="1157" spans="1:16" x14ac:dyDescent="0.3">
      <c r="A1157" s="9" t="s">
        <v>145</v>
      </c>
      <c r="B1157" s="9" t="s">
        <v>165</v>
      </c>
      <c r="C1157" s="9" t="s">
        <v>361</v>
      </c>
      <c r="D1157" s="10">
        <v>1219.5435839448201</v>
      </c>
      <c r="E1157" s="11">
        <v>8.3912841458798598E-2</v>
      </c>
      <c r="F1157" s="12">
        <v>1094</v>
      </c>
      <c r="G1157" s="13">
        <v>0.89705691080040895</v>
      </c>
      <c r="H1157" s="13">
        <v>0.102829213271924</v>
      </c>
      <c r="I1157" s="12">
        <v>1005</v>
      </c>
      <c r="J1157" s="13">
        <v>0.82407878917222199</v>
      </c>
      <c r="K1157" s="13">
        <v>0.102456927311653</v>
      </c>
      <c r="L1157" s="12">
        <v>89</v>
      </c>
      <c r="M1157" s="13">
        <v>7.2978121628186801E-2</v>
      </c>
      <c r="N1157" s="13">
        <v>0.107228915662651</v>
      </c>
      <c r="P1157" s="38"/>
    </row>
    <row r="1158" spans="1:16" x14ac:dyDescent="0.3">
      <c r="A1158" s="9" t="s">
        <v>145</v>
      </c>
      <c r="B1158" s="9" t="s">
        <v>165</v>
      </c>
      <c r="C1158" s="9" t="s">
        <v>362</v>
      </c>
      <c r="D1158" s="10">
        <v>3091.4936331324898</v>
      </c>
      <c r="E1158" s="11">
        <v>0.212715657335351</v>
      </c>
      <c r="F1158" s="12">
        <v>2327</v>
      </c>
      <c r="G1158" s="13">
        <v>0.752710591107425</v>
      </c>
      <c r="H1158" s="13">
        <v>0.21872356424476</v>
      </c>
      <c r="I1158" s="12">
        <v>2175</v>
      </c>
      <c r="J1158" s="13">
        <v>0.70354341884772198</v>
      </c>
      <c r="K1158" s="13">
        <v>0.22173514119686</v>
      </c>
      <c r="L1158" s="12">
        <v>152</v>
      </c>
      <c r="M1158" s="13">
        <v>4.91671722597029E-2</v>
      </c>
      <c r="N1158" s="13">
        <v>0.183132530120482</v>
      </c>
      <c r="P1158" s="38"/>
    </row>
    <row r="1159" spans="1:16" x14ac:dyDescent="0.3">
      <c r="A1159" s="9" t="s">
        <v>145</v>
      </c>
      <c r="B1159" s="9" t="s">
        <v>165</v>
      </c>
      <c r="C1159" s="9" t="s">
        <v>363</v>
      </c>
      <c r="D1159" s="10">
        <v>3549.8759069053499</v>
      </c>
      <c r="E1159" s="11">
        <v>0.24425545597231799</v>
      </c>
      <c r="F1159" s="12">
        <v>2883</v>
      </c>
      <c r="G1159" s="13">
        <v>0.81214106509804496</v>
      </c>
      <c r="H1159" s="13">
        <v>0.27098411504840703</v>
      </c>
      <c r="I1159" s="12">
        <v>2679</v>
      </c>
      <c r="J1159" s="13">
        <v>0.75467426756769396</v>
      </c>
      <c r="K1159" s="13">
        <v>0.273116525639719</v>
      </c>
      <c r="L1159" s="12">
        <v>204</v>
      </c>
      <c r="M1159" s="13">
        <v>5.7466797530350701E-2</v>
      </c>
      <c r="N1159" s="13">
        <v>0.24578313253011999</v>
      </c>
      <c r="P1159" s="38"/>
    </row>
    <row r="1160" spans="1:16" x14ac:dyDescent="0.3">
      <c r="A1160" s="9" t="s">
        <v>145</v>
      </c>
      <c r="B1160" s="9" t="s">
        <v>165</v>
      </c>
      <c r="C1160" s="9" t="s">
        <v>364</v>
      </c>
      <c r="D1160" s="10">
        <v>1767.40731747207</v>
      </c>
      <c r="E1160" s="11">
        <v>0.121609569331197</v>
      </c>
      <c r="F1160" s="12">
        <v>1704</v>
      </c>
      <c r="G1160" s="13" t="s">
        <v>424</v>
      </c>
      <c r="H1160" s="13">
        <v>0.16016542908168099</v>
      </c>
      <c r="I1160" s="12">
        <v>1543</v>
      </c>
      <c r="J1160" s="13">
        <v>0.87303022045136702</v>
      </c>
      <c r="K1160" s="13">
        <v>0.15730451626057701</v>
      </c>
      <c r="L1160" s="12">
        <v>161</v>
      </c>
      <c r="M1160" s="13">
        <v>9.1093885607692798E-2</v>
      </c>
      <c r="N1160" s="13">
        <v>0.19397590361445799</v>
      </c>
      <c r="P1160" s="38"/>
    </row>
    <row r="1161" spans="1:16" x14ac:dyDescent="0.3">
      <c r="A1161" s="9" t="s">
        <v>145</v>
      </c>
      <c r="B1161" s="9" t="s">
        <v>165</v>
      </c>
      <c r="C1161" s="9" t="s">
        <v>365</v>
      </c>
      <c r="D1161" s="10">
        <v>1628.8578138794701</v>
      </c>
      <c r="E1161" s="11">
        <v>0.11207642702926</v>
      </c>
      <c r="F1161" s="12">
        <v>1406</v>
      </c>
      <c r="G1161" s="13">
        <v>0.86318154231725797</v>
      </c>
      <c r="H1161" s="13">
        <v>0.13215527775166799</v>
      </c>
      <c r="I1161" s="12">
        <v>1267</v>
      </c>
      <c r="J1161" s="13">
        <v>0.77784567149072903</v>
      </c>
      <c r="K1161" s="13">
        <v>0.12916709144663099</v>
      </c>
      <c r="L1161" s="12">
        <v>139</v>
      </c>
      <c r="M1161" s="13">
        <v>8.5335870826528298E-2</v>
      </c>
      <c r="N1161" s="13">
        <v>0.16746987951807199</v>
      </c>
      <c r="P1161" s="38"/>
    </row>
    <row r="1162" spans="1:16" x14ac:dyDescent="0.3">
      <c r="A1162" s="9" t="s">
        <v>145</v>
      </c>
      <c r="B1162" s="9" t="s">
        <v>165</v>
      </c>
      <c r="C1162" s="9" t="s">
        <v>16</v>
      </c>
      <c r="D1162" s="10">
        <v>14533.4559376543</v>
      </c>
      <c r="E1162" s="11">
        <v>1</v>
      </c>
      <c r="F1162" s="12">
        <v>10639</v>
      </c>
      <c r="G1162" s="13">
        <v>0.73203510889902901</v>
      </c>
      <c r="H1162" s="13">
        <v>1</v>
      </c>
      <c r="I1162" s="12">
        <v>9809</v>
      </c>
      <c r="J1162" s="13">
        <v>0.67492549893698395</v>
      </c>
      <c r="K1162" s="13">
        <v>1</v>
      </c>
      <c r="L1162" s="12">
        <v>830</v>
      </c>
      <c r="M1162" s="13">
        <v>5.71096099620447E-2</v>
      </c>
      <c r="N1162" s="13">
        <v>1</v>
      </c>
      <c r="P1162" s="38"/>
    </row>
    <row r="1163" spans="1:16" x14ac:dyDescent="0.3">
      <c r="A1163" s="9" t="s">
        <v>166</v>
      </c>
      <c r="B1163" s="9" t="s">
        <v>167</v>
      </c>
      <c r="C1163" s="9" t="s">
        <v>413</v>
      </c>
      <c r="D1163" s="10">
        <v>893.17721412000003</v>
      </c>
      <c r="E1163" s="11">
        <v>2.1526086561039701E-2</v>
      </c>
      <c r="F1163" s="12">
        <v>783</v>
      </c>
      <c r="G1163" s="13">
        <v>0.87664574019775898</v>
      </c>
      <c r="H1163" s="13">
        <v>3.9414074297795199E-2</v>
      </c>
      <c r="I1163" s="12">
        <v>687</v>
      </c>
      <c r="J1163" s="13">
        <v>0.76916427013519895</v>
      </c>
      <c r="K1163" s="13">
        <v>3.9800706795666503E-2</v>
      </c>
      <c r="L1163" s="12">
        <v>96</v>
      </c>
      <c r="M1163" s="13">
        <v>0.10748147006256099</v>
      </c>
      <c r="N1163" s="13">
        <v>3.6852207293665999E-2</v>
      </c>
      <c r="P1163" s="38"/>
    </row>
    <row r="1164" spans="1:16" x14ac:dyDescent="0.3">
      <c r="A1164" s="9" t="s">
        <v>166</v>
      </c>
      <c r="B1164" s="9" t="s">
        <v>167</v>
      </c>
      <c r="C1164" s="9" t="s">
        <v>414</v>
      </c>
      <c r="D1164" s="10">
        <v>8617.4280072599995</v>
      </c>
      <c r="E1164" s="11">
        <v>0.20768499048710001</v>
      </c>
      <c r="F1164" s="12">
        <v>1539</v>
      </c>
      <c r="G1164" s="13">
        <v>0.17859157032741399</v>
      </c>
      <c r="H1164" s="13">
        <v>7.7469042585321696E-2</v>
      </c>
      <c r="I1164" s="12">
        <v>1138</v>
      </c>
      <c r="J1164" s="13">
        <v>0.13205796428368899</v>
      </c>
      <c r="K1164" s="13">
        <v>6.5928972828920698E-2</v>
      </c>
      <c r="L1164" s="12">
        <v>401</v>
      </c>
      <c r="M1164" s="13">
        <v>4.6533606043725098E-2</v>
      </c>
      <c r="N1164" s="13">
        <v>0.153934740882917</v>
      </c>
      <c r="P1164" s="38"/>
    </row>
    <row r="1165" spans="1:16" x14ac:dyDescent="0.3">
      <c r="A1165" s="9" t="s">
        <v>166</v>
      </c>
      <c r="B1165" s="9" t="s">
        <v>167</v>
      </c>
      <c r="C1165" s="9" t="s">
        <v>361</v>
      </c>
      <c r="D1165" s="10">
        <v>17792.450293547299</v>
      </c>
      <c r="E1165" s="11">
        <v>0.42880832504134803</v>
      </c>
      <c r="F1165" s="12">
        <v>5291</v>
      </c>
      <c r="G1165" s="13">
        <v>0.29737331917228299</v>
      </c>
      <c r="H1165" s="13">
        <v>0.26633444075304502</v>
      </c>
      <c r="I1165" s="12">
        <v>4471</v>
      </c>
      <c r="J1165" s="13">
        <v>0.251286356079999</v>
      </c>
      <c r="K1165" s="13">
        <v>0.25902323156248203</v>
      </c>
      <c r="L1165" s="12">
        <v>820</v>
      </c>
      <c r="M1165" s="13">
        <v>4.6086963092283398E-2</v>
      </c>
      <c r="N1165" s="13">
        <v>0.314779270633397</v>
      </c>
      <c r="P1165" s="38"/>
    </row>
    <row r="1166" spans="1:16" x14ac:dyDescent="0.3">
      <c r="A1166" s="9" t="s">
        <v>166</v>
      </c>
      <c r="B1166" s="9" t="s">
        <v>167</v>
      </c>
      <c r="C1166" s="9" t="s">
        <v>362</v>
      </c>
      <c r="D1166" s="10">
        <v>4320.24030159633</v>
      </c>
      <c r="E1166" s="11">
        <v>0.10412028567956801</v>
      </c>
      <c r="F1166" s="12">
        <v>4241</v>
      </c>
      <c r="G1166" s="13" t="s">
        <v>424</v>
      </c>
      <c r="H1166" s="13">
        <v>0.213480318131481</v>
      </c>
      <c r="I1166" s="12">
        <v>3722</v>
      </c>
      <c r="J1166" s="13">
        <v>0.86152615136355304</v>
      </c>
      <c r="K1166" s="13">
        <v>0.215630612363131</v>
      </c>
      <c r="L1166" s="12">
        <v>519</v>
      </c>
      <c r="M1166" s="13">
        <v>0.120132206490511</v>
      </c>
      <c r="N1166" s="13">
        <v>0.19923224568138201</v>
      </c>
      <c r="P1166" s="38"/>
    </row>
    <row r="1167" spans="1:16" x14ac:dyDescent="0.3">
      <c r="A1167" s="9" t="s">
        <v>166</v>
      </c>
      <c r="B1167" s="9" t="s">
        <v>167</v>
      </c>
      <c r="C1167" s="9" t="s">
        <v>363</v>
      </c>
      <c r="D1167" s="10">
        <v>3549.8706022563301</v>
      </c>
      <c r="E1167" s="11">
        <v>8.5553931131065894E-2</v>
      </c>
      <c r="F1167" s="12">
        <v>3540</v>
      </c>
      <c r="G1167" s="13" t="s">
        <v>424</v>
      </c>
      <c r="H1167" s="13">
        <v>0.178193899124132</v>
      </c>
      <c r="I1167" s="12">
        <v>3247</v>
      </c>
      <c r="J1167" s="13">
        <v>0.91468122751747105</v>
      </c>
      <c r="K1167" s="13">
        <v>0.188111928625224</v>
      </c>
      <c r="L1167" s="12">
        <v>293</v>
      </c>
      <c r="M1167" s="13">
        <v>8.2538219791382497E-2</v>
      </c>
      <c r="N1167" s="13">
        <v>0.112476007677543</v>
      </c>
      <c r="P1167" s="38"/>
    </row>
    <row r="1168" spans="1:16" x14ac:dyDescent="0.3">
      <c r="A1168" s="9" t="s">
        <v>166</v>
      </c>
      <c r="B1168" s="9" t="s">
        <v>167</v>
      </c>
      <c r="C1168" s="9" t="s">
        <v>364</v>
      </c>
      <c r="D1168" s="10">
        <v>2390.2634542700598</v>
      </c>
      <c r="E1168" s="11">
        <v>5.7606729333104303E-2</v>
      </c>
      <c r="F1168" s="12">
        <v>2626</v>
      </c>
      <c r="G1168" s="13" t="s">
        <v>424</v>
      </c>
      <c r="H1168" s="13">
        <v>0.132185643813551</v>
      </c>
      <c r="I1168" s="12">
        <v>2374</v>
      </c>
      <c r="J1168" s="13" t="s">
        <v>424</v>
      </c>
      <c r="K1168" s="13">
        <v>0.13753548461850401</v>
      </c>
      <c r="L1168" s="12">
        <v>252</v>
      </c>
      <c r="M1168" s="13">
        <v>0.105427709045971</v>
      </c>
      <c r="N1168" s="13">
        <v>9.6737044145873294E-2</v>
      </c>
      <c r="P1168" s="38"/>
    </row>
    <row r="1169" spans="1:16" x14ac:dyDescent="0.3">
      <c r="A1169" s="9" t="s">
        <v>166</v>
      </c>
      <c r="B1169" s="9" t="s">
        <v>167</v>
      </c>
      <c r="C1169" s="9" t="s">
        <v>365</v>
      </c>
      <c r="D1169" s="10">
        <v>1861.79376297053</v>
      </c>
      <c r="E1169" s="11">
        <v>4.4870304646086698E-2</v>
      </c>
      <c r="F1169" s="12">
        <v>1845</v>
      </c>
      <c r="G1169" s="13" t="s">
        <v>424</v>
      </c>
      <c r="H1169" s="13">
        <v>9.2872244035034704E-2</v>
      </c>
      <c r="I1169" s="12">
        <v>1622</v>
      </c>
      <c r="J1169" s="13">
        <v>0.87120283259090303</v>
      </c>
      <c r="K1169" s="13">
        <v>9.3969063206071499E-2</v>
      </c>
      <c r="L1169" s="12">
        <v>223</v>
      </c>
      <c r="M1169" s="13">
        <v>0.119776961570759</v>
      </c>
      <c r="N1169" s="13">
        <v>8.5604606525911703E-2</v>
      </c>
      <c r="P1169" s="38"/>
    </row>
    <row r="1170" spans="1:16" x14ac:dyDescent="0.3">
      <c r="A1170" s="9" t="s">
        <v>166</v>
      </c>
      <c r="B1170" s="9" t="s">
        <v>167</v>
      </c>
      <c r="C1170" s="9" t="s">
        <v>16</v>
      </c>
      <c r="D1170" s="10">
        <v>41492.781866657097</v>
      </c>
      <c r="E1170" s="11">
        <v>1</v>
      </c>
      <c r="F1170" s="12">
        <v>19866</v>
      </c>
      <c r="G1170" s="13">
        <v>0.47878207018854901</v>
      </c>
      <c r="H1170" s="13">
        <v>1</v>
      </c>
      <c r="I1170" s="12">
        <v>17261</v>
      </c>
      <c r="J1170" s="13">
        <v>0.41600006611922602</v>
      </c>
      <c r="K1170" s="13">
        <v>1</v>
      </c>
      <c r="L1170" s="12">
        <v>2605</v>
      </c>
      <c r="M1170" s="13">
        <v>6.2782004069322994E-2</v>
      </c>
      <c r="N1170" s="13">
        <v>1</v>
      </c>
      <c r="P1170" s="38"/>
    </row>
    <row r="1171" spans="1:16" x14ac:dyDescent="0.3">
      <c r="A1171" s="9" t="s">
        <v>166</v>
      </c>
      <c r="B1171" s="9" t="s">
        <v>168</v>
      </c>
      <c r="C1171" s="9" t="s">
        <v>413</v>
      </c>
      <c r="D1171" s="10">
        <v>926.69622149999998</v>
      </c>
      <c r="E1171" s="11">
        <v>5.7722408491723103E-2</v>
      </c>
      <c r="F1171" s="12">
        <v>611</v>
      </c>
      <c r="G1171" s="13">
        <v>0.65933148946156594</v>
      </c>
      <c r="H1171" s="13">
        <v>5.4773644105782199E-2</v>
      </c>
      <c r="I1171" s="12">
        <v>551</v>
      </c>
      <c r="J1171" s="13">
        <v>0.59458535301689497</v>
      </c>
      <c r="K1171" s="13">
        <v>5.3819105294002703E-2</v>
      </c>
      <c r="L1171" s="12">
        <v>60</v>
      </c>
      <c r="M1171" s="13">
        <v>6.4746136444670893E-2</v>
      </c>
      <c r="N1171" s="13">
        <v>6.5430752453653193E-2</v>
      </c>
      <c r="P1171" s="38"/>
    </row>
    <row r="1172" spans="1:16" x14ac:dyDescent="0.3">
      <c r="A1172" s="9" t="s">
        <v>166</v>
      </c>
      <c r="B1172" s="9" t="s">
        <v>168</v>
      </c>
      <c r="C1172" s="9" t="s">
        <v>414</v>
      </c>
      <c r="D1172" s="10">
        <v>946.59417721</v>
      </c>
      <c r="E1172" s="11">
        <v>5.8961819963352598E-2</v>
      </c>
      <c r="F1172" s="12">
        <v>651</v>
      </c>
      <c r="G1172" s="13">
        <v>0.68772871804342095</v>
      </c>
      <c r="H1172" s="13">
        <v>5.8359480053787501E-2</v>
      </c>
      <c r="I1172" s="12">
        <v>591</v>
      </c>
      <c r="J1172" s="13">
        <v>0.62434358273988</v>
      </c>
      <c r="K1172" s="13">
        <v>5.7726118382496597E-2</v>
      </c>
      <c r="L1172" s="12">
        <v>60</v>
      </c>
      <c r="M1172" s="13">
        <v>6.3385135303541104E-2</v>
      </c>
      <c r="N1172" s="13">
        <v>6.5430752453653193E-2</v>
      </c>
      <c r="P1172" s="38"/>
    </row>
    <row r="1173" spans="1:16" x14ac:dyDescent="0.3">
      <c r="A1173" s="9" t="s">
        <v>166</v>
      </c>
      <c r="B1173" s="9" t="s">
        <v>168</v>
      </c>
      <c r="C1173" s="9" t="s">
        <v>361</v>
      </c>
      <c r="D1173" s="10">
        <v>1858.1294714450801</v>
      </c>
      <c r="E1173" s="11">
        <v>0.115739878822051</v>
      </c>
      <c r="F1173" s="12">
        <v>1196</v>
      </c>
      <c r="G1173" s="13">
        <v>0.64365805417738997</v>
      </c>
      <c r="H1173" s="13">
        <v>0.107216494845361</v>
      </c>
      <c r="I1173" s="12">
        <v>1097</v>
      </c>
      <c r="J1173" s="13">
        <v>0.59037866674966299</v>
      </c>
      <c r="K1173" s="13">
        <v>0.107149833951944</v>
      </c>
      <c r="L1173" s="12">
        <v>99</v>
      </c>
      <c r="M1173" s="13">
        <v>5.3279387427727101E-2</v>
      </c>
      <c r="N1173" s="13">
        <v>0.107960741548528</v>
      </c>
      <c r="P1173" s="38"/>
    </row>
    <row r="1174" spans="1:16" x14ac:dyDescent="0.3">
      <c r="A1174" s="9" t="s">
        <v>166</v>
      </c>
      <c r="B1174" s="9" t="s">
        <v>168</v>
      </c>
      <c r="C1174" s="9" t="s">
        <v>362</v>
      </c>
      <c r="D1174" s="10">
        <v>3679.7503868439198</v>
      </c>
      <c r="E1174" s="11">
        <v>0.229205698749017</v>
      </c>
      <c r="F1174" s="12">
        <v>2810</v>
      </c>
      <c r="G1174" s="13">
        <v>0.76363875388028801</v>
      </c>
      <c r="H1174" s="13">
        <v>0.25190497534737799</v>
      </c>
      <c r="I1174" s="12">
        <v>2579</v>
      </c>
      <c r="J1174" s="13">
        <v>0.70086275667518205</v>
      </c>
      <c r="K1174" s="13">
        <v>0.251904668880641</v>
      </c>
      <c r="L1174" s="12">
        <v>231</v>
      </c>
      <c r="M1174" s="13">
        <v>6.2775997205105502E-2</v>
      </c>
      <c r="N1174" s="13">
        <v>0.25190839694656503</v>
      </c>
      <c r="P1174" s="38"/>
    </row>
    <row r="1175" spans="1:16" x14ac:dyDescent="0.3">
      <c r="A1175" s="9" t="s">
        <v>166</v>
      </c>
      <c r="B1175" s="9" t="s">
        <v>168</v>
      </c>
      <c r="C1175" s="9" t="s">
        <v>363</v>
      </c>
      <c r="D1175" s="10">
        <v>3850.1551819277902</v>
      </c>
      <c r="E1175" s="11">
        <v>0.239819937765615</v>
      </c>
      <c r="F1175" s="12">
        <v>3152</v>
      </c>
      <c r="G1175" s="13">
        <v>0.81866830064282703</v>
      </c>
      <c r="H1175" s="13">
        <v>0.28256387270282401</v>
      </c>
      <c r="I1175" s="12">
        <v>2930</v>
      </c>
      <c r="J1175" s="13">
        <v>0.76100828708232404</v>
      </c>
      <c r="K1175" s="13">
        <v>0.286188708732174</v>
      </c>
      <c r="L1175" s="12">
        <v>222</v>
      </c>
      <c r="M1175" s="13">
        <v>5.7660013560503702E-2</v>
      </c>
      <c r="N1175" s="13">
        <v>0.242093784078517</v>
      </c>
      <c r="P1175" s="38"/>
    </row>
    <row r="1176" spans="1:16" x14ac:dyDescent="0.3">
      <c r="A1176" s="9" t="s">
        <v>166</v>
      </c>
      <c r="B1176" s="9" t="s">
        <v>168</v>
      </c>
      <c r="C1176" s="9" t="s">
        <v>364</v>
      </c>
      <c r="D1176" s="10">
        <v>1934.1710116126101</v>
      </c>
      <c r="E1176" s="11">
        <v>0.12047638334430399</v>
      </c>
      <c r="F1176" s="12">
        <v>1876</v>
      </c>
      <c r="G1176" s="13" t="s">
        <v>424</v>
      </c>
      <c r="H1176" s="13">
        <v>0.16817570596145201</v>
      </c>
      <c r="I1176" s="12">
        <v>1710</v>
      </c>
      <c r="J1176" s="13">
        <v>0.88409969425314505</v>
      </c>
      <c r="K1176" s="13">
        <v>0.167024809533112</v>
      </c>
      <c r="L1176" s="12">
        <v>166</v>
      </c>
      <c r="M1176" s="13">
        <v>8.5824882600012906E-2</v>
      </c>
      <c r="N1176" s="13">
        <v>0.18102508178844101</v>
      </c>
      <c r="P1176" s="38"/>
    </row>
    <row r="1177" spans="1:16" x14ac:dyDescent="0.3">
      <c r="A1177" s="9" t="s">
        <v>166</v>
      </c>
      <c r="B1177" s="9" t="s">
        <v>168</v>
      </c>
      <c r="C1177" s="9" t="s">
        <v>365</v>
      </c>
      <c r="D1177" s="10">
        <v>852.02409255813097</v>
      </c>
      <c r="E1177" s="11">
        <v>5.3071202379376597E-2</v>
      </c>
      <c r="F1177" s="12">
        <v>859</v>
      </c>
      <c r="G1177" s="13" t="s">
        <v>424</v>
      </c>
      <c r="H1177" s="13">
        <v>7.7005826983415501E-2</v>
      </c>
      <c r="I1177" s="12">
        <v>780</v>
      </c>
      <c r="J1177" s="13">
        <v>0.91546707048871701</v>
      </c>
      <c r="K1177" s="13">
        <v>7.6186755225629996E-2</v>
      </c>
      <c r="L1177" s="12">
        <v>79</v>
      </c>
      <c r="M1177" s="13">
        <v>9.2720382780267493E-2</v>
      </c>
      <c r="N1177" s="13">
        <v>8.6150490730643403E-2</v>
      </c>
      <c r="P1177" s="38"/>
    </row>
    <row r="1178" spans="1:16" x14ac:dyDescent="0.3">
      <c r="A1178" s="9" t="s">
        <v>166</v>
      </c>
      <c r="B1178" s="9" t="s">
        <v>168</v>
      </c>
      <c r="C1178" s="9" t="s">
        <v>16</v>
      </c>
      <c r="D1178" s="10">
        <v>16054.358189729401</v>
      </c>
      <c r="E1178" s="11">
        <v>1</v>
      </c>
      <c r="F1178" s="12">
        <v>11155</v>
      </c>
      <c r="G1178" s="13">
        <v>0.69482690420700099</v>
      </c>
      <c r="H1178" s="13">
        <v>1</v>
      </c>
      <c r="I1178" s="12">
        <v>10238</v>
      </c>
      <c r="J1178" s="13">
        <v>0.63770845766663198</v>
      </c>
      <c r="K1178" s="13">
        <v>1</v>
      </c>
      <c r="L1178" s="12">
        <v>917</v>
      </c>
      <c r="M1178" s="13">
        <v>5.7118446540369398E-2</v>
      </c>
      <c r="N1178" s="13">
        <v>1</v>
      </c>
      <c r="P1178" s="38"/>
    </row>
    <row r="1179" spans="1:16" x14ac:dyDescent="0.3">
      <c r="A1179" s="9" t="s">
        <v>166</v>
      </c>
      <c r="B1179" s="9" t="s">
        <v>169</v>
      </c>
      <c r="C1179" s="9" t="s">
        <v>413</v>
      </c>
      <c r="D1179" s="10">
        <v>36.795532170000001</v>
      </c>
      <c r="E1179" s="11">
        <v>3.0070464695231999E-2</v>
      </c>
      <c r="F1179" s="12">
        <v>16</v>
      </c>
      <c r="G1179" s="13">
        <v>0.43483540137639498</v>
      </c>
      <c r="H1179" s="13">
        <v>2.6101141924959201E-2</v>
      </c>
      <c r="I1179" s="12">
        <v>14</v>
      </c>
      <c r="J1179" s="13">
        <v>0.38048097620434601</v>
      </c>
      <c r="K1179" s="13">
        <v>2.5408348457350301E-2</v>
      </c>
      <c r="L1179" s="12">
        <v>2</v>
      </c>
      <c r="M1179" s="13">
        <v>5.43544251720494E-2</v>
      </c>
      <c r="N1179" s="13">
        <v>3.2258064516128997E-2</v>
      </c>
      <c r="P1179" s="38"/>
    </row>
    <row r="1180" spans="1:16" x14ac:dyDescent="0.3">
      <c r="A1180" s="9" t="s">
        <v>166</v>
      </c>
      <c r="B1180" s="9" t="s">
        <v>169</v>
      </c>
      <c r="C1180" s="9" t="s">
        <v>414</v>
      </c>
      <c r="D1180" s="10">
        <v>53.56350218</v>
      </c>
      <c r="E1180" s="11">
        <v>4.3773776495883501E-2</v>
      </c>
      <c r="F1180" s="12">
        <v>22</v>
      </c>
      <c r="G1180" s="13">
        <v>0.41072743761356501</v>
      </c>
      <c r="H1180" s="13">
        <v>3.5889070146818899E-2</v>
      </c>
      <c r="I1180" s="12">
        <v>21</v>
      </c>
      <c r="J1180" s="13">
        <v>0.39205800863112999</v>
      </c>
      <c r="K1180" s="13">
        <v>3.8112522686025399E-2</v>
      </c>
      <c r="L1180" s="12">
        <v>1</v>
      </c>
      <c r="M1180" s="13">
        <v>1.8669428982434799E-2</v>
      </c>
      <c r="N1180" s="13">
        <v>1.6129032258064498E-2</v>
      </c>
      <c r="P1180" s="38"/>
    </row>
    <row r="1181" spans="1:16" x14ac:dyDescent="0.3">
      <c r="A1181" s="9" t="s">
        <v>166</v>
      </c>
      <c r="B1181" s="9" t="s">
        <v>169</v>
      </c>
      <c r="C1181" s="9" t="s">
        <v>361</v>
      </c>
      <c r="D1181" s="10">
        <v>112.232286234833</v>
      </c>
      <c r="E1181" s="11">
        <v>9.17197497048656E-2</v>
      </c>
      <c r="F1181" s="12">
        <v>60</v>
      </c>
      <c r="G1181" s="13">
        <v>0.53460552228666902</v>
      </c>
      <c r="H1181" s="13">
        <v>9.7879282218597097E-2</v>
      </c>
      <c r="I1181" s="12">
        <v>50</v>
      </c>
      <c r="J1181" s="13">
        <v>0.44550460190555702</v>
      </c>
      <c r="K1181" s="13">
        <v>9.0744101633393803E-2</v>
      </c>
      <c r="L1181" s="12">
        <v>10</v>
      </c>
      <c r="M1181" s="13">
        <v>8.9100920381111406E-2</v>
      </c>
      <c r="N1181" s="13">
        <v>0.16129032258064499</v>
      </c>
      <c r="P1181" s="38"/>
    </row>
    <row r="1182" spans="1:16" x14ac:dyDescent="0.3">
      <c r="A1182" s="9" t="s">
        <v>166</v>
      </c>
      <c r="B1182" s="9" t="s">
        <v>169</v>
      </c>
      <c r="C1182" s="9" t="s">
        <v>362</v>
      </c>
      <c r="D1182" s="10">
        <v>303.65717126815201</v>
      </c>
      <c r="E1182" s="11">
        <v>0.24815817871273299</v>
      </c>
      <c r="F1182" s="12">
        <v>149</v>
      </c>
      <c r="G1182" s="13">
        <v>0.490684937153754</v>
      </c>
      <c r="H1182" s="13">
        <v>0.243066884176183</v>
      </c>
      <c r="I1182" s="12">
        <v>134</v>
      </c>
      <c r="J1182" s="13">
        <v>0.44128712468861098</v>
      </c>
      <c r="K1182" s="13">
        <v>0.24319419237749501</v>
      </c>
      <c r="L1182" s="12">
        <v>15</v>
      </c>
      <c r="M1182" s="13">
        <v>4.9397812465143097E-2</v>
      </c>
      <c r="N1182" s="13">
        <v>0.241935483870968</v>
      </c>
      <c r="P1182" s="38"/>
    </row>
    <row r="1183" spans="1:16" x14ac:dyDescent="0.3">
      <c r="A1183" s="9" t="s">
        <v>166</v>
      </c>
      <c r="B1183" s="9" t="s">
        <v>169</v>
      </c>
      <c r="C1183" s="9" t="s">
        <v>363</v>
      </c>
      <c r="D1183" s="10">
        <v>312.23221941588201</v>
      </c>
      <c r="E1183" s="11">
        <v>0.255165977414894</v>
      </c>
      <c r="F1183" s="12">
        <v>178</v>
      </c>
      <c r="G1183" s="13">
        <v>0.57008850762742802</v>
      </c>
      <c r="H1183" s="13">
        <v>0.29037520391517102</v>
      </c>
      <c r="I1183" s="12">
        <v>164</v>
      </c>
      <c r="J1183" s="13">
        <v>0.52525008567920395</v>
      </c>
      <c r="K1183" s="13">
        <v>0.29764065335753198</v>
      </c>
      <c r="L1183" s="12">
        <v>14</v>
      </c>
      <c r="M1183" s="13">
        <v>4.4838421948224703E-2</v>
      </c>
      <c r="N1183" s="13">
        <v>0.225806451612903</v>
      </c>
      <c r="P1183" s="38"/>
    </row>
    <row r="1184" spans="1:16" x14ac:dyDescent="0.3">
      <c r="A1184" s="9" t="s">
        <v>166</v>
      </c>
      <c r="B1184" s="9" t="s">
        <v>169</v>
      </c>
      <c r="C1184" s="9" t="s">
        <v>364</v>
      </c>
      <c r="D1184" s="10">
        <v>186.284869047516</v>
      </c>
      <c r="E1184" s="11">
        <v>0.15223784648823099</v>
      </c>
      <c r="F1184" s="12">
        <v>128</v>
      </c>
      <c r="G1184" s="13">
        <v>0.68711968210016505</v>
      </c>
      <c r="H1184" s="13">
        <v>0.208809135399674</v>
      </c>
      <c r="I1184" s="12">
        <v>115</v>
      </c>
      <c r="J1184" s="13">
        <v>0.61733408938686696</v>
      </c>
      <c r="K1184" s="13">
        <v>0.20871143375680601</v>
      </c>
      <c r="L1184" s="12">
        <v>13</v>
      </c>
      <c r="M1184" s="13">
        <v>6.9785592713297998E-2</v>
      </c>
      <c r="N1184" s="13">
        <v>0.209677419354839</v>
      </c>
      <c r="P1184" s="38"/>
    </row>
    <row r="1185" spans="1:16" x14ac:dyDescent="0.3">
      <c r="A1185" s="9" t="s">
        <v>166</v>
      </c>
      <c r="B1185" s="9" t="s">
        <v>169</v>
      </c>
      <c r="C1185" s="9" t="s">
        <v>365</v>
      </c>
      <c r="D1185" s="10">
        <v>88.241482924294104</v>
      </c>
      <c r="E1185" s="11">
        <v>7.2113711650386603E-2</v>
      </c>
      <c r="F1185" s="12">
        <v>60</v>
      </c>
      <c r="G1185" s="13">
        <v>0.67995230827519504</v>
      </c>
      <c r="H1185" s="13">
        <v>9.7879282218597097E-2</v>
      </c>
      <c r="I1185" s="12">
        <v>53</v>
      </c>
      <c r="J1185" s="13">
        <v>0.60062453897642198</v>
      </c>
      <c r="K1185" s="13">
        <v>9.6188747731397503E-2</v>
      </c>
      <c r="L1185" s="12">
        <v>7</v>
      </c>
      <c r="M1185" s="13">
        <v>7.9327769298772804E-2</v>
      </c>
      <c r="N1185" s="13">
        <v>0.112903225806452</v>
      </c>
      <c r="P1185" s="38"/>
    </row>
    <row r="1186" spans="1:16" x14ac:dyDescent="0.3">
      <c r="A1186" s="9" t="s">
        <v>166</v>
      </c>
      <c r="B1186" s="9" t="s">
        <v>169</v>
      </c>
      <c r="C1186" s="9" t="s">
        <v>16</v>
      </c>
      <c r="D1186" s="10">
        <v>1223.64361651632</v>
      </c>
      <c r="E1186" s="11">
        <v>1</v>
      </c>
      <c r="F1186" s="12">
        <v>613</v>
      </c>
      <c r="G1186" s="13">
        <v>0.50096285530029905</v>
      </c>
      <c r="H1186" s="13">
        <v>1</v>
      </c>
      <c r="I1186" s="12">
        <v>551</v>
      </c>
      <c r="J1186" s="13">
        <v>0.45029450778216101</v>
      </c>
      <c r="K1186" s="13">
        <v>1</v>
      </c>
      <c r="L1186" s="12">
        <v>62</v>
      </c>
      <c r="M1186" s="13">
        <v>5.0668347518137903E-2</v>
      </c>
      <c r="N1186" s="13">
        <v>1</v>
      </c>
      <c r="P1186" s="38"/>
    </row>
    <row r="1187" spans="1:16" x14ac:dyDescent="0.3">
      <c r="A1187" s="9" t="s">
        <v>166</v>
      </c>
      <c r="B1187" s="9" t="s">
        <v>170</v>
      </c>
      <c r="C1187" s="9" t="s">
        <v>413</v>
      </c>
      <c r="D1187" s="10">
        <v>32.529321930000002</v>
      </c>
      <c r="E1187" s="11">
        <v>4.1487695062309801E-2</v>
      </c>
      <c r="F1187" s="12">
        <v>29</v>
      </c>
      <c r="G1187" s="13">
        <v>0.891503366175453</v>
      </c>
      <c r="H1187" s="13">
        <v>4.15472779369628E-2</v>
      </c>
      <c r="I1187" s="12">
        <v>26</v>
      </c>
      <c r="J1187" s="13">
        <v>0.79927888001937197</v>
      </c>
      <c r="K1187" s="13">
        <v>4.0752351097178702E-2</v>
      </c>
      <c r="L1187" s="12">
        <v>3</v>
      </c>
      <c r="M1187" s="13">
        <v>9.2224486156081406E-2</v>
      </c>
      <c r="N1187" s="13">
        <v>0.05</v>
      </c>
      <c r="P1187" s="38"/>
    </row>
    <row r="1188" spans="1:16" x14ac:dyDescent="0.3">
      <c r="A1188" s="9" t="s">
        <v>166</v>
      </c>
      <c r="B1188" s="9" t="s">
        <v>170</v>
      </c>
      <c r="C1188" s="9" t="s">
        <v>414</v>
      </c>
      <c r="D1188" s="10">
        <v>45.125395249999997</v>
      </c>
      <c r="E1188" s="11">
        <v>5.7552648706508197E-2</v>
      </c>
      <c r="F1188" s="12">
        <v>30</v>
      </c>
      <c r="G1188" s="13">
        <v>0.66481412148960595</v>
      </c>
      <c r="H1188" s="13">
        <v>4.2979942693409698E-2</v>
      </c>
      <c r="I1188" s="12">
        <v>31</v>
      </c>
      <c r="J1188" s="13">
        <v>0.68697459220592605</v>
      </c>
      <c r="K1188" s="13">
        <v>4.858934169279E-2</v>
      </c>
      <c r="L1188" s="12">
        <v>-1</v>
      </c>
      <c r="M1188" s="13">
        <v>-2.2160470716320199E-2</v>
      </c>
      <c r="N1188" s="13">
        <v>-1.6666666666666701E-2</v>
      </c>
      <c r="P1188" s="38"/>
    </row>
    <row r="1189" spans="1:16" x14ac:dyDescent="0.3">
      <c r="A1189" s="9" t="s">
        <v>166</v>
      </c>
      <c r="B1189" s="9" t="s">
        <v>170</v>
      </c>
      <c r="C1189" s="9" t="s">
        <v>361</v>
      </c>
      <c r="D1189" s="10">
        <v>40.223137504566701</v>
      </c>
      <c r="E1189" s="11">
        <v>5.1300339639106102E-2</v>
      </c>
      <c r="F1189" s="12">
        <v>56</v>
      </c>
      <c r="G1189" s="13" t="s">
        <v>424</v>
      </c>
      <c r="H1189" s="13">
        <v>8.0229226361031497E-2</v>
      </c>
      <c r="I1189" s="12">
        <v>51</v>
      </c>
      <c r="J1189" s="13" t="s">
        <v>424</v>
      </c>
      <c r="K1189" s="13">
        <v>7.9937304075235097E-2</v>
      </c>
      <c r="L1189" s="12">
        <v>5</v>
      </c>
      <c r="M1189" s="13">
        <v>0.124306563589982</v>
      </c>
      <c r="N1189" s="13">
        <v>8.3333333333333301E-2</v>
      </c>
      <c r="P1189" s="38"/>
    </row>
    <row r="1190" spans="1:16" x14ac:dyDescent="0.3">
      <c r="A1190" s="9" t="s">
        <v>166</v>
      </c>
      <c r="B1190" s="9" t="s">
        <v>170</v>
      </c>
      <c r="C1190" s="9" t="s">
        <v>362</v>
      </c>
      <c r="D1190" s="10">
        <v>174.57091838861899</v>
      </c>
      <c r="E1190" s="11">
        <v>0.222646664582793</v>
      </c>
      <c r="F1190" s="12">
        <v>149</v>
      </c>
      <c r="G1190" s="13">
        <v>0.85352131600926395</v>
      </c>
      <c r="H1190" s="13">
        <v>0.21346704871060199</v>
      </c>
      <c r="I1190" s="12">
        <v>134</v>
      </c>
      <c r="J1190" s="13">
        <v>0.76759635131034498</v>
      </c>
      <c r="K1190" s="13">
        <v>0.21003134796238199</v>
      </c>
      <c r="L1190" s="12">
        <v>15</v>
      </c>
      <c r="M1190" s="13">
        <v>8.5924964698919207E-2</v>
      </c>
      <c r="N1190" s="13">
        <v>0.25</v>
      </c>
      <c r="P1190" s="38"/>
    </row>
    <row r="1191" spans="1:16" x14ac:dyDescent="0.3">
      <c r="A1191" s="9" t="s">
        <v>166</v>
      </c>
      <c r="B1191" s="9" t="s">
        <v>170</v>
      </c>
      <c r="C1191" s="9" t="s">
        <v>363</v>
      </c>
      <c r="D1191" s="10">
        <v>246.83720996809299</v>
      </c>
      <c r="E1191" s="11">
        <v>0.31481464382272201</v>
      </c>
      <c r="F1191" s="12">
        <v>201</v>
      </c>
      <c r="G1191" s="13">
        <v>0.81430186326438303</v>
      </c>
      <c r="H1191" s="13">
        <v>0.28796561604584497</v>
      </c>
      <c r="I1191" s="12">
        <v>186</v>
      </c>
      <c r="J1191" s="13">
        <v>0.753533067498384</v>
      </c>
      <c r="K1191" s="13">
        <v>0.29153605015674</v>
      </c>
      <c r="L1191" s="12">
        <v>15</v>
      </c>
      <c r="M1191" s="13">
        <v>6.0768795765998702E-2</v>
      </c>
      <c r="N1191" s="13">
        <v>0.25</v>
      </c>
      <c r="P1191" s="38"/>
    </row>
    <row r="1192" spans="1:16" x14ac:dyDescent="0.3">
      <c r="A1192" s="9" t="s">
        <v>166</v>
      </c>
      <c r="B1192" s="9" t="s">
        <v>170</v>
      </c>
      <c r="C1192" s="9" t="s">
        <v>364</v>
      </c>
      <c r="D1192" s="10">
        <v>101.301200424312</v>
      </c>
      <c r="E1192" s="11">
        <v>0.12919892156663201</v>
      </c>
      <c r="F1192" s="12">
        <v>150</v>
      </c>
      <c r="G1192" s="13" t="s">
        <v>424</v>
      </c>
      <c r="H1192" s="13">
        <v>0.214899713467049</v>
      </c>
      <c r="I1192" s="12">
        <v>137</v>
      </c>
      <c r="J1192" s="13" t="s">
        <v>424</v>
      </c>
      <c r="K1192" s="13">
        <v>0.214733542319749</v>
      </c>
      <c r="L1192" s="12">
        <v>13</v>
      </c>
      <c r="M1192" s="13">
        <v>0.12833016731833399</v>
      </c>
      <c r="N1192" s="13">
        <v>0.21666666666666701</v>
      </c>
      <c r="P1192" s="38"/>
    </row>
    <row r="1193" spans="1:16" x14ac:dyDescent="0.3">
      <c r="A1193" s="9" t="s">
        <v>166</v>
      </c>
      <c r="B1193" s="9" t="s">
        <v>170</v>
      </c>
      <c r="C1193" s="9" t="s">
        <v>365</v>
      </c>
      <c r="D1193" s="10">
        <v>64.067827578788197</v>
      </c>
      <c r="E1193" s="11">
        <v>8.1711709196190099E-2</v>
      </c>
      <c r="F1193" s="12">
        <v>83</v>
      </c>
      <c r="G1193" s="13" t="s">
        <v>424</v>
      </c>
      <c r="H1193" s="13">
        <v>0.11891117478509999</v>
      </c>
      <c r="I1193" s="12">
        <v>73</v>
      </c>
      <c r="J1193" s="13" t="s">
        <v>424</v>
      </c>
      <c r="K1193" s="13">
        <v>0.114420062695925</v>
      </c>
      <c r="L1193" s="12">
        <v>10</v>
      </c>
      <c r="M1193" s="13">
        <v>0.15608458063764299</v>
      </c>
      <c r="N1193" s="13">
        <v>0.16666666666666699</v>
      </c>
      <c r="P1193" s="38"/>
    </row>
    <row r="1194" spans="1:16" x14ac:dyDescent="0.3">
      <c r="A1194" s="9" t="s">
        <v>166</v>
      </c>
      <c r="B1194" s="9" t="s">
        <v>170</v>
      </c>
      <c r="C1194" s="9" t="s">
        <v>16</v>
      </c>
      <c r="D1194" s="10">
        <v>784.07156341524001</v>
      </c>
      <c r="E1194" s="11">
        <v>1</v>
      </c>
      <c r="F1194" s="12">
        <v>698</v>
      </c>
      <c r="G1194" s="13">
        <v>0.89022486284245295</v>
      </c>
      <c r="H1194" s="13">
        <v>1</v>
      </c>
      <c r="I1194" s="12">
        <v>638</v>
      </c>
      <c r="J1194" s="13">
        <v>0.81370123566401897</v>
      </c>
      <c r="K1194" s="13">
        <v>1</v>
      </c>
      <c r="L1194" s="12">
        <v>60</v>
      </c>
      <c r="M1194" s="13">
        <v>7.6523627178434403E-2</v>
      </c>
      <c r="N1194" s="13">
        <v>1</v>
      </c>
      <c r="P1194" s="38"/>
    </row>
    <row r="1195" spans="1:16" x14ac:dyDescent="0.3">
      <c r="A1195" s="9" t="s">
        <v>166</v>
      </c>
      <c r="B1195" s="9" t="s">
        <v>171</v>
      </c>
      <c r="C1195" s="9" t="s">
        <v>413</v>
      </c>
      <c r="D1195" s="10">
        <v>686.66367388000003</v>
      </c>
      <c r="E1195" s="11">
        <v>3.8349547866997097E-2</v>
      </c>
      <c r="F1195" s="12">
        <v>557</v>
      </c>
      <c r="G1195" s="13">
        <v>0.81116858396289704</v>
      </c>
      <c r="H1195" s="13">
        <v>3.97459683173969E-2</v>
      </c>
      <c r="I1195" s="12">
        <v>507</v>
      </c>
      <c r="J1195" s="13">
        <v>0.738352732619728</v>
      </c>
      <c r="K1195" s="13">
        <v>3.9624853458382202E-2</v>
      </c>
      <c r="L1195" s="12">
        <v>50</v>
      </c>
      <c r="M1195" s="13">
        <v>7.2815851343168495E-2</v>
      </c>
      <c r="N1195" s="13">
        <v>4.1017227235438901E-2</v>
      </c>
      <c r="P1195" s="38"/>
    </row>
    <row r="1196" spans="1:16" x14ac:dyDescent="0.3">
      <c r="A1196" s="9" t="s">
        <v>166</v>
      </c>
      <c r="B1196" s="9" t="s">
        <v>171</v>
      </c>
      <c r="C1196" s="9" t="s">
        <v>414</v>
      </c>
      <c r="D1196" s="10">
        <v>788.32137243</v>
      </c>
      <c r="E1196" s="11">
        <v>4.4027038791430703E-2</v>
      </c>
      <c r="F1196" s="12">
        <v>670</v>
      </c>
      <c r="G1196" s="13">
        <v>0.84990718688080902</v>
      </c>
      <c r="H1196" s="13">
        <v>4.7809333523619199E-2</v>
      </c>
      <c r="I1196" s="12">
        <v>609</v>
      </c>
      <c r="J1196" s="13">
        <v>0.77252757732897404</v>
      </c>
      <c r="K1196" s="13">
        <v>4.7596717467760799E-2</v>
      </c>
      <c r="L1196" s="12">
        <v>61</v>
      </c>
      <c r="M1196" s="13">
        <v>7.7379609551834899E-2</v>
      </c>
      <c r="N1196" s="13">
        <v>5.0041017227235397E-2</v>
      </c>
      <c r="P1196" s="38"/>
    </row>
    <row r="1197" spans="1:16" x14ac:dyDescent="0.3">
      <c r="A1197" s="9" t="s">
        <v>166</v>
      </c>
      <c r="B1197" s="9" t="s">
        <v>171</v>
      </c>
      <c r="C1197" s="9" t="s">
        <v>361</v>
      </c>
      <c r="D1197" s="10">
        <v>2137.6037506349098</v>
      </c>
      <c r="E1197" s="11">
        <v>0.119383244627517</v>
      </c>
      <c r="F1197" s="12">
        <v>1467</v>
      </c>
      <c r="G1197" s="13">
        <v>0.68628247848286905</v>
      </c>
      <c r="H1197" s="13">
        <v>0.104681033252462</v>
      </c>
      <c r="I1197" s="12">
        <v>1304</v>
      </c>
      <c r="J1197" s="13">
        <v>0.61002886976255</v>
      </c>
      <c r="K1197" s="13">
        <v>0.101914810472841</v>
      </c>
      <c r="L1197" s="12">
        <v>163</v>
      </c>
      <c r="M1197" s="13">
        <v>7.6253608720318805E-2</v>
      </c>
      <c r="N1197" s="13">
        <v>0.13371616078753101</v>
      </c>
      <c r="P1197" s="38"/>
    </row>
    <row r="1198" spans="1:16" x14ac:dyDescent="0.3">
      <c r="A1198" s="9" t="s">
        <v>166</v>
      </c>
      <c r="B1198" s="9" t="s">
        <v>171</v>
      </c>
      <c r="C1198" s="9" t="s">
        <v>362</v>
      </c>
      <c r="D1198" s="10">
        <v>4563.0837558960902</v>
      </c>
      <c r="E1198" s="11">
        <v>0.25484411885233199</v>
      </c>
      <c r="F1198" s="12">
        <v>4078</v>
      </c>
      <c r="G1198" s="13">
        <v>0.89369387417680102</v>
      </c>
      <c r="H1198" s="13">
        <v>0.29099471956614797</v>
      </c>
      <c r="I1198" s="12">
        <v>3752</v>
      </c>
      <c r="J1198" s="13">
        <v>0.822250960252907</v>
      </c>
      <c r="K1198" s="13">
        <v>0.29323954669792901</v>
      </c>
      <c r="L1198" s="12">
        <v>326</v>
      </c>
      <c r="M1198" s="13">
        <v>7.1442913923893306E-2</v>
      </c>
      <c r="N1198" s="13">
        <v>0.26743232157506203</v>
      </c>
      <c r="P1198" s="38"/>
    </row>
    <row r="1199" spans="1:16" x14ac:dyDescent="0.3">
      <c r="A1199" s="9" t="s">
        <v>166</v>
      </c>
      <c r="B1199" s="9" t="s">
        <v>171</v>
      </c>
      <c r="C1199" s="9" t="s">
        <v>363</v>
      </c>
      <c r="D1199" s="10">
        <v>4030.3315181377402</v>
      </c>
      <c r="E1199" s="11">
        <v>0.22509038610028601</v>
      </c>
      <c r="F1199" s="12">
        <v>3564</v>
      </c>
      <c r="G1199" s="13">
        <v>0.88429450132350196</v>
      </c>
      <c r="H1199" s="13">
        <v>0.25431711145996899</v>
      </c>
      <c r="I1199" s="12">
        <v>3269</v>
      </c>
      <c r="J1199" s="13">
        <v>0.81109952997377299</v>
      </c>
      <c r="K1199" s="13">
        <v>0.25549042594763599</v>
      </c>
      <c r="L1199" s="12">
        <v>295</v>
      </c>
      <c r="M1199" s="13">
        <v>7.3194971349728702E-2</v>
      </c>
      <c r="N1199" s="13">
        <v>0.242001640689089</v>
      </c>
      <c r="P1199" s="38"/>
    </row>
    <row r="1200" spans="1:16" x14ac:dyDescent="0.3">
      <c r="A1200" s="9" t="s">
        <v>166</v>
      </c>
      <c r="B1200" s="9" t="s">
        <v>171</v>
      </c>
      <c r="C1200" s="9" t="s">
        <v>364</v>
      </c>
      <c r="D1200" s="10">
        <v>2385.90196815844</v>
      </c>
      <c r="E1200" s="11">
        <v>0.133250476491414</v>
      </c>
      <c r="F1200" s="12">
        <v>2370</v>
      </c>
      <c r="G1200" s="13" t="s">
        <v>424</v>
      </c>
      <c r="H1200" s="13">
        <v>0.169116597688026</v>
      </c>
      <c r="I1200" s="12">
        <v>2182</v>
      </c>
      <c r="J1200" s="13">
        <v>0.91453883232435296</v>
      </c>
      <c r="K1200" s="13">
        <v>0.17053536537710001</v>
      </c>
      <c r="L1200" s="12">
        <v>188</v>
      </c>
      <c r="M1200" s="13">
        <v>7.8796196368917701E-2</v>
      </c>
      <c r="N1200" s="13">
        <v>0.15422477440525001</v>
      </c>
      <c r="P1200" s="38"/>
    </row>
    <row r="1201" spans="1:16" x14ac:dyDescent="0.3">
      <c r="A1201" s="9" t="s">
        <v>166</v>
      </c>
      <c r="B1201" s="9" t="s">
        <v>171</v>
      </c>
      <c r="C1201" s="9" t="s">
        <v>365</v>
      </c>
      <c r="D1201" s="10">
        <v>1417.6857123152499</v>
      </c>
      <c r="E1201" s="11">
        <v>7.9176470451082198E-2</v>
      </c>
      <c r="F1201" s="12">
        <v>1308</v>
      </c>
      <c r="G1201" s="13">
        <v>0.92263044526553295</v>
      </c>
      <c r="H1201" s="13">
        <v>9.3335236192379004E-2</v>
      </c>
      <c r="I1201" s="12">
        <v>1172</v>
      </c>
      <c r="J1201" s="13">
        <v>0.82669945095657804</v>
      </c>
      <c r="K1201" s="13">
        <v>9.1598280578350899E-2</v>
      </c>
      <c r="L1201" s="12">
        <v>136</v>
      </c>
      <c r="M1201" s="13">
        <v>9.5930994308954506E-2</v>
      </c>
      <c r="N1201" s="13">
        <v>0.111566858080394</v>
      </c>
      <c r="P1201" s="38"/>
    </row>
    <row r="1202" spans="1:16" x14ac:dyDescent="0.3">
      <c r="A1202" s="9" t="s">
        <v>166</v>
      </c>
      <c r="B1202" s="9" t="s">
        <v>171</v>
      </c>
      <c r="C1202" s="9" t="s">
        <v>16</v>
      </c>
      <c r="D1202" s="10">
        <v>17905.391642724699</v>
      </c>
      <c r="E1202" s="11">
        <v>1</v>
      </c>
      <c r="F1202" s="12">
        <v>14014</v>
      </c>
      <c r="G1202" s="13">
        <v>0.78266928083051202</v>
      </c>
      <c r="H1202" s="13">
        <v>1</v>
      </c>
      <c r="I1202" s="12">
        <v>12795</v>
      </c>
      <c r="J1202" s="13">
        <v>0.71458922850195505</v>
      </c>
      <c r="K1202" s="13">
        <v>1</v>
      </c>
      <c r="L1202" s="12">
        <v>1219</v>
      </c>
      <c r="M1202" s="13">
        <v>6.8080052328556698E-2</v>
      </c>
      <c r="N1202" s="13">
        <v>1</v>
      </c>
      <c r="P1202" s="38"/>
    </row>
    <row r="1203" spans="1:16" x14ac:dyDescent="0.3">
      <c r="A1203" s="9" t="s">
        <v>166</v>
      </c>
      <c r="B1203" s="9" t="s">
        <v>172</v>
      </c>
      <c r="C1203" s="9" t="s">
        <v>413</v>
      </c>
      <c r="D1203" s="10">
        <v>51.512256290000003</v>
      </c>
      <c r="E1203" s="11">
        <v>4.4539886761788702E-2</v>
      </c>
      <c r="F1203" s="12">
        <v>11</v>
      </c>
      <c r="G1203" s="13">
        <v>0.21354141309736099</v>
      </c>
      <c r="H1203" s="13">
        <v>2.7638190954773899E-2</v>
      </c>
      <c r="I1203" s="12">
        <v>10</v>
      </c>
      <c r="J1203" s="13">
        <v>0.19412855736123699</v>
      </c>
      <c r="K1203" s="13">
        <v>2.6737967914438499E-2</v>
      </c>
      <c r="L1203" s="12">
        <v>1</v>
      </c>
      <c r="M1203" s="13">
        <v>1.94128557361237E-2</v>
      </c>
      <c r="N1203" s="13">
        <v>4.1666666666666699E-2</v>
      </c>
      <c r="P1203" s="38"/>
    </row>
    <row r="1204" spans="1:16" x14ac:dyDescent="0.3">
      <c r="A1204" s="9" t="s">
        <v>166</v>
      </c>
      <c r="B1204" s="9" t="s">
        <v>172</v>
      </c>
      <c r="C1204" s="9" t="s">
        <v>414</v>
      </c>
      <c r="D1204" s="10">
        <v>63.387627700000003</v>
      </c>
      <c r="E1204" s="11">
        <v>5.4807883855099201E-2</v>
      </c>
      <c r="F1204" s="12">
        <v>18</v>
      </c>
      <c r="G1204" s="13">
        <v>0.28396708716076502</v>
      </c>
      <c r="H1204" s="13">
        <v>4.5226130653266298E-2</v>
      </c>
      <c r="I1204" s="12">
        <v>17</v>
      </c>
      <c r="J1204" s="13">
        <v>0.26819113787405602</v>
      </c>
      <c r="K1204" s="13">
        <v>4.5454545454545497E-2</v>
      </c>
      <c r="L1204" s="12">
        <v>1</v>
      </c>
      <c r="M1204" s="13">
        <v>1.5775949286709098E-2</v>
      </c>
      <c r="N1204" s="13">
        <v>4.1666666666666699E-2</v>
      </c>
      <c r="P1204" s="38"/>
    </row>
    <row r="1205" spans="1:16" x14ac:dyDescent="0.3">
      <c r="A1205" s="9" t="s">
        <v>166</v>
      </c>
      <c r="B1205" s="9" t="s">
        <v>172</v>
      </c>
      <c r="C1205" s="9" t="s">
        <v>361</v>
      </c>
      <c r="D1205" s="10">
        <v>107.902470545664</v>
      </c>
      <c r="E1205" s="11">
        <v>9.3297482299452505E-2</v>
      </c>
      <c r="F1205" s="12">
        <v>32</v>
      </c>
      <c r="G1205" s="13">
        <v>0.29656410866382898</v>
      </c>
      <c r="H1205" s="13">
        <v>8.0402010050251299E-2</v>
      </c>
      <c r="I1205" s="12">
        <v>28</v>
      </c>
      <c r="J1205" s="13">
        <v>0.25949359508085001</v>
      </c>
      <c r="K1205" s="13">
        <v>7.4866310160427801E-2</v>
      </c>
      <c r="L1205" s="12">
        <v>4</v>
      </c>
      <c r="M1205" s="13">
        <v>3.7070513582978602E-2</v>
      </c>
      <c r="N1205" s="13">
        <v>0.16666666666666699</v>
      </c>
      <c r="P1205" s="38"/>
    </row>
    <row r="1206" spans="1:16" x14ac:dyDescent="0.3">
      <c r="A1206" s="9" t="s">
        <v>166</v>
      </c>
      <c r="B1206" s="9" t="s">
        <v>172</v>
      </c>
      <c r="C1206" s="9" t="s">
        <v>362</v>
      </c>
      <c r="D1206" s="10">
        <v>265.52177350383602</v>
      </c>
      <c r="E1206" s="11">
        <v>0.22958244457534999</v>
      </c>
      <c r="F1206" s="12">
        <v>81</v>
      </c>
      <c r="G1206" s="13">
        <v>0.30505972798810799</v>
      </c>
      <c r="H1206" s="13">
        <v>0.20351758793969801</v>
      </c>
      <c r="I1206" s="12">
        <v>79</v>
      </c>
      <c r="J1206" s="13">
        <v>0.29752738902543802</v>
      </c>
      <c r="K1206" s="13">
        <v>0.21122994652406399</v>
      </c>
      <c r="L1206" s="12">
        <v>2</v>
      </c>
      <c r="M1206" s="13">
        <v>7.5323389626693301E-3</v>
      </c>
      <c r="N1206" s="13">
        <v>8.3333333333333301E-2</v>
      </c>
      <c r="P1206" s="38"/>
    </row>
    <row r="1207" spans="1:16" x14ac:dyDescent="0.3">
      <c r="A1207" s="9" t="s">
        <v>166</v>
      </c>
      <c r="B1207" s="9" t="s">
        <v>172</v>
      </c>
      <c r="C1207" s="9" t="s">
        <v>363</v>
      </c>
      <c r="D1207" s="10">
        <v>282.25649695279299</v>
      </c>
      <c r="E1207" s="11">
        <v>0.24405206289706</v>
      </c>
      <c r="F1207" s="12">
        <v>120</v>
      </c>
      <c r="G1207" s="13">
        <v>0.42514521825185803</v>
      </c>
      <c r="H1207" s="13">
        <v>0.30150753768844202</v>
      </c>
      <c r="I1207" s="12">
        <v>116</v>
      </c>
      <c r="J1207" s="13">
        <v>0.41097371097679603</v>
      </c>
      <c r="K1207" s="13">
        <v>0.31016042780748698</v>
      </c>
      <c r="L1207" s="12">
        <v>4</v>
      </c>
      <c r="M1207" s="13">
        <v>1.41715072750619E-2</v>
      </c>
      <c r="N1207" s="13">
        <v>0.16666666666666699</v>
      </c>
      <c r="P1207" s="38"/>
    </row>
    <row r="1208" spans="1:16" x14ac:dyDescent="0.3">
      <c r="A1208" s="9" t="s">
        <v>166</v>
      </c>
      <c r="B1208" s="9" t="s">
        <v>172</v>
      </c>
      <c r="C1208" s="9" t="s">
        <v>364</v>
      </c>
      <c r="D1208" s="10">
        <v>156.893796522294</v>
      </c>
      <c r="E1208" s="11">
        <v>0.135657655750689</v>
      </c>
      <c r="F1208" s="12">
        <v>80</v>
      </c>
      <c r="G1208" s="13">
        <v>0.50989906403745</v>
      </c>
      <c r="H1208" s="13">
        <v>0.20100502512562801</v>
      </c>
      <c r="I1208" s="12">
        <v>71</v>
      </c>
      <c r="J1208" s="13">
        <v>0.45253541933323699</v>
      </c>
      <c r="K1208" s="13">
        <v>0.18983957219251299</v>
      </c>
      <c r="L1208" s="12">
        <v>9</v>
      </c>
      <c r="M1208" s="13">
        <v>5.73636447042132E-2</v>
      </c>
      <c r="N1208" s="13">
        <v>0.375</v>
      </c>
      <c r="P1208" s="38"/>
    </row>
    <row r="1209" spans="1:16" x14ac:dyDescent="0.3">
      <c r="A1209" s="9" t="s">
        <v>166</v>
      </c>
      <c r="B1209" s="9" t="s">
        <v>172</v>
      </c>
      <c r="C1209" s="9" t="s">
        <v>365</v>
      </c>
      <c r="D1209" s="10">
        <v>70.223794881641396</v>
      </c>
      <c r="E1209" s="11">
        <v>6.0718751172593698E-2</v>
      </c>
      <c r="F1209" s="12">
        <v>56</v>
      </c>
      <c r="G1209" s="13">
        <v>0.79745049515459998</v>
      </c>
      <c r="H1209" s="13">
        <v>0.14070351758794</v>
      </c>
      <c r="I1209" s="12">
        <v>53</v>
      </c>
      <c r="J1209" s="13">
        <v>0.75472993291417501</v>
      </c>
      <c r="K1209" s="13">
        <v>0.14171122994652399</v>
      </c>
      <c r="L1209" s="12">
        <v>3</v>
      </c>
      <c r="M1209" s="13">
        <v>4.2720562240425003E-2</v>
      </c>
      <c r="N1209" s="13">
        <v>0.125</v>
      </c>
      <c r="P1209" s="38"/>
    </row>
    <row r="1210" spans="1:16" x14ac:dyDescent="0.3">
      <c r="A1210" s="9" t="s">
        <v>166</v>
      </c>
      <c r="B1210" s="9" t="s">
        <v>172</v>
      </c>
      <c r="C1210" s="9" t="s">
        <v>16</v>
      </c>
      <c r="D1210" s="10">
        <v>1156.5421476148199</v>
      </c>
      <c r="E1210" s="11">
        <v>1</v>
      </c>
      <c r="F1210" s="12">
        <v>398</v>
      </c>
      <c r="G1210" s="13">
        <v>0.34412926569153601</v>
      </c>
      <c r="H1210" s="13">
        <v>1</v>
      </c>
      <c r="I1210" s="12">
        <v>374</v>
      </c>
      <c r="J1210" s="13">
        <v>0.32337775218249898</v>
      </c>
      <c r="K1210" s="13">
        <v>1</v>
      </c>
      <c r="L1210" s="12">
        <v>24</v>
      </c>
      <c r="M1210" s="13">
        <v>2.0751513509037301E-2</v>
      </c>
      <c r="N1210" s="13">
        <v>1</v>
      </c>
      <c r="P1210" s="38"/>
    </row>
    <row r="1211" spans="1:16" x14ac:dyDescent="0.3">
      <c r="A1211" s="9" t="s">
        <v>166</v>
      </c>
      <c r="B1211" s="9" t="s">
        <v>173</v>
      </c>
      <c r="C1211" s="9" t="s">
        <v>413</v>
      </c>
      <c r="D1211" s="10">
        <v>296.36165242999999</v>
      </c>
      <c r="E1211" s="11">
        <v>4.8485226969028503E-2</v>
      </c>
      <c r="F1211" s="12">
        <v>168</v>
      </c>
      <c r="G1211" s="13">
        <v>0.56687496044948404</v>
      </c>
      <c r="H1211" s="13">
        <v>3.8915913829048E-2</v>
      </c>
      <c r="I1211" s="12">
        <v>148</v>
      </c>
      <c r="J1211" s="13">
        <v>0.49938984611025999</v>
      </c>
      <c r="K1211" s="13">
        <v>3.7496833037750199E-2</v>
      </c>
      <c r="L1211" s="12">
        <v>20</v>
      </c>
      <c r="M1211" s="13">
        <v>6.74851143392243E-2</v>
      </c>
      <c r="N1211" s="13">
        <v>5.4054054054054099E-2</v>
      </c>
      <c r="P1211" s="38"/>
    </row>
    <row r="1212" spans="1:16" x14ac:dyDescent="0.3">
      <c r="A1212" s="9" t="s">
        <v>166</v>
      </c>
      <c r="B1212" s="9" t="s">
        <v>173</v>
      </c>
      <c r="C1212" s="9" t="s">
        <v>414</v>
      </c>
      <c r="D1212" s="10">
        <v>353.80372639000001</v>
      </c>
      <c r="E1212" s="11">
        <v>5.78828395504341E-2</v>
      </c>
      <c r="F1212" s="12">
        <v>251</v>
      </c>
      <c r="G1212" s="13">
        <v>0.70943288970145302</v>
      </c>
      <c r="H1212" s="13">
        <v>5.8142228399351403E-2</v>
      </c>
      <c r="I1212" s="12">
        <v>224</v>
      </c>
      <c r="J1212" s="13">
        <v>0.633119391606078</v>
      </c>
      <c r="K1212" s="13">
        <v>5.6751963516594901E-2</v>
      </c>
      <c r="L1212" s="12">
        <v>27</v>
      </c>
      <c r="M1212" s="13">
        <v>7.6313498095375396E-2</v>
      </c>
      <c r="N1212" s="13">
        <v>7.2972972972973005E-2</v>
      </c>
      <c r="P1212" s="38"/>
    </row>
    <row r="1213" spans="1:16" x14ac:dyDescent="0.3">
      <c r="A1213" s="9" t="s">
        <v>166</v>
      </c>
      <c r="B1213" s="9" t="s">
        <v>173</v>
      </c>
      <c r="C1213" s="9" t="s">
        <v>361</v>
      </c>
      <c r="D1213" s="10">
        <v>774.89807527809899</v>
      </c>
      <c r="E1213" s="11">
        <v>0.12677452953059201</v>
      </c>
      <c r="F1213" s="12">
        <v>486</v>
      </c>
      <c r="G1213" s="13">
        <v>0.62717925815673503</v>
      </c>
      <c r="H1213" s="13">
        <v>0.112578179291174</v>
      </c>
      <c r="I1213" s="12">
        <v>433</v>
      </c>
      <c r="J1213" s="13">
        <v>0.55878316621783197</v>
      </c>
      <c r="K1213" s="13">
        <v>0.109703572333418</v>
      </c>
      <c r="L1213" s="12">
        <v>53</v>
      </c>
      <c r="M1213" s="13">
        <v>6.8396091938903197E-2</v>
      </c>
      <c r="N1213" s="13">
        <v>0.143243243243243</v>
      </c>
      <c r="P1213" s="38"/>
    </row>
    <row r="1214" spans="1:16" x14ac:dyDescent="0.3">
      <c r="A1214" s="9" t="s">
        <v>166</v>
      </c>
      <c r="B1214" s="9" t="s">
        <v>173</v>
      </c>
      <c r="C1214" s="9" t="s">
        <v>362</v>
      </c>
      <c r="D1214" s="10">
        <v>1447.88536523263</v>
      </c>
      <c r="E1214" s="11">
        <v>0.23687629618349601</v>
      </c>
      <c r="F1214" s="12">
        <v>1004</v>
      </c>
      <c r="G1214" s="13">
        <v>0.69342506258338099</v>
      </c>
      <c r="H1214" s="13">
        <v>0.232568913597406</v>
      </c>
      <c r="I1214" s="12">
        <v>918</v>
      </c>
      <c r="J1214" s="13">
        <v>0.63402809507125901</v>
      </c>
      <c r="K1214" s="13">
        <v>0.23258170762604499</v>
      </c>
      <c r="L1214" s="12">
        <v>86</v>
      </c>
      <c r="M1214" s="13">
        <v>5.9396967512122298E-2</v>
      </c>
      <c r="N1214" s="13">
        <v>0.232432432432432</v>
      </c>
      <c r="P1214" s="38"/>
    </row>
    <row r="1215" spans="1:16" x14ac:dyDescent="0.3">
      <c r="A1215" s="9" t="s">
        <v>166</v>
      </c>
      <c r="B1215" s="9" t="s">
        <v>173</v>
      </c>
      <c r="C1215" s="9" t="s">
        <v>363</v>
      </c>
      <c r="D1215" s="10">
        <v>1500.7013303076899</v>
      </c>
      <c r="E1215" s="11">
        <v>0.24551707016101701</v>
      </c>
      <c r="F1215" s="12">
        <v>1272</v>
      </c>
      <c r="G1215" s="13">
        <v>0.847603699890906</v>
      </c>
      <c r="H1215" s="13">
        <v>0.29464906184850598</v>
      </c>
      <c r="I1215" s="12">
        <v>1187</v>
      </c>
      <c r="J1215" s="13">
        <v>0.79096351554285105</v>
      </c>
      <c r="K1215" s="13">
        <v>0.30073473524195599</v>
      </c>
      <c r="L1215" s="12">
        <v>85</v>
      </c>
      <c r="M1215" s="13">
        <v>5.66401843480559E-2</v>
      </c>
      <c r="N1215" s="13">
        <v>0.22972972972972999</v>
      </c>
      <c r="P1215" s="38"/>
    </row>
    <row r="1216" spans="1:16" x14ac:dyDescent="0.3">
      <c r="A1216" s="9" t="s">
        <v>166</v>
      </c>
      <c r="B1216" s="9" t="s">
        <v>173</v>
      </c>
      <c r="C1216" s="9" t="s">
        <v>364</v>
      </c>
      <c r="D1216" s="10">
        <v>720.01731073789904</v>
      </c>
      <c r="E1216" s="11">
        <v>0.117795951151279</v>
      </c>
      <c r="F1216" s="12">
        <v>721</v>
      </c>
      <c r="G1216" s="13" t="s">
        <v>424</v>
      </c>
      <c r="H1216" s="13">
        <v>0.16701413018299699</v>
      </c>
      <c r="I1216" s="12">
        <v>666</v>
      </c>
      <c r="J1216" s="13">
        <v>0.92497776104502205</v>
      </c>
      <c r="K1216" s="13">
        <v>0.16873574866987601</v>
      </c>
      <c r="L1216" s="12">
        <v>55</v>
      </c>
      <c r="M1216" s="13">
        <v>7.6387052338552905E-2</v>
      </c>
      <c r="N1216" s="13">
        <v>0.14864864864864899</v>
      </c>
      <c r="P1216" s="38"/>
    </row>
    <row r="1217" spans="1:16" x14ac:dyDescent="0.3">
      <c r="A1217" s="9" t="s">
        <v>166</v>
      </c>
      <c r="B1217" s="9" t="s">
        <v>173</v>
      </c>
      <c r="C1217" s="9" t="s">
        <v>365</v>
      </c>
      <c r="D1217" s="10">
        <v>411.650122320246</v>
      </c>
      <c r="E1217" s="11">
        <v>6.7346599834604906E-2</v>
      </c>
      <c r="F1217" s="12">
        <v>415</v>
      </c>
      <c r="G1217" s="13" t="s">
        <v>424</v>
      </c>
      <c r="H1217" s="13">
        <v>9.61315728515173E-2</v>
      </c>
      <c r="I1217" s="12">
        <v>371</v>
      </c>
      <c r="J1217" s="13">
        <v>0.90125079499278804</v>
      </c>
      <c r="K1217" s="13">
        <v>9.3995439574360296E-2</v>
      </c>
      <c r="L1217" s="12">
        <v>44</v>
      </c>
      <c r="M1217" s="13">
        <v>0.10688688673768899</v>
      </c>
      <c r="N1217" s="13">
        <v>0.11891891891891899</v>
      </c>
      <c r="P1217" s="38"/>
    </row>
    <row r="1218" spans="1:16" x14ac:dyDescent="0.3">
      <c r="A1218" s="9" t="s">
        <v>166</v>
      </c>
      <c r="B1218" s="9" t="s">
        <v>173</v>
      </c>
      <c r="C1218" s="9" t="s">
        <v>16</v>
      </c>
      <c r="D1218" s="10">
        <v>6112.4113664417901</v>
      </c>
      <c r="E1218" s="11">
        <v>1</v>
      </c>
      <c r="F1218" s="12">
        <v>4317</v>
      </c>
      <c r="G1218" s="13">
        <v>0.70626790986305099</v>
      </c>
      <c r="H1218" s="13">
        <v>1</v>
      </c>
      <c r="I1218" s="12">
        <v>3947</v>
      </c>
      <c r="J1218" s="13">
        <v>0.64573533477634104</v>
      </c>
      <c r="K1218" s="13">
        <v>1</v>
      </c>
      <c r="L1218" s="12">
        <v>370</v>
      </c>
      <c r="M1218" s="13">
        <v>6.0532575086710401E-2</v>
      </c>
      <c r="N1218" s="13">
        <v>1</v>
      </c>
      <c r="P1218" s="38"/>
    </row>
    <row r="1219" spans="1:16" x14ac:dyDescent="0.3">
      <c r="A1219" s="9" t="s">
        <v>166</v>
      </c>
      <c r="B1219" s="9" t="s">
        <v>174</v>
      </c>
      <c r="C1219" s="9" t="s">
        <v>413</v>
      </c>
      <c r="D1219" s="10">
        <v>228.2468121</v>
      </c>
      <c r="E1219" s="11">
        <v>3.9327397559242201E-2</v>
      </c>
      <c r="F1219" s="12">
        <v>183</v>
      </c>
      <c r="G1219" s="13">
        <v>0.801763662398157</v>
      </c>
      <c r="H1219" s="13">
        <v>4.3758967001434702E-2</v>
      </c>
      <c r="I1219" s="12">
        <v>167</v>
      </c>
      <c r="J1219" s="13">
        <v>0.73166410721580499</v>
      </c>
      <c r="K1219" s="13">
        <v>4.3912700499605599E-2</v>
      </c>
      <c r="L1219" s="12">
        <v>16</v>
      </c>
      <c r="M1219" s="13">
        <v>7.0099555182352502E-2</v>
      </c>
      <c r="N1219" s="13">
        <v>4.2216358839050103E-2</v>
      </c>
      <c r="P1219" s="38"/>
    </row>
    <row r="1220" spans="1:16" x14ac:dyDescent="0.3">
      <c r="A1220" s="9" t="s">
        <v>166</v>
      </c>
      <c r="B1220" s="9" t="s">
        <v>174</v>
      </c>
      <c r="C1220" s="9" t="s">
        <v>414</v>
      </c>
      <c r="D1220" s="10">
        <v>277.00964976</v>
      </c>
      <c r="E1220" s="11">
        <v>4.7729335291154203E-2</v>
      </c>
      <c r="F1220" s="12">
        <v>196</v>
      </c>
      <c r="G1220" s="13">
        <v>0.70755657851563503</v>
      </c>
      <c r="H1220" s="13">
        <v>4.68675274988044E-2</v>
      </c>
      <c r="I1220" s="12">
        <v>184</v>
      </c>
      <c r="J1220" s="13">
        <v>0.66423678799426999</v>
      </c>
      <c r="K1220" s="13">
        <v>4.8382855640284002E-2</v>
      </c>
      <c r="L1220" s="12">
        <v>12</v>
      </c>
      <c r="M1220" s="13">
        <v>4.3319790521365399E-2</v>
      </c>
      <c r="N1220" s="13">
        <v>3.1662269129287601E-2</v>
      </c>
      <c r="P1220" s="38"/>
    </row>
    <row r="1221" spans="1:16" x14ac:dyDescent="0.3">
      <c r="A1221" s="9" t="s">
        <v>166</v>
      </c>
      <c r="B1221" s="9" t="s">
        <v>174</v>
      </c>
      <c r="C1221" s="9" t="s">
        <v>361</v>
      </c>
      <c r="D1221" s="10">
        <v>952.60646134688602</v>
      </c>
      <c r="E1221" s="11">
        <v>0.164136062529006</v>
      </c>
      <c r="F1221" s="12">
        <v>585</v>
      </c>
      <c r="G1221" s="13">
        <v>0.614104589604474</v>
      </c>
      <c r="H1221" s="13">
        <v>0.139885222381636</v>
      </c>
      <c r="I1221" s="12">
        <v>511</v>
      </c>
      <c r="J1221" s="13">
        <v>0.53642298339809602</v>
      </c>
      <c r="K1221" s="13">
        <v>0.13436760452274499</v>
      </c>
      <c r="L1221" s="12">
        <v>74</v>
      </c>
      <c r="M1221" s="13">
        <v>7.7681606206377998E-2</v>
      </c>
      <c r="N1221" s="13">
        <v>0.195250659630607</v>
      </c>
      <c r="P1221" s="38"/>
    </row>
    <row r="1222" spans="1:16" x14ac:dyDescent="0.3">
      <c r="A1222" s="9" t="s">
        <v>166</v>
      </c>
      <c r="B1222" s="9" t="s">
        <v>174</v>
      </c>
      <c r="C1222" s="9" t="s">
        <v>362</v>
      </c>
      <c r="D1222" s="10">
        <v>1239.27546132573</v>
      </c>
      <c r="E1222" s="11">
        <v>0.213529723830785</v>
      </c>
      <c r="F1222" s="12">
        <v>989</v>
      </c>
      <c r="G1222" s="13">
        <v>0.79804694828864697</v>
      </c>
      <c r="H1222" s="13">
        <v>0.23648971783835501</v>
      </c>
      <c r="I1222" s="12">
        <v>896</v>
      </c>
      <c r="J1222" s="13">
        <v>0.72300309976403199</v>
      </c>
      <c r="K1222" s="13">
        <v>0.235603470943992</v>
      </c>
      <c r="L1222" s="12">
        <v>93</v>
      </c>
      <c r="M1222" s="13">
        <v>7.5043848524614903E-2</v>
      </c>
      <c r="N1222" s="13">
        <v>0.24538258575197899</v>
      </c>
      <c r="P1222" s="38"/>
    </row>
    <row r="1223" spans="1:16" x14ac:dyDescent="0.3">
      <c r="A1223" s="9" t="s">
        <v>166</v>
      </c>
      <c r="B1223" s="9" t="s">
        <v>174</v>
      </c>
      <c r="C1223" s="9" t="s">
        <v>363</v>
      </c>
      <c r="D1223" s="10">
        <v>1160.3912534841199</v>
      </c>
      <c r="E1223" s="11">
        <v>0.199937811749343</v>
      </c>
      <c r="F1223" s="12">
        <v>1051</v>
      </c>
      <c r="G1223" s="13">
        <v>0.905728991703731</v>
      </c>
      <c r="H1223" s="13">
        <v>0.25131516021042599</v>
      </c>
      <c r="I1223" s="12">
        <v>981</v>
      </c>
      <c r="J1223" s="13">
        <v>0.84540451081004797</v>
      </c>
      <c r="K1223" s="13">
        <v>0.25795424664738398</v>
      </c>
      <c r="L1223" s="12">
        <v>70</v>
      </c>
      <c r="M1223" s="13">
        <v>6.0324480893683301E-2</v>
      </c>
      <c r="N1223" s="13">
        <v>0.18469656992084399</v>
      </c>
      <c r="P1223" s="38"/>
    </row>
    <row r="1224" spans="1:16" x14ac:dyDescent="0.3">
      <c r="A1224" s="9" t="s">
        <v>166</v>
      </c>
      <c r="B1224" s="9" t="s">
        <v>174</v>
      </c>
      <c r="C1224" s="9" t="s">
        <v>364</v>
      </c>
      <c r="D1224" s="10">
        <v>721.27624282378702</v>
      </c>
      <c r="E1224" s="11">
        <v>0.124277387669011</v>
      </c>
      <c r="F1224" s="12">
        <v>725</v>
      </c>
      <c r="G1224" s="13" t="s">
        <v>424</v>
      </c>
      <c r="H1224" s="13">
        <v>0.173362027737924</v>
      </c>
      <c r="I1224" s="12">
        <v>663</v>
      </c>
      <c r="J1224" s="13">
        <v>0.91920398958984695</v>
      </c>
      <c r="K1224" s="13">
        <v>0.17433605048645801</v>
      </c>
      <c r="L1224" s="12">
        <v>62</v>
      </c>
      <c r="M1224" s="13">
        <v>8.5958744124540701E-2</v>
      </c>
      <c r="N1224" s="13">
        <v>0.16358839050131899</v>
      </c>
      <c r="P1224" s="38"/>
    </row>
    <row r="1225" spans="1:16" x14ac:dyDescent="0.3">
      <c r="A1225" s="9" t="s">
        <v>166</v>
      </c>
      <c r="B1225" s="9" t="s">
        <v>174</v>
      </c>
      <c r="C1225" s="9" t="s">
        <v>365</v>
      </c>
      <c r="D1225" s="10">
        <v>681.72867341506696</v>
      </c>
      <c r="E1225" s="11">
        <v>0.117463259706702</v>
      </c>
      <c r="F1225" s="12">
        <v>452</v>
      </c>
      <c r="G1225" s="13">
        <v>0.663020373979198</v>
      </c>
      <c r="H1225" s="13">
        <v>0.108082257293161</v>
      </c>
      <c r="I1225" s="12">
        <v>400</v>
      </c>
      <c r="J1225" s="13">
        <v>0.58674369378689994</v>
      </c>
      <c r="K1225" s="13">
        <v>0.105180120957139</v>
      </c>
      <c r="L1225" s="12">
        <v>52</v>
      </c>
      <c r="M1225" s="13">
        <v>7.6276680192297094E-2</v>
      </c>
      <c r="N1225" s="13">
        <v>0.137203166226913</v>
      </c>
      <c r="P1225" s="38"/>
    </row>
    <row r="1226" spans="1:16" x14ac:dyDescent="0.3">
      <c r="A1226" s="9" t="s">
        <v>166</v>
      </c>
      <c r="B1226" s="9" t="s">
        <v>174</v>
      </c>
      <c r="C1226" s="9" t="s">
        <v>16</v>
      </c>
      <c r="D1226" s="10">
        <v>5803.7608961074102</v>
      </c>
      <c r="E1226" s="11">
        <v>1</v>
      </c>
      <c r="F1226" s="12">
        <v>4182</v>
      </c>
      <c r="G1226" s="13">
        <v>0.72056724507807901</v>
      </c>
      <c r="H1226" s="13">
        <v>1</v>
      </c>
      <c r="I1226" s="12">
        <v>3803</v>
      </c>
      <c r="J1226" s="13">
        <v>0.65526476160495795</v>
      </c>
      <c r="K1226" s="13">
        <v>1</v>
      </c>
      <c r="L1226" s="12">
        <v>379</v>
      </c>
      <c r="M1226" s="13">
        <v>6.5302483473120995E-2</v>
      </c>
      <c r="N1226" s="13">
        <v>1</v>
      </c>
      <c r="P1226" s="38"/>
    </row>
    <row r="1227" spans="1:16" x14ac:dyDescent="0.3">
      <c r="A1227" s="9" t="s">
        <v>166</v>
      </c>
      <c r="B1227" s="9" t="s">
        <v>175</v>
      </c>
      <c r="C1227" s="9" t="s">
        <v>413</v>
      </c>
      <c r="D1227" s="10">
        <v>105.93474496</v>
      </c>
      <c r="E1227" s="11">
        <v>3.27489181972258E-2</v>
      </c>
      <c r="F1227" s="12">
        <v>118</v>
      </c>
      <c r="G1227" s="13" t="s">
        <v>424</v>
      </c>
      <c r="H1227" s="13">
        <v>4.4781783681214403E-2</v>
      </c>
      <c r="I1227" s="12">
        <v>114</v>
      </c>
      <c r="J1227" s="13" t="s">
        <v>424</v>
      </c>
      <c r="K1227" s="13">
        <v>4.7599164926931101E-2</v>
      </c>
      <c r="L1227" s="12">
        <v>4</v>
      </c>
      <c r="M1227" s="13">
        <v>3.7759094067865699E-2</v>
      </c>
      <c r="N1227" s="13">
        <v>1.6666666666666701E-2</v>
      </c>
      <c r="P1227" s="38"/>
    </row>
    <row r="1228" spans="1:16" x14ac:dyDescent="0.3">
      <c r="A1228" s="9" t="s">
        <v>166</v>
      </c>
      <c r="B1228" s="9" t="s">
        <v>175</v>
      </c>
      <c r="C1228" s="9" t="s">
        <v>414</v>
      </c>
      <c r="D1228" s="10">
        <v>105.87686300999999</v>
      </c>
      <c r="E1228" s="11">
        <v>3.2731024433981598E-2</v>
      </c>
      <c r="F1228" s="12">
        <v>112</v>
      </c>
      <c r="G1228" s="13" t="s">
        <v>424</v>
      </c>
      <c r="H1228" s="13">
        <v>4.2504743833017097E-2</v>
      </c>
      <c r="I1228" s="12">
        <v>104</v>
      </c>
      <c r="J1228" s="13" t="s">
        <v>424</v>
      </c>
      <c r="K1228" s="13">
        <v>4.34237995824635E-2</v>
      </c>
      <c r="L1228" s="12">
        <v>8</v>
      </c>
      <c r="M1228" s="13">
        <v>7.5559473265130697E-2</v>
      </c>
      <c r="N1228" s="13">
        <v>3.3333333333333298E-2</v>
      </c>
      <c r="P1228" s="38"/>
    </row>
    <row r="1229" spans="1:16" x14ac:dyDescent="0.3">
      <c r="A1229" s="9" t="s">
        <v>166</v>
      </c>
      <c r="B1229" s="9" t="s">
        <v>175</v>
      </c>
      <c r="C1229" s="9" t="s">
        <v>361</v>
      </c>
      <c r="D1229" s="10">
        <v>336.18229161653301</v>
      </c>
      <c r="E1229" s="11">
        <v>0.103928190620206</v>
      </c>
      <c r="F1229" s="12">
        <v>260</v>
      </c>
      <c r="G1229" s="13">
        <v>0.77338993303243198</v>
      </c>
      <c r="H1229" s="13">
        <v>9.8671726755218195E-2</v>
      </c>
      <c r="I1229" s="12">
        <v>244</v>
      </c>
      <c r="J1229" s="13">
        <v>0.72579670638428195</v>
      </c>
      <c r="K1229" s="13">
        <v>0.10187891440501</v>
      </c>
      <c r="L1229" s="12">
        <v>16</v>
      </c>
      <c r="M1229" s="13">
        <v>4.7593226648149703E-2</v>
      </c>
      <c r="N1229" s="13">
        <v>6.6666666666666693E-2</v>
      </c>
      <c r="P1229" s="38"/>
    </row>
    <row r="1230" spans="1:16" x14ac:dyDescent="0.3">
      <c r="A1230" s="9" t="s">
        <v>166</v>
      </c>
      <c r="B1230" s="9" t="s">
        <v>175</v>
      </c>
      <c r="C1230" s="9" t="s">
        <v>362</v>
      </c>
      <c r="D1230" s="10">
        <v>715.58846745015001</v>
      </c>
      <c r="E1230" s="11">
        <v>0.22121871527846601</v>
      </c>
      <c r="F1230" s="12">
        <v>580</v>
      </c>
      <c r="G1230" s="13">
        <v>0.81052172635859898</v>
      </c>
      <c r="H1230" s="13">
        <v>0.22011385199240999</v>
      </c>
      <c r="I1230" s="12">
        <v>505</v>
      </c>
      <c r="J1230" s="13">
        <v>0.70571288243291797</v>
      </c>
      <c r="K1230" s="13">
        <v>0.21085594989561601</v>
      </c>
      <c r="L1230" s="12">
        <v>75</v>
      </c>
      <c r="M1230" s="13">
        <v>0.104808843925681</v>
      </c>
      <c r="N1230" s="13">
        <v>0.3125</v>
      </c>
      <c r="P1230" s="38"/>
    </row>
    <row r="1231" spans="1:16" x14ac:dyDescent="0.3">
      <c r="A1231" s="9" t="s">
        <v>166</v>
      </c>
      <c r="B1231" s="9" t="s">
        <v>175</v>
      </c>
      <c r="C1231" s="9" t="s">
        <v>363</v>
      </c>
      <c r="D1231" s="10">
        <v>816.70662169360605</v>
      </c>
      <c r="E1231" s="11">
        <v>0.25247862120285203</v>
      </c>
      <c r="F1231" s="12">
        <v>717</v>
      </c>
      <c r="G1231" s="13">
        <v>0.87791623204077296</v>
      </c>
      <c r="H1231" s="13">
        <v>0.27210626185958298</v>
      </c>
      <c r="I1231" s="12">
        <v>668</v>
      </c>
      <c r="J1231" s="13">
        <v>0.81791916736853099</v>
      </c>
      <c r="K1231" s="13">
        <v>0.27891440501043802</v>
      </c>
      <c r="L1231" s="12">
        <v>49</v>
      </c>
      <c r="M1231" s="13">
        <v>5.9997064672242501E-2</v>
      </c>
      <c r="N1231" s="13">
        <v>0.204166666666667</v>
      </c>
      <c r="P1231" s="38"/>
    </row>
    <row r="1232" spans="1:16" x14ac:dyDescent="0.3">
      <c r="A1232" s="9" t="s">
        <v>166</v>
      </c>
      <c r="B1232" s="9" t="s">
        <v>175</v>
      </c>
      <c r="C1232" s="9" t="s">
        <v>364</v>
      </c>
      <c r="D1232" s="10">
        <v>550.86091900973099</v>
      </c>
      <c r="E1232" s="11">
        <v>0.170294450432765</v>
      </c>
      <c r="F1232" s="12">
        <v>529</v>
      </c>
      <c r="G1232" s="13" t="s">
        <v>424</v>
      </c>
      <c r="H1232" s="13">
        <v>0.20075901328273199</v>
      </c>
      <c r="I1232" s="12">
        <v>465</v>
      </c>
      <c r="J1232" s="13">
        <v>0.84413321757499005</v>
      </c>
      <c r="K1232" s="13">
        <v>0.194154488517745</v>
      </c>
      <c r="L1232" s="12">
        <v>64</v>
      </c>
      <c r="M1232" s="13">
        <v>0.116181776182364</v>
      </c>
      <c r="N1232" s="13">
        <v>0.266666666666667</v>
      </c>
      <c r="P1232" s="38"/>
    </row>
    <row r="1233" spans="1:16" x14ac:dyDescent="0.3">
      <c r="A1233" s="9" t="s">
        <v>166</v>
      </c>
      <c r="B1233" s="9" t="s">
        <v>175</v>
      </c>
      <c r="C1233" s="9" t="s">
        <v>365</v>
      </c>
      <c r="D1233" s="10">
        <v>310.897562521814</v>
      </c>
      <c r="E1233" s="11">
        <v>9.6111609525168007E-2</v>
      </c>
      <c r="F1233" s="12">
        <v>319</v>
      </c>
      <c r="G1233" s="13" t="s">
        <v>424</v>
      </c>
      <c r="H1233" s="13">
        <v>0.121062618595825</v>
      </c>
      <c r="I1233" s="12">
        <v>295</v>
      </c>
      <c r="J1233" s="13">
        <v>0.94886559292114503</v>
      </c>
      <c r="K1233" s="13">
        <v>0.12317327766179501</v>
      </c>
      <c r="L1233" s="12">
        <v>24</v>
      </c>
      <c r="M1233" s="13">
        <v>7.7195844847822007E-2</v>
      </c>
      <c r="N1233" s="13">
        <v>0.1</v>
      </c>
      <c r="P1233" s="38"/>
    </row>
    <row r="1234" spans="1:16" x14ac:dyDescent="0.3">
      <c r="A1234" s="9" t="s">
        <v>166</v>
      </c>
      <c r="B1234" s="9" t="s">
        <v>175</v>
      </c>
      <c r="C1234" s="9" t="s">
        <v>16</v>
      </c>
      <c r="D1234" s="10">
        <v>3234.7555519856501</v>
      </c>
      <c r="E1234" s="11">
        <v>1</v>
      </c>
      <c r="F1234" s="12">
        <v>2635</v>
      </c>
      <c r="G1234" s="13">
        <v>0.81459014681418795</v>
      </c>
      <c r="H1234" s="13">
        <v>1</v>
      </c>
      <c r="I1234" s="12">
        <v>2395</v>
      </c>
      <c r="J1234" s="13">
        <v>0.74039597784439504</v>
      </c>
      <c r="K1234" s="13">
        <v>1</v>
      </c>
      <c r="L1234" s="12">
        <v>240</v>
      </c>
      <c r="M1234" s="13">
        <v>7.4194168969793195E-2</v>
      </c>
      <c r="N1234" s="13">
        <v>1</v>
      </c>
      <c r="P1234" s="38"/>
    </row>
    <row r="1235" spans="1:16" x14ac:dyDescent="0.3">
      <c r="A1235" s="9" t="s">
        <v>166</v>
      </c>
      <c r="B1235" s="9" t="s">
        <v>176</v>
      </c>
      <c r="C1235" s="9" t="s">
        <v>413</v>
      </c>
      <c r="D1235" s="10">
        <v>95.715685250000007</v>
      </c>
      <c r="E1235" s="11">
        <v>4.3506344693103702E-2</v>
      </c>
      <c r="F1235" s="12">
        <v>58</v>
      </c>
      <c r="G1235" s="13">
        <v>0.60596128887872103</v>
      </c>
      <c r="H1235" s="13">
        <v>3.9109912339851699E-2</v>
      </c>
      <c r="I1235" s="12">
        <v>51</v>
      </c>
      <c r="J1235" s="13">
        <v>0.53282802987611699</v>
      </c>
      <c r="K1235" s="13">
        <v>3.7833827893175097E-2</v>
      </c>
      <c r="L1235" s="12">
        <v>7</v>
      </c>
      <c r="M1235" s="13">
        <v>7.3133259002604298E-2</v>
      </c>
      <c r="N1235" s="13">
        <v>5.1851851851851899E-2</v>
      </c>
      <c r="P1235" s="38"/>
    </row>
    <row r="1236" spans="1:16" x14ac:dyDescent="0.3">
      <c r="A1236" s="9" t="s">
        <v>166</v>
      </c>
      <c r="B1236" s="9" t="s">
        <v>176</v>
      </c>
      <c r="C1236" s="9" t="s">
        <v>414</v>
      </c>
      <c r="D1236" s="10">
        <v>84.589066369999998</v>
      </c>
      <c r="E1236" s="11">
        <v>3.8448881906333603E-2</v>
      </c>
      <c r="F1236" s="12">
        <v>53</v>
      </c>
      <c r="G1236" s="13">
        <v>0.62655851724587397</v>
      </c>
      <c r="H1236" s="13">
        <v>3.5738368172623103E-2</v>
      </c>
      <c r="I1236" s="12">
        <v>45</v>
      </c>
      <c r="J1236" s="13">
        <v>0.53198364671819498</v>
      </c>
      <c r="K1236" s="13">
        <v>3.3382789317507398E-2</v>
      </c>
      <c r="L1236" s="12">
        <v>8</v>
      </c>
      <c r="M1236" s="13">
        <v>9.4574870527679003E-2</v>
      </c>
      <c r="N1236" s="13">
        <v>5.9259259259259303E-2</v>
      </c>
      <c r="P1236" s="38"/>
    </row>
    <row r="1237" spans="1:16" x14ac:dyDescent="0.3">
      <c r="A1237" s="9" t="s">
        <v>166</v>
      </c>
      <c r="B1237" s="9" t="s">
        <v>176</v>
      </c>
      <c r="C1237" s="9" t="s">
        <v>361</v>
      </c>
      <c r="D1237" s="10">
        <v>235.74894770377901</v>
      </c>
      <c r="E1237" s="11">
        <v>0.107156679211437</v>
      </c>
      <c r="F1237" s="12">
        <v>145</v>
      </c>
      <c r="G1237" s="13">
        <v>0.61506106988945697</v>
      </c>
      <c r="H1237" s="13">
        <v>9.7774780849629095E-2</v>
      </c>
      <c r="I1237" s="12">
        <v>129</v>
      </c>
      <c r="J1237" s="13">
        <v>0.54719226217751704</v>
      </c>
      <c r="K1237" s="13">
        <v>9.5697329376854601E-2</v>
      </c>
      <c r="L1237" s="12">
        <v>16</v>
      </c>
      <c r="M1237" s="13">
        <v>6.7868807711940093E-2</v>
      </c>
      <c r="N1237" s="13">
        <v>0.11851851851851899</v>
      </c>
      <c r="P1237" s="38"/>
    </row>
    <row r="1238" spans="1:16" x14ac:dyDescent="0.3">
      <c r="A1238" s="9" t="s">
        <v>166</v>
      </c>
      <c r="B1238" s="9" t="s">
        <v>176</v>
      </c>
      <c r="C1238" s="9" t="s">
        <v>362</v>
      </c>
      <c r="D1238" s="10">
        <v>555.86040509270697</v>
      </c>
      <c r="E1238" s="11">
        <v>0.25265926187590598</v>
      </c>
      <c r="F1238" s="12">
        <v>366</v>
      </c>
      <c r="G1238" s="13">
        <v>0.65843869548319101</v>
      </c>
      <c r="H1238" s="13">
        <v>0.24679703304113301</v>
      </c>
      <c r="I1238" s="12">
        <v>331</v>
      </c>
      <c r="J1238" s="13">
        <v>0.59547324646157396</v>
      </c>
      <c r="K1238" s="13">
        <v>0.245548961424332</v>
      </c>
      <c r="L1238" s="12">
        <v>35</v>
      </c>
      <c r="M1238" s="13">
        <v>6.2965449021616604E-2</v>
      </c>
      <c r="N1238" s="13">
        <v>0.25925925925925902</v>
      </c>
      <c r="P1238" s="38"/>
    </row>
    <row r="1239" spans="1:16" x14ac:dyDescent="0.3">
      <c r="A1239" s="9" t="s">
        <v>166</v>
      </c>
      <c r="B1239" s="9" t="s">
        <v>176</v>
      </c>
      <c r="C1239" s="9" t="s">
        <v>363</v>
      </c>
      <c r="D1239" s="10">
        <v>593.21682631043802</v>
      </c>
      <c r="E1239" s="11">
        <v>0.26963914697785601</v>
      </c>
      <c r="F1239" s="12">
        <v>484</v>
      </c>
      <c r="G1239" s="13">
        <v>0.81589054546931605</v>
      </c>
      <c r="H1239" s="13">
        <v>0.32636547538772798</v>
      </c>
      <c r="I1239" s="12">
        <v>450</v>
      </c>
      <c r="J1239" s="13">
        <v>0.75857592037436405</v>
      </c>
      <c r="K1239" s="13">
        <v>0.333827893175074</v>
      </c>
      <c r="L1239" s="12">
        <v>34</v>
      </c>
      <c r="M1239" s="13">
        <v>5.7314625094951999E-2</v>
      </c>
      <c r="N1239" s="13">
        <v>0.25185185185185199</v>
      </c>
      <c r="P1239" s="38"/>
    </row>
    <row r="1240" spans="1:16" x14ac:dyDescent="0.3">
      <c r="A1240" s="9" t="s">
        <v>166</v>
      </c>
      <c r="B1240" s="9" t="s">
        <v>176</v>
      </c>
      <c r="C1240" s="9" t="s">
        <v>364</v>
      </c>
      <c r="D1240" s="10">
        <v>250.41122915462</v>
      </c>
      <c r="E1240" s="11">
        <v>0.113821232352559</v>
      </c>
      <c r="F1240" s="12">
        <v>246</v>
      </c>
      <c r="G1240" s="13" t="s">
        <v>424</v>
      </c>
      <c r="H1240" s="13">
        <v>0.16587997302764701</v>
      </c>
      <c r="I1240" s="12">
        <v>230</v>
      </c>
      <c r="J1240" s="13">
        <v>0.91848916191367402</v>
      </c>
      <c r="K1240" s="13">
        <v>0.17062314540059301</v>
      </c>
      <c r="L1240" s="12">
        <v>16</v>
      </c>
      <c r="M1240" s="13">
        <v>6.3894898220081695E-2</v>
      </c>
      <c r="N1240" s="13">
        <v>0.11851851851851899</v>
      </c>
      <c r="P1240" s="38"/>
    </row>
    <row r="1241" spans="1:16" x14ac:dyDescent="0.3">
      <c r="A1241" s="9" t="s">
        <v>166</v>
      </c>
      <c r="B1241" s="9" t="s">
        <v>176</v>
      </c>
      <c r="C1241" s="9" t="s">
        <v>365</v>
      </c>
      <c r="D1241" s="10">
        <v>124.140707841554</v>
      </c>
      <c r="E1241" s="11">
        <v>5.6426576393345397E-2</v>
      </c>
      <c r="F1241" s="12">
        <v>131</v>
      </c>
      <c r="G1241" s="13" t="s">
        <v>424</v>
      </c>
      <c r="H1241" s="13">
        <v>8.8334457181389103E-2</v>
      </c>
      <c r="I1241" s="12">
        <v>112</v>
      </c>
      <c r="J1241" s="13">
        <v>0.90220204111410696</v>
      </c>
      <c r="K1241" s="13">
        <v>8.3086053412462904E-2</v>
      </c>
      <c r="L1241" s="12">
        <v>19</v>
      </c>
      <c r="M1241" s="13">
        <v>0.15305213197471501</v>
      </c>
      <c r="N1241" s="13">
        <v>0.140740740740741</v>
      </c>
      <c r="P1241" s="38"/>
    </row>
    <row r="1242" spans="1:16" x14ac:dyDescent="0.3">
      <c r="A1242" s="9" t="s">
        <v>166</v>
      </c>
      <c r="B1242" s="9" t="s">
        <v>176</v>
      </c>
      <c r="C1242" s="9" t="s">
        <v>16</v>
      </c>
      <c r="D1242" s="10">
        <v>2200.0396936397201</v>
      </c>
      <c r="E1242" s="11">
        <v>1</v>
      </c>
      <c r="F1242" s="12">
        <v>1483</v>
      </c>
      <c r="G1242" s="13">
        <v>0.67407874698230696</v>
      </c>
      <c r="H1242" s="13">
        <v>1</v>
      </c>
      <c r="I1242" s="12">
        <v>1348</v>
      </c>
      <c r="J1242" s="13">
        <v>0.61271621775600105</v>
      </c>
      <c r="K1242" s="13">
        <v>1</v>
      </c>
      <c r="L1242" s="12">
        <v>135</v>
      </c>
      <c r="M1242" s="13">
        <v>6.1362529226305702E-2</v>
      </c>
      <c r="N1242" s="13">
        <v>1</v>
      </c>
      <c r="P1242" s="38"/>
    </row>
    <row r="1243" spans="1:16" x14ac:dyDescent="0.3">
      <c r="A1243" s="9" t="s">
        <v>166</v>
      </c>
      <c r="B1243" s="9" t="s">
        <v>177</v>
      </c>
      <c r="C1243" s="9" t="s">
        <v>413</v>
      </c>
      <c r="D1243" s="10">
        <v>15.898576719999999</v>
      </c>
      <c r="E1243" s="11">
        <v>3.5834319362845202E-2</v>
      </c>
      <c r="F1243" s="12" t="s">
        <v>420</v>
      </c>
      <c r="G1243" s="13" t="s">
        <v>420</v>
      </c>
      <c r="H1243" s="13" t="s">
        <v>420</v>
      </c>
      <c r="I1243" s="12" t="s">
        <v>420</v>
      </c>
      <c r="J1243" s="13" t="s">
        <v>420</v>
      </c>
      <c r="K1243" s="13" t="s">
        <v>420</v>
      </c>
      <c r="L1243" s="12" t="s">
        <v>420</v>
      </c>
      <c r="M1243" s="13" t="s">
        <v>420</v>
      </c>
      <c r="N1243" s="13" t="s">
        <v>420</v>
      </c>
      <c r="P1243" s="38"/>
    </row>
    <row r="1244" spans="1:16" x14ac:dyDescent="0.3">
      <c r="A1244" s="9" t="s">
        <v>166</v>
      </c>
      <c r="B1244" s="9" t="s">
        <v>177</v>
      </c>
      <c r="C1244" s="9" t="s">
        <v>414</v>
      </c>
      <c r="D1244" s="10">
        <v>16.5965904</v>
      </c>
      <c r="E1244" s="11">
        <v>3.7407595107540603E-2</v>
      </c>
      <c r="F1244" s="12" t="s">
        <v>420</v>
      </c>
      <c r="G1244" s="13" t="s">
        <v>420</v>
      </c>
      <c r="H1244" s="13" t="s">
        <v>420</v>
      </c>
      <c r="I1244" s="12" t="s">
        <v>420</v>
      </c>
      <c r="J1244" s="13" t="s">
        <v>420</v>
      </c>
      <c r="K1244" s="13" t="s">
        <v>420</v>
      </c>
      <c r="L1244" s="12" t="s">
        <v>420</v>
      </c>
      <c r="M1244" s="13" t="s">
        <v>420</v>
      </c>
      <c r="N1244" s="13" t="s">
        <v>420</v>
      </c>
      <c r="P1244" s="38"/>
    </row>
    <row r="1245" spans="1:16" x14ac:dyDescent="0.3">
      <c r="A1245" s="9" t="s">
        <v>166</v>
      </c>
      <c r="B1245" s="9" t="s">
        <v>177</v>
      </c>
      <c r="C1245" s="9" t="s">
        <v>361</v>
      </c>
      <c r="D1245" s="10">
        <v>45.350591732600599</v>
      </c>
      <c r="E1245" s="11">
        <v>0.102217174283008</v>
      </c>
      <c r="F1245" s="12">
        <v>20</v>
      </c>
      <c r="G1245" s="13">
        <v>0.44100857862947901</v>
      </c>
      <c r="H1245" s="13">
        <v>9.8522167487684706E-2</v>
      </c>
      <c r="I1245" s="12">
        <v>19</v>
      </c>
      <c r="J1245" s="13">
        <v>0.41895814969800499</v>
      </c>
      <c r="K1245" s="13">
        <v>0.105555555555556</v>
      </c>
      <c r="L1245" s="12">
        <v>1</v>
      </c>
      <c r="M1245" s="13">
        <v>2.2050428931473999E-2</v>
      </c>
      <c r="N1245" s="13">
        <v>4.3478260869565202E-2</v>
      </c>
      <c r="P1245" s="38"/>
    </row>
    <row r="1246" spans="1:16" x14ac:dyDescent="0.3">
      <c r="A1246" s="9" t="s">
        <v>166</v>
      </c>
      <c r="B1246" s="9" t="s">
        <v>177</v>
      </c>
      <c r="C1246" s="9" t="s">
        <v>362</v>
      </c>
      <c r="D1246" s="10">
        <v>73.273987199940905</v>
      </c>
      <c r="E1246" s="11">
        <v>0.165154623873256</v>
      </c>
      <c r="F1246" s="12">
        <v>34</v>
      </c>
      <c r="G1246" s="13">
        <v>0.46401187241558201</v>
      </c>
      <c r="H1246" s="13">
        <v>0.167487684729064</v>
      </c>
      <c r="I1246" s="12">
        <v>33</v>
      </c>
      <c r="J1246" s="13">
        <v>0.45036446440335898</v>
      </c>
      <c r="K1246" s="13">
        <v>0.18333333333333299</v>
      </c>
      <c r="L1246" s="12">
        <v>1</v>
      </c>
      <c r="M1246" s="13">
        <v>1.3647408012223E-2</v>
      </c>
      <c r="N1246" s="13">
        <v>4.3478260869565202E-2</v>
      </c>
      <c r="P1246" s="38"/>
    </row>
    <row r="1247" spans="1:16" x14ac:dyDescent="0.3">
      <c r="A1247" s="9" t="s">
        <v>166</v>
      </c>
      <c r="B1247" s="9" t="s">
        <v>177</v>
      </c>
      <c r="C1247" s="9" t="s">
        <v>363</v>
      </c>
      <c r="D1247" s="10">
        <v>147.98368440963199</v>
      </c>
      <c r="E1247" s="11">
        <v>0.333545241251334</v>
      </c>
      <c r="F1247" s="12">
        <v>61</v>
      </c>
      <c r="G1247" s="13">
        <v>0.41220760412443003</v>
      </c>
      <c r="H1247" s="13">
        <v>0.300492610837438</v>
      </c>
      <c r="I1247" s="12">
        <v>55</v>
      </c>
      <c r="J1247" s="13">
        <v>0.37166259388268202</v>
      </c>
      <c r="K1247" s="13">
        <v>0.30555555555555602</v>
      </c>
      <c r="L1247" s="12">
        <v>6</v>
      </c>
      <c r="M1247" s="13">
        <v>4.0545010241747198E-2</v>
      </c>
      <c r="N1247" s="13">
        <v>0.26086956521739102</v>
      </c>
      <c r="P1247" s="38"/>
    </row>
    <row r="1248" spans="1:16" x14ac:dyDescent="0.3">
      <c r="A1248" s="9" t="s">
        <v>166</v>
      </c>
      <c r="B1248" s="9" t="s">
        <v>177</v>
      </c>
      <c r="C1248" s="9" t="s">
        <v>364</v>
      </c>
      <c r="D1248" s="10">
        <v>81.574053956582901</v>
      </c>
      <c r="E1248" s="11">
        <v>0.183862414396183</v>
      </c>
      <c r="F1248" s="12">
        <v>56</v>
      </c>
      <c r="G1248" s="13">
        <v>0.68649279132069996</v>
      </c>
      <c r="H1248" s="13">
        <v>0.27586206896551702</v>
      </c>
      <c r="I1248" s="12">
        <v>46</v>
      </c>
      <c r="J1248" s="13">
        <v>0.56390479287057504</v>
      </c>
      <c r="K1248" s="13">
        <v>0.25555555555555598</v>
      </c>
      <c r="L1248" s="12">
        <v>10</v>
      </c>
      <c r="M1248" s="13">
        <v>0.122587998450125</v>
      </c>
      <c r="N1248" s="13">
        <v>0.434782608695652</v>
      </c>
      <c r="P1248" s="38"/>
    </row>
    <row r="1249" spans="1:16" x14ac:dyDescent="0.3">
      <c r="A1249" s="9" t="s">
        <v>166</v>
      </c>
      <c r="B1249" s="9" t="s">
        <v>177</v>
      </c>
      <c r="C1249" s="9" t="s">
        <v>365</v>
      </c>
      <c r="D1249" s="10">
        <v>34.109255089107698</v>
      </c>
      <c r="E1249" s="11">
        <v>7.6879959861704997E-2</v>
      </c>
      <c r="F1249" s="12">
        <v>23</v>
      </c>
      <c r="G1249" s="13">
        <v>0.67430379056694001</v>
      </c>
      <c r="H1249" s="13">
        <v>0.11330049261083699</v>
      </c>
      <c r="I1249" s="12">
        <v>19</v>
      </c>
      <c r="J1249" s="13">
        <v>0.55703356612051502</v>
      </c>
      <c r="K1249" s="13">
        <v>0.105555555555556</v>
      </c>
      <c r="L1249" s="12">
        <v>4</v>
      </c>
      <c r="M1249" s="13">
        <v>0.117270224446424</v>
      </c>
      <c r="N1249" s="13">
        <v>0.173913043478261</v>
      </c>
      <c r="P1249" s="38"/>
    </row>
    <row r="1250" spans="1:16" x14ac:dyDescent="0.3">
      <c r="A1250" s="9" t="s">
        <v>166</v>
      </c>
      <c r="B1250" s="9" t="s">
        <v>177</v>
      </c>
      <c r="C1250" s="9" t="s">
        <v>16</v>
      </c>
      <c r="D1250" s="10">
        <v>443.669002305216</v>
      </c>
      <c r="E1250" s="11">
        <v>1</v>
      </c>
      <c r="F1250" s="12" t="s">
        <v>420</v>
      </c>
      <c r="G1250" s="13" t="s">
        <v>420</v>
      </c>
      <c r="H1250" s="13" t="s">
        <v>420</v>
      </c>
      <c r="I1250" s="12" t="s">
        <v>420</v>
      </c>
      <c r="J1250" s="13" t="s">
        <v>420</v>
      </c>
      <c r="K1250" s="13" t="s">
        <v>420</v>
      </c>
      <c r="L1250" s="12" t="s">
        <v>420</v>
      </c>
      <c r="M1250" s="13" t="s">
        <v>420</v>
      </c>
      <c r="N1250" s="13" t="s">
        <v>420</v>
      </c>
      <c r="P1250" s="38"/>
    </row>
    <row r="1251" spans="1:16" x14ac:dyDescent="0.3">
      <c r="A1251" s="9" t="s">
        <v>166</v>
      </c>
      <c r="B1251" s="9" t="s">
        <v>178</v>
      </c>
      <c r="C1251" s="9" t="s">
        <v>413</v>
      </c>
      <c r="D1251" s="10">
        <v>1045.4668392599999</v>
      </c>
      <c r="E1251" s="11">
        <v>3.5804316813070398E-2</v>
      </c>
      <c r="F1251" s="12">
        <v>980</v>
      </c>
      <c r="G1251" s="13">
        <v>0.93738028141921903</v>
      </c>
      <c r="H1251" s="13">
        <v>4.2543954851313202E-2</v>
      </c>
      <c r="I1251" s="12">
        <v>897</v>
      </c>
      <c r="J1251" s="13">
        <v>0.85798991064595798</v>
      </c>
      <c r="K1251" s="13">
        <v>4.3423536815607303E-2</v>
      </c>
      <c r="L1251" s="12">
        <v>83</v>
      </c>
      <c r="M1251" s="13">
        <v>7.9390370773260402E-2</v>
      </c>
      <c r="N1251" s="13">
        <v>3.4903280067283403E-2</v>
      </c>
      <c r="P1251" s="38"/>
    </row>
    <row r="1252" spans="1:16" x14ac:dyDescent="0.3">
      <c r="A1252" s="9" t="s">
        <v>166</v>
      </c>
      <c r="B1252" s="9" t="s">
        <v>178</v>
      </c>
      <c r="C1252" s="9" t="s">
        <v>414</v>
      </c>
      <c r="D1252" s="10">
        <v>2194.4511975199998</v>
      </c>
      <c r="E1252" s="11">
        <v>7.51538192855946E-2</v>
      </c>
      <c r="F1252" s="12">
        <v>1209</v>
      </c>
      <c r="G1252" s="13">
        <v>0.55093501344040796</v>
      </c>
      <c r="H1252" s="13">
        <v>5.2485348382895598E-2</v>
      </c>
      <c r="I1252" s="12">
        <v>1027</v>
      </c>
      <c r="J1252" s="13">
        <v>0.46799855980421701</v>
      </c>
      <c r="K1252" s="13">
        <v>4.9716803020767801E-2</v>
      </c>
      <c r="L1252" s="12">
        <v>182</v>
      </c>
      <c r="M1252" s="13">
        <v>8.2936453636190399E-2</v>
      </c>
      <c r="N1252" s="13">
        <v>7.6534903280067304E-2</v>
      </c>
      <c r="P1252" s="38"/>
    </row>
    <row r="1253" spans="1:16" x14ac:dyDescent="0.3">
      <c r="A1253" s="9" t="s">
        <v>166</v>
      </c>
      <c r="B1253" s="9" t="s">
        <v>178</v>
      </c>
      <c r="C1253" s="9" t="s">
        <v>361</v>
      </c>
      <c r="D1253" s="10">
        <v>5599.6890392579799</v>
      </c>
      <c r="E1253" s="11">
        <v>0.19177369657959001</v>
      </c>
      <c r="F1253" s="12">
        <v>3320</v>
      </c>
      <c r="G1253" s="13">
        <v>0.59289006527404198</v>
      </c>
      <c r="H1253" s="13">
        <v>0.14412850010853101</v>
      </c>
      <c r="I1253" s="12">
        <v>2920</v>
      </c>
      <c r="J1253" s="13">
        <v>0.52145752728921702</v>
      </c>
      <c r="K1253" s="13">
        <v>0.14135644091591201</v>
      </c>
      <c r="L1253" s="12">
        <v>400</v>
      </c>
      <c r="M1253" s="13">
        <v>7.1432537984824296E-2</v>
      </c>
      <c r="N1253" s="13">
        <v>0.16820857863751101</v>
      </c>
      <c r="P1253" s="38"/>
    </row>
    <row r="1254" spans="1:16" x14ac:dyDescent="0.3">
      <c r="A1254" s="9" t="s">
        <v>166</v>
      </c>
      <c r="B1254" s="9" t="s">
        <v>178</v>
      </c>
      <c r="C1254" s="9" t="s">
        <v>362</v>
      </c>
      <c r="D1254" s="10">
        <v>6500.0158526185896</v>
      </c>
      <c r="E1254" s="11">
        <v>0.222607373220814</v>
      </c>
      <c r="F1254" s="12">
        <v>6100</v>
      </c>
      <c r="G1254" s="13">
        <v>0.93845924968668504</v>
      </c>
      <c r="H1254" s="13">
        <v>0.26481441285001101</v>
      </c>
      <c r="I1254" s="12">
        <v>5514</v>
      </c>
      <c r="J1254" s="13">
        <v>0.84830562340530802</v>
      </c>
      <c r="K1254" s="13">
        <v>0.26693130657888398</v>
      </c>
      <c r="L1254" s="12">
        <v>586</v>
      </c>
      <c r="M1254" s="13">
        <v>9.0153626281376603E-2</v>
      </c>
      <c r="N1254" s="13">
        <v>0.24642556770395299</v>
      </c>
      <c r="P1254" s="38"/>
    </row>
    <row r="1255" spans="1:16" x14ac:dyDescent="0.3">
      <c r="A1255" s="9" t="s">
        <v>166</v>
      </c>
      <c r="B1255" s="9" t="s">
        <v>178</v>
      </c>
      <c r="C1255" s="9" t="s">
        <v>363</v>
      </c>
      <c r="D1255" s="10">
        <v>5777.31117265186</v>
      </c>
      <c r="E1255" s="11">
        <v>0.19785675813470299</v>
      </c>
      <c r="F1255" s="12">
        <v>5388</v>
      </c>
      <c r="G1255" s="13">
        <v>0.93261377810238999</v>
      </c>
      <c r="H1255" s="13">
        <v>0.23390492728456699</v>
      </c>
      <c r="I1255" s="12">
        <v>4891</v>
      </c>
      <c r="J1255" s="13">
        <v>0.84658759998121502</v>
      </c>
      <c r="K1255" s="13">
        <v>0.23677203853415299</v>
      </c>
      <c r="L1255" s="12">
        <v>497</v>
      </c>
      <c r="M1255" s="13">
        <v>8.6026178121174399E-2</v>
      </c>
      <c r="N1255" s="13">
        <v>0.208999158957107</v>
      </c>
      <c r="P1255" s="38"/>
    </row>
    <row r="1256" spans="1:16" x14ac:dyDescent="0.3">
      <c r="A1256" s="9" t="s">
        <v>166</v>
      </c>
      <c r="B1256" s="9" t="s">
        <v>178</v>
      </c>
      <c r="C1256" s="9" t="s">
        <v>364</v>
      </c>
      <c r="D1256" s="10">
        <v>3539.8899204386198</v>
      </c>
      <c r="E1256" s="11">
        <v>0.12123133459162599</v>
      </c>
      <c r="F1256" s="12">
        <v>3808</v>
      </c>
      <c r="G1256" s="13" t="s">
        <v>424</v>
      </c>
      <c r="H1256" s="13">
        <v>0.16531365313653101</v>
      </c>
      <c r="I1256" s="12">
        <v>3418</v>
      </c>
      <c r="J1256" s="13" t="s">
        <v>424</v>
      </c>
      <c r="K1256" s="13">
        <v>0.16546449145568101</v>
      </c>
      <c r="L1256" s="12">
        <v>390</v>
      </c>
      <c r="M1256" s="13">
        <v>0.110172917453794</v>
      </c>
      <c r="N1256" s="13">
        <v>0.16400336417157299</v>
      </c>
      <c r="P1256" s="38"/>
    </row>
    <row r="1257" spans="1:16" x14ac:dyDescent="0.3">
      <c r="A1257" s="9" t="s">
        <v>166</v>
      </c>
      <c r="B1257" s="9" t="s">
        <v>178</v>
      </c>
      <c r="C1257" s="9" t="s">
        <v>365</v>
      </c>
      <c r="D1257" s="10">
        <v>2052.6745136741602</v>
      </c>
      <c r="E1257" s="11">
        <v>7.02983641774097E-2</v>
      </c>
      <c r="F1257" s="12">
        <v>2227</v>
      </c>
      <c r="G1257" s="13" t="s">
        <v>424</v>
      </c>
      <c r="H1257" s="13">
        <v>9.6678966789667906E-2</v>
      </c>
      <c r="I1257" s="12">
        <v>1989</v>
      </c>
      <c r="J1257" s="13" t="s">
        <v>424</v>
      </c>
      <c r="K1257" s="13">
        <v>9.6286972938955301E-2</v>
      </c>
      <c r="L1257" s="12">
        <v>238</v>
      </c>
      <c r="M1257" s="13">
        <v>0.1159462927096</v>
      </c>
      <c r="N1257" s="13">
        <v>0.10008410428931901</v>
      </c>
      <c r="P1257" s="38"/>
    </row>
    <row r="1258" spans="1:16" x14ac:dyDescent="0.3">
      <c r="A1258" s="9" t="s">
        <v>166</v>
      </c>
      <c r="B1258" s="9" t="s">
        <v>178</v>
      </c>
      <c r="C1258" s="9" t="s">
        <v>16</v>
      </c>
      <c r="D1258" s="10">
        <v>29199.4634255485</v>
      </c>
      <c r="E1258" s="11">
        <v>1</v>
      </c>
      <c r="F1258" s="12">
        <v>23035</v>
      </c>
      <c r="G1258" s="13">
        <v>0.78888435942439905</v>
      </c>
      <c r="H1258" s="13">
        <v>1</v>
      </c>
      <c r="I1258" s="12">
        <v>20657</v>
      </c>
      <c r="J1258" s="13">
        <v>0.70744450673452597</v>
      </c>
      <c r="K1258" s="13">
        <v>1</v>
      </c>
      <c r="L1258" s="12">
        <v>2378</v>
      </c>
      <c r="M1258" s="13">
        <v>8.1439852689872902E-2</v>
      </c>
      <c r="N1258" s="13">
        <v>1</v>
      </c>
      <c r="P1258" s="38"/>
    </row>
    <row r="1259" spans="1:16" x14ac:dyDescent="0.3">
      <c r="A1259" s="9" t="s">
        <v>166</v>
      </c>
      <c r="B1259" s="9" t="s">
        <v>179</v>
      </c>
      <c r="C1259" s="9" t="s">
        <v>413</v>
      </c>
      <c r="D1259" s="10">
        <v>25.526680580000001</v>
      </c>
      <c r="E1259" s="11">
        <v>4.07810286427574E-2</v>
      </c>
      <c r="F1259" s="12" t="s">
        <v>420</v>
      </c>
      <c r="G1259" s="13" t="s">
        <v>420</v>
      </c>
      <c r="H1259" s="13" t="s">
        <v>420</v>
      </c>
      <c r="I1259" s="12" t="s">
        <v>420</v>
      </c>
      <c r="J1259" s="13" t="s">
        <v>420</v>
      </c>
      <c r="K1259" s="13" t="s">
        <v>420</v>
      </c>
      <c r="L1259" s="12" t="s">
        <v>420</v>
      </c>
      <c r="M1259" s="13" t="s">
        <v>420</v>
      </c>
      <c r="N1259" s="13" t="s">
        <v>420</v>
      </c>
      <c r="P1259" s="38"/>
    </row>
    <row r="1260" spans="1:16" x14ac:dyDescent="0.3">
      <c r="A1260" s="9" t="s">
        <v>166</v>
      </c>
      <c r="B1260" s="9" t="s">
        <v>179</v>
      </c>
      <c r="C1260" s="9" t="s">
        <v>414</v>
      </c>
      <c r="D1260" s="10">
        <v>22.989915929999999</v>
      </c>
      <c r="E1260" s="11">
        <v>3.6728332816233097E-2</v>
      </c>
      <c r="F1260" s="12" t="s">
        <v>420</v>
      </c>
      <c r="G1260" s="13" t="s">
        <v>420</v>
      </c>
      <c r="H1260" s="13" t="s">
        <v>420</v>
      </c>
      <c r="I1260" s="12" t="s">
        <v>420</v>
      </c>
      <c r="J1260" s="13" t="s">
        <v>420</v>
      </c>
      <c r="K1260" s="13" t="s">
        <v>420</v>
      </c>
      <c r="L1260" s="12" t="s">
        <v>420</v>
      </c>
      <c r="M1260" s="13" t="s">
        <v>420</v>
      </c>
      <c r="N1260" s="13" t="s">
        <v>420</v>
      </c>
      <c r="P1260" s="38"/>
    </row>
    <row r="1261" spans="1:16" x14ac:dyDescent="0.3">
      <c r="A1261" s="9" t="s">
        <v>166</v>
      </c>
      <c r="B1261" s="9" t="s">
        <v>179</v>
      </c>
      <c r="C1261" s="9" t="s">
        <v>361</v>
      </c>
      <c r="D1261" s="10">
        <v>74.901500659518007</v>
      </c>
      <c r="E1261" s="11">
        <v>0.119661474754166</v>
      </c>
      <c r="F1261" s="12">
        <v>25</v>
      </c>
      <c r="G1261" s="13">
        <v>0.33377168387644501</v>
      </c>
      <c r="H1261" s="13">
        <v>5.99520383693046E-2</v>
      </c>
      <c r="I1261" s="12">
        <v>21</v>
      </c>
      <c r="J1261" s="13">
        <v>0.28036821445621402</v>
      </c>
      <c r="K1261" s="13">
        <v>5.5408970976253302E-2</v>
      </c>
      <c r="L1261" s="12">
        <v>4</v>
      </c>
      <c r="M1261" s="13">
        <v>5.3403469420231199E-2</v>
      </c>
      <c r="N1261" s="13">
        <v>0.105263157894737</v>
      </c>
      <c r="P1261" s="38"/>
    </row>
    <row r="1262" spans="1:16" x14ac:dyDescent="0.3">
      <c r="A1262" s="9" t="s">
        <v>166</v>
      </c>
      <c r="B1262" s="9" t="s">
        <v>179</v>
      </c>
      <c r="C1262" s="9" t="s">
        <v>362</v>
      </c>
      <c r="D1262" s="10">
        <v>107.039462636907</v>
      </c>
      <c r="E1262" s="11">
        <v>0.17100458393016299</v>
      </c>
      <c r="F1262" s="12">
        <v>78</v>
      </c>
      <c r="G1262" s="13">
        <v>0.72870320981138303</v>
      </c>
      <c r="H1262" s="13">
        <v>0.18705035971223</v>
      </c>
      <c r="I1262" s="12">
        <v>75</v>
      </c>
      <c r="J1262" s="13">
        <v>0.70067616328017601</v>
      </c>
      <c r="K1262" s="13">
        <v>0.19788918205804701</v>
      </c>
      <c r="L1262" s="12">
        <v>3</v>
      </c>
      <c r="M1262" s="13">
        <v>2.8027046531207099E-2</v>
      </c>
      <c r="N1262" s="13">
        <v>7.8947368421052599E-2</v>
      </c>
      <c r="P1262" s="38"/>
    </row>
    <row r="1263" spans="1:16" x14ac:dyDescent="0.3">
      <c r="A1263" s="9" t="s">
        <v>166</v>
      </c>
      <c r="B1263" s="9" t="s">
        <v>179</v>
      </c>
      <c r="C1263" s="9" t="s">
        <v>363</v>
      </c>
      <c r="D1263" s="10">
        <v>157.437918409481</v>
      </c>
      <c r="E1263" s="11">
        <v>0.25152037453485299</v>
      </c>
      <c r="F1263" s="12">
        <v>114</v>
      </c>
      <c r="G1263" s="13">
        <v>0.72409493946367398</v>
      </c>
      <c r="H1263" s="13">
        <v>0.27338129496402902</v>
      </c>
      <c r="I1263" s="12">
        <v>107</v>
      </c>
      <c r="J1263" s="13">
        <v>0.67963296949660601</v>
      </c>
      <c r="K1263" s="13">
        <v>0.28232189973614802</v>
      </c>
      <c r="L1263" s="12">
        <v>7</v>
      </c>
      <c r="M1263" s="13">
        <v>4.4461969967067701E-2</v>
      </c>
      <c r="N1263" s="13">
        <v>0.18421052631578899</v>
      </c>
      <c r="P1263" s="38"/>
    </row>
    <row r="1264" spans="1:16" x14ac:dyDescent="0.3">
      <c r="A1264" s="9" t="s">
        <v>166</v>
      </c>
      <c r="B1264" s="9" t="s">
        <v>179</v>
      </c>
      <c r="C1264" s="9" t="s">
        <v>364</v>
      </c>
      <c r="D1264" s="10">
        <v>113.983763853217</v>
      </c>
      <c r="E1264" s="11">
        <v>0.18209869175662799</v>
      </c>
      <c r="F1264" s="12">
        <v>104</v>
      </c>
      <c r="G1264" s="13">
        <v>0.91241064941430405</v>
      </c>
      <c r="H1264" s="13">
        <v>0.24940047961630701</v>
      </c>
      <c r="I1264" s="12">
        <v>96</v>
      </c>
      <c r="J1264" s="13">
        <v>0.84222521484397295</v>
      </c>
      <c r="K1264" s="13">
        <v>0.25329815303430098</v>
      </c>
      <c r="L1264" s="12">
        <v>8</v>
      </c>
      <c r="M1264" s="13">
        <v>7.0185434570331107E-2</v>
      </c>
      <c r="N1264" s="13">
        <v>0.21052631578947401</v>
      </c>
      <c r="P1264" s="38"/>
    </row>
    <row r="1265" spans="1:16" x14ac:dyDescent="0.3">
      <c r="A1265" s="9" t="s">
        <v>166</v>
      </c>
      <c r="B1265" s="9" t="s">
        <v>179</v>
      </c>
      <c r="C1265" s="9" t="s">
        <v>365</v>
      </c>
      <c r="D1265" s="10">
        <v>51.8790885916154</v>
      </c>
      <c r="E1265" s="11">
        <v>8.2881226612458198E-2</v>
      </c>
      <c r="F1265" s="12">
        <v>70</v>
      </c>
      <c r="G1265" s="13" t="s">
        <v>424</v>
      </c>
      <c r="H1265" s="13">
        <v>0.16786570743405299</v>
      </c>
      <c r="I1265" s="12">
        <v>55</v>
      </c>
      <c r="J1265" s="13" t="s">
        <v>424</v>
      </c>
      <c r="K1265" s="13">
        <v>0.14511873350923499</v>
      </c>
      <c r="L1265" s="12">
        <v>15</v>
      </c>
      <c r="M1265" s="13">
        <v>0.28913383806870302</v>
      </c>
      <c r="N1265" s="13">
        <v>0.394736842105263</v>
      </c>
      <c r="P1265" s="38"/>
    </row>
    <row r="1266" spans="1:16" x14ac:dyDescent="0.3">
      <c r="A1266" s="9" t="s">
        <v>166</v>
      </c>
      <c r="B1266" s="9" t="s">
        <v>179</v>
      </c>
      <c r="C1266" s="9" t="s">
        <v>16</v>
      </c>
      <c r="D1266" s="10">
        <v>625.94499034377498</v>
      </c>
      <c r="E1266" s="11">
        <v>1</v>
      </c>
      <c r="F1266" s="12" t="s">
        <v>420</v>
      </c>
      <c r="G1266" s="13" t="s">
        <v>420</v>
      </c>
      <c r="H1266" s="13" t="s">
        <v>420</v>
      </c>
      <c r="I1266" s="12" t="s">
        <v>420</v>
      </c>
      <c r="J1266" s="13" t="s">
        <v>420</v>
      </c>
      <c r="K1266" s="13" t="s">
        <v>420</v>
      </c>
      <c r="L1266" s="12" t="s">
        <v>420</v>
      </c>
      <c r="M1266" s="13" t="s">
        <v>420</v>
      </c>
      <c r="N1266" s="13" t="s">
        <v>420</v>
      </c>
      <c r="P1266" s="38"/>
    </row>
    <row r="1267" spans="1:16" x14ac:dyDescent="0.3">
      <c r="A1267" s="9" t="s">
        <v>166</v>
      </c>
      <c r="B1267" s="9" t="s">
        <v>180</v>
      </c>
      <c r="C1267" s="9" t="s">
        <v>413</v>
      </c>
      <c r="D1267" s="10">
        <v>658.86731652000003</v>
      </c>
      <c r="E1267" s="11">
        <v>3.6449086417009002E-2</v>
      </c>
      <c r="F1267" s="12">
        <v>487</v>
      </c>
      <c r="G1267" s="13">
        <v>0.73914730293837105</v>
      </c>
      <c r="H1267" s="13">
        <v>3.9729156469244603E-2</v>
      </c>
      <c r="I1267" s="12">
        <v>434</v>
      </c>
      <c r="J1267" s="13">
        <v>0.65870622068840401</v>
      </c>
      <c r="K1267" s="13">
        <v>3.9429453983828501E-2</v>
      </c>
      <c r="L1267" s="12">
        <v>53</v>
      </c>
      <c r="M1267" s="13">
        <v>8.0441082249966406E-2</v>
      </c>
      <c r="N1267" s="13">
        <v>4.2366107114308597E-2</v>
      </c>
      <c r="P1267" s="38"/>
    </row>
    <row r="1268" spans="1:16" x14ac:dyDescent="0.3">
      <c r="A1268" s="9" t="s">
        <v>166</v>
      </c>
      <c r="B1268" s="9" t="s">
        <v>180</v>
      </c>
      <c r="C1268" s="9" t="s">
        <v>414</v>
      </c>
      <c r="D1268" s="10">
        <v>1702.0618407899999</v>
      </c>
      <c r="E1268" s="11">
        <v>9.4159472729233307E-2</v>
      </c>
      <c r="F1268" s="12">
        <v>677</v>
      </c>
      <c r="G1268" s="13">
        <v>0.39775288052153002</v>
      </c>
      <c r="H1268" s="13">
        <v>5.5229238048621301E-2</v>
      </c>
      <c r="I1268" s="12">
        <v>570</v>
      </c>
      <c r="J1268" s="13">
        <v>0.33488794962669399</v>
      </c>
      <c r="K1268" s="13">
        <v>5.1785227582447503E-2</v>
      </c>
      <c r="L1268" s="12">
        <v>107</v>
      </c>
      <c r="M1268" s="13">
        <v>6.2864930894835594E-2</v>
      </c>
      <c r="N1268" s="13">
        <v>8.5531574740207797E-2</v>
      </c>
      <c r="P1268" s="38"/>
    </row>
    <row r="1269" spans="1:16" x14ac:dyDescent="0.3">
      <c r="A1269" s="9" t="s">
        <v>166</v>
      </c>
      <c r="B1269" s="9" t="s">
        <v>180</v>
      </c>
      <c r="C1269" s="9" t="s">
        <v>361</v>
      </c>
      <c r="D1269" s="10">
        <v>3221.2703443428099</v>
      </c>
      <c r="E1269" s="11">
        <v>0.178203347183234</v>
      </c>
      <c r="F1269" s="12">
        <v>1550</v>
      </c>
      <c r="G1269" s="13">
        <v>0.48117662732720001</v>
      </c>
      <c r="H1269" s="13">
        <v>0.126448033937021</v>
      </c>
      <c r="I1269" s="12">
        <v>1323</v>
      </c>
      <c r="J1269" s="13">
        <v>0.41070753416379702</v>
      </c>
      <c r="K1269" s="13">
        <v>0.120196238757155</v>
      </c>
      <c r="L1269" s="12">
        <v>227</v>
      </c>
      <c r="M1269" s="13">
        <v>7.0469093163402802E-2</v>
      </c>
      <c r="N1269" s="13">
        <v>0.181454836131095</v>
      </c>
      <c r="P1269" s="38"/>
    </row>
    <row r="1270" spans="1:16" x14ac:dyDescent="0.3">
      <c r="A1270" s="9" t="s">
        <v>166</v>
      </c>
      <c r="B1270" s="9" t="s">
        <v>180</v>
      </c>
      <c r="C1270" s="9" t="s">
        <v>362</v>
      </c>
      <c r="D1270" s="10">
        <v>3793.0370246984598</v>
      </c>
      <c r="E1270" s="11">
        <v>0.20983395416602399</v>
      </c>
      <c r="F1270" s="12">
        <v>2993</v>
      </c>
      <c r="G1270" s="13">
        <v>0.78907745442794397</v>
      </c>
      <c r="H1270" s="13">
        <v>0.24416707456355</v>
      </c>
      <c r="I1270" s="12">
        <v>2754</v>
      </c>
      <c r="J1270" s="13">
        <v>0.72606726010509803</v>
      </c>
      <c r="K1270" s="13">
        <v>0.25020441537203603</v>
      </c>
      <c r="L1270" s="12">
        <v>239</v>
      </c>
      <c r="M1270" s="13">
        <v>6.30101943228462E-2</v>
      </c>
      <c r="N1270" s="13">
        <v>0.19104716227018401</v>
      </c>
      <c r="P1270" s="38"/>
    </row>
    <row r="1271" spans="1:16" x14ac:dyDescent="0.3">
      <c r="A1271" s="9" t="s">
        <v>166</v>
      </c>
      <c r="B1271" s="9" t="s">
        <v>180</v>
      </c>
      <c r="C1271" s="9" t="s">
        <v>363</v>
      </c>
      <c r="D1271" s="10">
        <v>3450.8641892309602</v>
      </c>
      <c r="E1271" s="11">
        <v>0.190904669108477</v>
      </c>
      <c r="F1271" s="12">
        <v>3028</v>
      </c>
      <c r="G1271" s="13">
        <v>0.87746136444587297</v>
      </c>
      <c r="H1271" s="13">
        <v>0.24702235274922499</v>
      </c>
      <c r="I1271" s="12">
        <v>2781</v>
      </c>
      <c r="J1271" s="13">
        <v>0.80588509066181402</v>
      </c>
      <c r="K1271" s="13">
        <v>0.25265739983646801</v>
      </c>
      <c r="L1271" s="12">
        <v>247</v>
      </c>
      <c r="M1271" s="13">
        <v>7.1576273784058994E-2</v>
      </c>
      <c r="N1271" s="13">
        <v>0.19744204636290999</v>
      </c>
      <c r="P1271" s="38"/>
    </row>
    <row r="1272" spans="1:16" x14ac:dyDescent="0.3">
      <c r="A1272" s="9" t="s">
        <v>166</v>
      </c>
      <c r="B1272" s="9" t="s">
        <v>180</v>
      </c>
      <c r="C1272" s="9" t="s">
        <v>364</v>
      </c>
      <c r="D1272" s="10">
        <v>1926.6678173008399</v>
      </c>
      <c r="E1272" s="11">
        <v>0.106584861638886</v>
      </c>
      <c r="F1272" s="12">
        <v>1922</v>
      </c>
      <c r="G1272" s="13" t="s">
        <v>424</v>
      </c>
      <c r="H1272" s="13">
        <v>0.15679556208190601</v>
      </c>
      <c r="I1272" s="12">
        <v>1745</v>
      </c>
      <c r="J1272" s="13">
        <v>0.90570880165770196</v>
      </c>
      <c r="K1272" s="13">
        <v>0.158535477423458</v>
      </c>
      <c r="L1272" s="12">
        <v>177</v>
      </c>
      <c r="M1272" s="13">
        <v>9.1868457245509003E-2</v>
      </c>
      <c r="N1272" s="13">
        <v>0.14148681055155901</v>
      </c>
      <c r="P1272" s="38"/>
    </row>
    <row r="1273" spans="1:16" x14ac:dyDescent="0.3">
      <c r="A1273" s="9" t="s">
        <v>166</v>
      </c>
      <c r="B1273" s="9" t="s">
        <v>180</v>
      </c>
      <c r="C1273" s="9" t="s">
        <v>365</v>
      </c>
      <c r="D1273" s="10">
        <v>1686.37664479458</v>
      </c>
      <c r="E1273" s="11">
        <v>9.3291754677403999E-2</v>
      </c>
      <c r="F1273" s="12">
        <v>1601</v>
      </c>
      <c r="G1273" s="13">
        <v>0.94937273054740301</v>
      </c>
      <c r="H1273" s="13">
        <v>0.130608582150432</v>
      </c>
      <c r="I1273" s="12">
        <v>1400</v>
      </c>
      <c r="J1273" s="13">
        <v>0.83018227530691102</v>
      </c>
      <c r="K1273" s="13">
        <v>0.12719178704460801</v>
      </c>
      <c r="L1273" s="12">
        <v>201</v>
      </c>
      <c r="M1273" s="13">
        <v>0.119190455240492</v>
      </c>
      <c r="N1273" s="13">
        <v>0.16067146282973599</v>
      </c>
      <c r="P1273" s="38"/>
    </row>
    <row r="1274" spans="1:16" x14ac:dyDescent="0.3">
      <c r="A1274" s="9" t="s">
        <v>166</v>
      </c>
      <c r="B1274" s="9" t="s">
        <v>180</v>
      </c>
      <c r="C1274" s="9" t="s">
        <v>16</v>
      </c>
      <c r="D1274" s="10">
        <v>18076.3739585127</v>
      </c>
      <c r="E1274" s="11">
        <v>1</v>
      </c>
      <c r="F1274" s="12">
        <v>12258</v>
      </c>
      <c r="G1274" s="13">
        <v>0.678122726833019</v>
      </c>
      <c r="H1274" s="13">
        <v>1</v>
      </c>
      <c r="I1274" s="12">
        <v>11007</v>
      </c>
      <c r="J1274" s="13">
        <v>0.60891636924873804</v>
      </c>
      <c r="K1274" s="13">
        <v>1</v>
      </c>
      <c r="L1274" s="12">
        <v>1251</v>
      </c>
      <c r="M1274" s="13">
        <v>6.9206357584280204E-2</v>
      </c>
      <c r="N1274" s="13">
        <v>1</v>
      </c>
      <c r="P1274" s="38"/>
    </row>
    <row r="1275" spans="1:16" x14ac:dyDescent="0.3">
      <c r="A1275" s="9" t="s">
        <v>166</v>
      </c>
      <c r="B1275" s="9" t="s">
        <v>181</v>
      </c>
      <c r="C1275" s="9" t="s">
        <v>413</v>
      </c>
      <c r="D1275" s="10">
        <v>307.31244235999998</v>
      </c>
      <c r="E1275" s="11">
        <v>5.1065602124484001E-2</v>
      </c>
      <c r="F1275" s="12">
        <v>213</v>
      </c>
      <c r="G1275" s="13">
        <v>0.69310568216591095</v>
      </c>
      <c r="H1275" s="13">
        <v>4.6294283851336701E-2</v>
      </c>
      <c r="I1275" s="12">
        <v>201</v>
      </c>
      <c r="J1275" s="13">
        <v>0.65405747471994402</v>
      </c>
      <c r="K1275" s="13">
        <v>4.7788873038516401E-2</v>
      </c>
      <c r="L1275" s="12">
        <v>12</v>
      </c>
      <c r="M1275" s="13">
        <v>3.90482074459668E-2</v>
      </c>
      <c r="N1275" s="13">
        <v>3.0379746835442999E-2</v>
      </c>
      <c r="P1275" s="38"/>
    </row>
    <row r="1276" spans="1:16" x14ac:dyDescent="0.3">
      <c r="A1276" s="9" t="s">
        <v>166</v>
      </c>
      <c r="B1276" s="9" t="s">
        <v>181</v>
      </c>
      <c r="C1276" s="9" t="s">
        <v>414</v>
      </c>
      <c r="D1276" s="10">
        <v>329.45066972000001</v>
      </c>
      <c r="E1276" s="11">
        <v>5.47442748831444E-2</v>
      </c>
      <c r="F1276" s="12">
        <v>230</v>
      </c>
      <c r="G1276" s="13">
        <v>0.69813183319820504</v>
      </c>
      <c r="H1276" s="13">
        <v>4.9989132797217999E-2</v>
      </c>
      <c r="I1276" s="12">
        <v>212</v>
      </c>
      <c r="J1276" s="13">
        <v>0.64349542886095401</v>
      </c>
      <c r="K1276" s="13">
        <v>5.0404184498335697E-2</v>
      </c>
      <c r="L1276" s="12">
        <v>18</v>
      </c>
      <c r="M1276" s="13">
        <v>5.4636404337250803E-2</v>
      </c>
      <c r="N1276" s="13">
        <v>4.5569620253164599E-2</v>
      </c>
      <c r="P1276" s="38"/>
    </row>
    <row r="1277" spans="1:16" x14ac:dyDescent="0.3">
      <c r="A1277" s="9" t="s">
        <v>166</v>
      </c>
      <c r="B1277" s="9" t="s">
        <v>181</v>
      </c>
      <c r="C1277" s="9" t="s">
        <v>361</v>
      </c>
      <c r="D1277" s="10">
        <v>606.34356486810998</v>
      </c>
      <c r="E1277" s="11">
        <v>0.100755110976028</v>
      </c>
      <c r="F1277" s="12">
        <v>441</v>
      </c>
      <c r="G1277" s="13">
        <v>0.72731043182741595</v>
      </c>
      <c r="H1277" s="13">
        <v>9.5848728537274497E-2</v>
      </c>
      <c r="I1277" s="12">
        <v>407</v>
      </c>
      <c r="J1277" s="13">
        <v>0.67123661168652704</v>
      </c>
      <c r="K1277" s="13">
        <v>9.6766524013314301E-2</v>
      </c>
      <c r="L1277" s="12">
        <v>34</v>
      </c>
      <c r="M1277" s="13">
        <v>5.60738201408892E-2</v>
      </c>
      <c r="N1277" s="13">
        <v>8.6075949367088594E-2</v>
      </c>
      <c r="P1277" s="38"/>
    </row>
    <row r="1278" spans="1:16" x14ac:dyDescent="0.3">
      <c r="A1278" s="9" t="s">
        <v>166</v>
      </c>
      <c r="B1278" s="9" t="s">
        <v>181</v>
      </c>
      <c r="C1278" s="9" t="s">
        <v>362</v>
      </c>
      <c r="D1278" s="10">
        <v>1330.37497915988</v>
      </c>
      <c r="E1278" s="11">
        <v>0.22106621795209799</v>
      </c>
      <c r="F1278" s="12">
        <v>1065</v>
      </c>
      <c r="G1278" s="13">
        <v>0.80052617997411202</v>
      </c>
      <c r="H1278" s="13">
        <v>0.23147141925668299</v>
      </c>
      <c r="I1278" s="12">
        <v>975</v>
      </c>
      <c r="J1278" s="13">
        <v>0.73287608025799</v>
      </c>
      <c r="K1278" s="13">
        <v>0.23181169757489301</v>
      </c>
      <c r="L1278" s="12">
        <v>90</v>
      </c>
      <c r="M1278" s="13">
        <v>6.7650099716122097E-2</v>
      </c>
      <c r="N1278" s="13">
        <v>0.227848101265823</v>
      </c>
      <c r="P1278" s="38"/>
    </row>
    <row r="1279" spans="1:16" x14ac:dyDescent="0.3">
      <c r="A1279" s="9" t="s">
        <v>166</v>
      </c>
      <c r="B1279" s="9" t="s">
        <v>181</v>
      </c>
      <c r="C1279" s="9" t="s">
        <v>363</v>
      </c>
      <c r="D1279" s="10">
        <v>1550.20908890031</v>
      </c>
      <c r="E1279" s="11">
        <v>0.25759568970138702</v>
      </c>
      <c r="F1279" s="12">
        <v>1328</v>
      </c>
      <c r="G1279" s="13">
        <v>0.85665863366990302</v>
      </c>
      <c r="H1279" s="13">
        <v>0.28863290589002399</v>
      </c>
      <c r="I1279" s="12">
        <v>1199</v>
      </c>
      <c r="J1279" s="13">
        <v>0.77344405253781101</v>
      </c>
      <c r="K1279" s="13">
        <v>0.285068949120304</v>
      </c>
      <c r="L1279" s="12">
        <v>129</v>
      </c>
      <c r="M1279" s="13">
        <v>8.3214581132091403E-2</v>
      </c>
      <c r="N1279" s="13">
        <v>0.32658227848101301</v>
      </c>
      <c r="P1279" s="38"/>
    </row>
    <row r="1280" spans="1:16" x14ac:dyDescent="0.3">
      <c r="A1280" s="9" t="s">
        <v>166</v>
      </c>
      <c r="B1280" s="9" t="s">
        <v>181</v>
      </c>
      <c r="C1280" s="9" t="s">
        <v>364</v>
      </c>
      <c r="D1280" s="10">
        <v>854.00953392602696</v>
      </c>
      <c r="E1280" s="11">
        <v>0.14190935692377599</v>
      </c>
      <c r="F1280" s="12">
        <v>899</v>
      </c>
      <c r="G1280" s="13" t="s">
        <v>424</v>
      </c>
      <c r="H1280" s="13">
        <v>0.19539230602043001</v>
      </c>
      <c r="I1280" s="12">
        <v>820</v>
      </c>
      <c r="J1280" s="13" t="s">
        <v>424</v>
      </c>
      <c r="K1280" s="13">
        <v>0.19495958155016599</v>
      </c>
      <c r="L1280" s="12">
        <v>79</v>
      </c>
      <c r="M1280" s="13">
        <v>9.2504822091181493E-2</v>
      </c>
      <c r="N1280" s="13">
        <v>0.2</v>
      </c>
      <c r="P1280" s="38"/>
    </row>
    <row r="1281" spans="1:16" x14ac:dyDescent="0.3">
      <c r="A1281" s="9" t="s">
        <v>166</v>
      </c>
      <c r="B1281" s="9" t="s">
        <v>181</v>
      </c>
      <c r="C1281" s="9" t="s">
        <v>365</v>
      </c>
      <c r="D1281" s="10">
        <v>405.652751518819</v>
      </c>
      <c r="E1281" s="11">
        <v>6.7406649241672403E-2</v>
      </c>
      <c r="F1281" s="12">
        <v>425</v>
      </c>
      <c r="G1281" s="13" t="s">
        <v>424</v>
      </c>
      <c r="H1281" s="13">
        <v>9.2371223647033193E-2</v>
      </c>
      <c r="I1281" s="12">
        <v>392</v>
      </c>
      <c r="J1281" s="13" t="s">
        <v>424</v>
      </c>
      <c r="K1281" s="13">
        <v>9.3200190204469804E-2</v>
      </c>
      <c r="L1281" s="12">
        <v>33</v>
      </c>
      <c r="M1281" s="13">
        <v>8.1350366480798006E-2</v>
      </c>
      <c r="N1281" s="13">
        <v>8.3544303797468397E-2</v>
      </c>
      <c r="P1281" s="38"/>
    </row>
    <row r="1282" spans="1:16" x14ac:dyDescent="0.3">
      <c r="A1282" s="9" t="s">
        <v>166</v>
      </c>
      <c r="B1282" s="9" t="s">
        <v>181</v>
      </c>
      <c r="C1282" s="9" t="s">
        <v>16</v>
      </c>
      <c r="D1282" s="10">
        <v>6017.9931220796398</v>
      </c>
      <c r="E1282" s="11">
        <v>1</v>
      </c>
      <c r="F1282" s="12">
        <v>4601</v>
      </c>
      <c r="G1282" s="13">
        <v>0.76454058797761304</v>
      </c>
      <c r="H1282" s="13">
        <v>1</v>
      </c>
      <c r="I1282" s="12">
        <v>4206</v>
      </c>
      <c r="J1282" s="13">
        <v>0.69890408890107403</v>
      </c>
      <c r="K1282" s="13">
        <v>1</v>
      </c>
      <c r="L1282" s="12">
        <v>395</v>
      </c>
      <c r="M1282" s="13">
        <v>6.5636499076539304E-2</v>
      </c>
      <c r="N1282" s="13">
        <v>1</v>
      </c>
      <c r="P1282" s="38"/>
    </row>
    <row r="1283" spans="1:16" x14ac:dyDescent="0.3">
      <c r="A1283" s="9" t="s">
        <v>166</v>
      </c>
      <c r="B1283" s="9" t="s">
        <v>182</v>
      </c>
      <c r="C1283" s="9" t="s">
        <v>413</v>
      </c>
      <c r="D1283" s="10">
        <v>472.36308955999999</v>
      </c>
      <c r="E1283" s="11">
        <v>4.6490662397066701E-2</v>
      </c>
      <c r="F1283" s="12">
        <v>284</v>
      </c>
      <c r="G1283" s="13">
        <v>0.60123241268605998</v>
      </c>
      <c r="H1283" s="13">
        <v>4.4752600063031799E-2</v>
      </c>
      <c r="I1283" s="12">
        <v>264</v>
      </c>
      <c r="J1283" s="13">
        <v>0.55889210193352001</v>
      </c>
      <c r="K1283" s="13">
        <v>4.4920877998979099E-2</v>
      </c>
      <c r="L1283" s="12">
        <v>20</v>
      </c>
      <c r="M1283" s="13">
        <v>4.2340310752539398E-2</v>
      </c>
      <c r="N1283" s="13">
        <v>4.26439232409382E-2</v>
      </c>
      <c r="P1283" s="38"/>
    </row>
    <row r="1284" spans="1:16" x14ac:dyDescent="0.3">
      <c r="A1284" s="9" t="s">
        <v>166</v>
      </c>
      <c r="B1284" s="9" t="s">
        <v>182</v>
      </c>
      <c r="C1284" s="9" t="s">
        <v>414</v>
      </c>
      <c r="D1284" s="10">
        <v>560.66832617</v>
      </c>
      <c r="E1284" s="11">
        <v>5.5181792237361103E-2</v>
      </c>
      <c r="F1284" s="12">
        <v>267</v>
      </c>
      <c r="G1284" s="13">
        <v>0.47621737761416399</v>
      </c>
      <c r="H1284" s="13">
        <v>4.20737472423574E-2</v>
      </c>
      <c r="I1284" s="12">
        <v>244</v>
      </c>
      <c r="J1284" s="13">
        <v>0.43519490688335599</v>
      </c>
      <c r="K1284" s="13">
        <v>4.1517781180874597E-2</v>
      </c>
      <c r="L1284" s="12">
        <v>23</v>
      </c>
      <c r="M1284" s="13">
        <v>4.10224707308081E-2</v>
      </c>
      <c r="N1284" s="13">
        <v>4.9040511727078899E-2</v>
      </c>
      <c r="P1284" s="38"/>
    </row>
    <row r="1285" spans="1:16" x14ac:dyDescent="0.3">
      <c r="A1285" s="9" t="s">
        <v>166</v>
      </c>
      <c r="B1285" s="9" t="s">
        <v>182</v>
      </c>
      <c r="C1285" s="9" t="s">
        <v>361</v>
      </c>
      <c r="D1285" s="10">
        <v>1164.4645701976301</v>
      </c>
      <c r="E1285" s="11">
        <v>0.114608296886259</v>
      </c>
      <c r="F1285" s="12">
        <v>654</v>
      </c>
      <c r="G1285" s="13">
        <v>0.56163151437832703</v>
      </c>
      <c r="H1285" s="13">
        <v>0.10305704380712299</v>
      </c>
      <c r="I1285" s="12">
        <v>587</v>
      </c>
      <c r="J1285" s="13">
        <v>0.50409434088696903</v>
      </c>
      <c r="K1285" s="13">
        <v>9.9880891611366304E-2</v>
      </c>
      <c r="L1285" s="12">
        <v>67</v>
      </c>
      <c r="M1285" s="13">
        <v>5.7537173491357597E-2</v>
      </c>
      <c r="N1285" s="13">
        <v>0.14285714285714299</v>
      </c>
      <c r="P1285" s="38"/>
    </row>
    <row r="1286" spans="1:16" x14ac:dyDescent="0.3">
      <c r="A1286" s="9" t="s">
        <v>166</v>
      </c>
      <c r="B1286" s="9" t="s">
        <v>182</v>
      </c>
      <c r="C1286" s="9" t="s">
        <v>362</v>
      </c>
      <c r="D1286" s="10">
        <v>2534.7024724949201</v>
      </c>
      <c r="E1286" s="11">
        <v>0.249469104445773</v>
      </c>
      <c r="F1286" s="12">
        <v>1540</v>
      </c>
      <c r="G1286" s="13">
        <v>0.607566377794302</v>
      </c>
      <c r="H1286" s="13">
        <v>0.24267254963756699</v>
      </c>
      <c r="I1286" s="12">
        <v>1396</v>
      </c>
      <c r="J1286" s="13">
        <v>0.55075497623431502</v>
      </c>
      <c r="K1286" s="13">
        <v>0.23753615790369201</v>
      </c>
      <c r="L1286" s="12">
        <v>144</v>
      </c>
      <c r="M1286" s="13">
        <v>5.68114015599867E-2</v>
      </c>
      <c r="N1286" s="13">
        <v>0.30703624733475499</v>
      </c>
      <c r="P1286" s="38"/>
    </row>
    <row r="1287" spans="1:16" x14ac:dyDescent="0.3">
      <c r="A1287" s="9" t="s">
        <v>166</v>
      </c>
      <c r="B1287" s="9" t="s">
        <v>182</v>
      </c>
      <c r="C1287" s="9" t="s">
        <v>363</v>
      </c>
      <c r="D1287" s="10">
        <v>2199.8801536297101</v>
      </c>
      <c r="E1287" s="11">
        <v>0.21651540477405401</v>
      </c>
      <c r="F1287" s="12">
        <v>1865</v>
      </c>
      <c r="G1287" s="13">
        <v>0.84777345571431595</v>
      </c>
      <c r="H1287" s="13">
        <v>0.29388591238575501</v>
      </c>
      <c r="I1287" s="12">
        <v>1757</v>
      </c>
      <c r="J1287" s="13">
        <v>0.79867987221986703</v>
      </c>
      <c r="K1287" s="13">
        <v>0.29896205547047799</v>
      </c>
      <c r="L1287" s="12">
        <v>108</v>
      </c>
      <c r="M1287" s="13">
        <v>4.9093583494448298E-2</v>
      </c>
      <c r="N1287" s="13">
        <v>0.23027718550106599</v>
      </c>
      <c r="P1287" s="38"/>
    </row>
    <row r="1288" spans="1:16" x14ac:dyDescent="0.3">
      <c r="A1288" s="9" t="s">
        <v>166</v>
      </c>
      <c r="B1288" s="9" t="s">
        <v>182</v>
      </c>
      <c r="C1288" s="9" t="s">
        <v>364</v>
      </c>
      <c r="D1288" s="10">
        <v>1153.7747581956</v>
      </c>
      <c r="E1288" s="11">
        <v>0.11355619003909399</v>
      </c>
      <c r="F1288" s="12">
        <v>1056</v>
      </c>
      <c r="G1288" s="13">
        <v>0.91525663263034795</v>
      </c>
      <c r="H1288" s="13">
        <v>0.16640403403718901</v>
      </c>
      <c r="I1288" s="12">
        <v>999</v>
      </c>
      <c r="J1288" s="13">
        <v>0.865853575755414</v>
      </c>
      <c r="K1288" s="13">
        <v>0.16998468606431899</v>
      </c>
      <c r="L1288" s="12">
        <v>57</v>
      </c>
      <c r="M1288" s="13">
        <v>4.9403056874933501E-2</v>
      </c>
      <c r="N1288" s="13">
        <v>0.12153518123667401</v>
      </c>
      <c r="P1288" s="38"/>
    </row>
    <row r="1289" spans="1:16" x14ac:dyDescent="0.3">
      <c r="A1289" s="9" t="s">
        <v>166</v>
      </c>
      <c r="B1289" s="9" t="s">
        <v>182</v>
      </c>
      <c r="C1289" s="9" t="s">
        <v>365</v>
      </c>
      <c r="D1289" s="10">
        <v>733.69892042912204</v>
      </c>
      <c r="E1289" s="11">
        <v>7.2211715023152503E-2</v>
      </c>
      <c r="F1289" s="12">
        <v>680</v>
      </c>
      <c r="G1289" s="13">
        <v>0.92681068632660002</v>
      </c>
      <c r="H1289" s="13">
        <v>0.107154112826978</v>
      </c>
      <c r="I1289" s="12">
        <v>630</v>
      </c>
      <c r="J1289" s="13">
        <v>0.85866284174376195</v>
      </c>
      <c r="K1289" s="13">
        <v>0.107197549770291</v>
      </c>
      <c r="L1289" s="12">
        <v>50</v>
      </c>
      <c r="M1289" s="13">
        <v>6.8147844582838193E-2</v>
      </c>
      <c r="N1289" s="13">
        <v>0.10660980810234499</v>
      </c>
      <c r="P1289" s="38"/>
    </row>
    <row r="1290" spans="1:16" x14ac:dyDescent="0.3">
      <c r="A1290" s="9" t="s">
        <v>166</v>
      </c>
      <c r="B1290" s="9" t="s">
        <v>182</v>
      </c>
      <c r="C1290" s="9" t="s">
        <v>16</v>
      </c>
      <c r="D1290" s="10">
        <v>10160.3863056553</v>
      </c>
      <c r="E1290" s="11">
        <v>1</v>
      </c>
      <c r="F1290" s="12">
        <v>6346</v>
      </c>
      <c r="G1290" s="13">
        <v>0.62458255120356998</v>
      </c>
      <c r="H1290" s="13">
        <v>1</v>
      </c>
      <c r="I1290" s="12">
        <v>5877</v>
      </c>
      <c r="J1290" s="13">
        <v>0.578422888973114</v>
      </c>
      <c r="K1290" s="13">
        <v>1</v>
      </c>
      <c r="L1290" s="12">
        <v>469</v>
      </c>
      <c r="M1290" s="13">
        <v>4.6159662230456103E-2</v>
      </c>
      <c r="N1290" s="13">
        <v>1</v>
      </c>
      <c r="P1290" s="38"/>
    </row>
    <row r="1291" spans="1:16" x14ac:dyDescent="0.3">
      <c r="A1291" s="9" t="s">
        <v>166</v>
      </c>
      <c r="B1291" s="9" t="s">
        <v>183</v>
      </c>
      <c r="C1291" s="9" t="s">
        <v>413</v>
      </c>
      <c r="D1291" s="10">
        <v>98.143017389999997</v>
      </c>
      <c r="E1291" s="11">
        <v>3.9923575742067598E-2</v>
      </c>
      <c r="F1291" s="12">
        <v>124</v>
      </c>
      <c r="G1291" s="13" t="s">
        <v>424</v>
      </c>
      <c r="H1291" s="13">
        <v>4.2685025817555899E-2</v>
      </c>
      <c r="I1291" s="12">
        <v>115</v>
      </c>
      <c r="J1291" s="13" t="s">
        <v>424</v>
      </c>
      <c r="K1291" s="13">
        <v>4.2926465098917503E-2</v>
      </c>
      <c r="L1291" s="12">
        <v>9</v>
      </c>
      <c r="M1291" s="13">
        <v>9.1702907036532902E-2</v>
      </c>
      <c r="N1291" s="13">
        <v>3.9823008849557501E-2</v>
      </c>
      <c r="P1291" s="38"/>
    </row>
    <row r="1292" spans="1:16" x14ac:dyDescent="0.3">
      <c r="A1292" s="9" t="s">
        <v>166</v>
      </c>
      <c r="B1292" s="9" t="s">
        <v>183</v>
      </c>
      <c r="C1292" s="9" t="s">
        <v>414</v>
      </c>
      <c r="D1292" s="10">
        <v>89.493274819999996</v>
      </c>
      <c r="E1292" s="11">
        <v>3.6404948927584002E-2</v>
      </c>
      <c r="F1292" s="12">
        <v>136</v>
      </c>
      <c r="G1292" s="13" t="s">
        <v>424</v>
      </c>
      <c r="H1292" s="13">
        <v>4.6815834767641999E-2</v>
      </c>
      <c r="I1292" s="12">
        <v>125</v>
      </c>
      <c r="J1292" s="13" t="s">
        <v>424</v>
      </c>
      <c r="K1292" s="13">
        <v>4.66592011944756E-2</v>
      </c>
      <c r="L1292" s="12">
        <v>11</v>
      </c>
      <c r="M1292" s="13">
        <v>0.122914263916753</v>
      </c>
      <c r="N1292" s="13">
        <v>4.8672566371681401E-2</v>
      </c>
      <c r="P1292" s="38"/>
    </row>
    <row r="1293" spans="1:16" x14ac:dyDescent="0.3">
      <c r="A1293" s="9" t="s">
        <v>166</v>
      </c>
      <c r="B1293" s="9" t="s">
        <v>183</v>
      </c>
      <c r="C1293" s="9" t="s">
        <v>361</v>
      </c>
      <c r="D1293" s="10">
        <v>202.68542441458499</v>
      </c>
      <c r="E1293" s="11">
        <v>8.2450357739391203E-2</v>
      </c>
      <c r="F1293" s="12">
        <v>215</v>
      </c>
      <c r="G1293" s="13" t="s">
        <v>424</v>
      </c>
      <c r="H1293" s="13">
        <v>7.40103270223752E-2</v>
      </c>
      <c r="I1293" s="12">
        <v>196</v>
      </c>
      <c r="J1293" s="13" t="s">
        <v>424</v>
      </c>
      <c r="K1293" s="13">
        <v>7.3161627472937696E-2</v>
      </c>
      <c r="L1293" s="12">
        <v>19</v>
      </c>
      <c r="M1293" s="13">
        <v>9.3741323802032706E-2</v>
      </c>
      <c r="N1293" s="13">
        <v>8.4070796460176997E-2</v>
      </c>
      <c r="P1293" s="38"/>
    </row>
    <row r="1294" spans="1:16" x14ac:dyDescent="0.3">
      <c r="A1294" s="9" t="s">
        <v>166</v>
      </c>
      <c r="B1294" s="9" t="s">
        <v>183</v>
      </c>
      <c r="C1294" s="9" t="s">
        <v>362</v>
      </c>
      <c r="D1294" s="10">
        <v>542.35866445229999</v>
      </c>
      <c r="E1294" s="11">
        <v>0.220625957867017</v>
      </c>
      <c r="F1294" s="12">
        <v>676</v>
      </c>
      <c r="G1294" s="13" t="s">
        <v>424</v>
      </c>
      <c r="H1294" s="13">
        <v>0.232702237521515</v>
      </c>
      <c r="I1294" s="12">
        <v>629</v>
      </c>
      <c r="J1294" s="13" t="s">
        <v>424</v>
      </c>
      <c r="K1294" s="13">
        <v>0.234789100410601</v>
      </c>
      <c r="L1294" s="12">
        <v>47</v>
      </c>
      <c r="M1294" s="13">
        <v>8.6658521529222501E-2</v>
      </c>
      <c r="N1294" s="13">
        <v>0.20796460176991099</v>
      </c>
      <c r="P1294" s="38"/>
    </row>
    <row r="1295" spans="1:16" x14ac:dyDescent="0.3">
      <c r="A1295" s="9" t="s">
        <v>166</v>
      </c>
      <c r="B1295" s="9" t="s">
        <v>183</v>
      </c>
      <c r="C1295" s="9" t="s">
        <v>363</v>
      </c>
      <c r="D1295" s="10">
        <v>634.18307919298104</v>
      </c>
      <c r="E1295" s="11">
        <v>0.25797919067320702</v>
      </c>
      <c r="F1295" s="12">
        <v>830</v>
      </c>
      <c r="G1295" s="13" t="s">
        <v>424</v>
      </c>
      <c r="H1295" s="13">
        <v>0.28571428571428598</v>
      </c>
      <c r="I1295" s="12">
        <v>761</v>
      </c>
      <c r="J1295" s="13" t="s">
        <v>424</v>
      </c>
      <c r="K1295" s="13">
        <v>0.284061216871967</v>
      </c>
      <c r="L1295" s="12">
        <v>69</v>
      </c>
      <c r="M1295" s="13">
        <v>0.108801389163213</v>
      </c>
      <c r="N1295" s="13">
        <v>0.30530973451327398</v>
      </c>
      <c r="P1295" s="38"/>
    </row>
    <row r="1296" spans="1:16" x14ac:dyDescent="0.3">
      <c r="A1296" s="9" t="s">
        <v>166</v>
      </c>
      <c r="B1296" s="9" t="s">
        <v>183</v>
      </c>
      <c r="C1296" s="9" t="s">
        <v>364</v>
      </c>
      <c r="D1296" s="10">
        <v>412.80063470413597</v>
      </c>
      <c r="E1296" s="11">
        <v>0.16792307638651599</v>
      </c>
      <c r="F1296" s="12">
        <v>648</v>
      </c>
      <c r="G1296" s="13" t="s">
        <v>424</v>
      </c>
      <c r="H1296" s="13">
        <v>0.22306368330464699</v>
      </c>
      <c r="I1296" s="12">
        <v>593</v>
      </c>
      <c r="J1296" s="13" t="s">
        <v>424</v>
      </c>
      <c r="K1296" s="13">
        <v>0.22135125046659199</v>
      </c>
      <c r="L1296" s="12">
        <v>55</v>
      </c>
      <c r="M1296" s="13">
        <v>0.13323622925003401</v>
      </c>
      <c r="N1296" s="13">
        <v>0.24336283185840701</v>
      </c>
      <c r="P1296" s="38"/>
    </row>
    <row r="1297" spans="1:16" x14ac:dyDescent="0.3">
      <c r="A1297" s="9" t="s">
        <v>166</v>
      </c>
      <c r="B1297" s="9" t="s">
        <v>183</v>
      </c>
      <c r="C1297" s="9" t="s">
        <v>365</v>
      </c>
      <c r="D1297" s="10">
        <v>203.76574173156999</v>
      </c>
      <c r="E1297" s="11">
        <v>8.2889819775276305E-2</v>
      </c>
      <c r="F1297" s="12">
        <v>276</v>
      </c>
      <c r="G1297" s="13" t="s">
        <v>424</v>
      </c>
      <c r="H1297" s="13">
        <v>9.5008605851979303E-2</v>
      </c>
      <c r="I1297" s="12">
        <v>260</v>
      </c>
      <c r="J1297" s="13" t="s">
        <v>424</v>
      </c>
      <c r="K1297" s="13">
        <v>9.7051138484509206E-2</v>
      </c>
      <c r="L1297" s="12">
        <v>16</v>
      </c>
      <c r="M1297" s="13">
        <v>7.8521540785190302E-2</v>
      </c>
      <c r="N1297" s="13">
        <v>7.0796460176991094E-2</v>
      </c>
      <c r="P1297" s="38"/>
    </row>
    <row r="1298" spans="1:16" x14ac:dyDescent="0.3">
      <c r="A1298" s="9" t="s">
        <v>166</v>
      </c>
      <c r="B1298" s="9" t="s">
        <v>183</v>
      </c>
      <c r="C1298" s="9" t="s">
        <v>16</v>
      </c>
      <c r="D1298" s="10">
        <v>2458.2722255157701</v>
      </c>
      <c r="E1298" s="11">
        <v>1</v>
      </c>
      <c r="F1298" s="12">
        <v>2905</v>
      </c>
      <c r="G1298" s="13" t="s">
        <v>424</v>
      </c>
      <c r="H1298" s="13">
        <v>1</v>
      </c>
      <c r="I1298" s="12">
        <v>2679</v>
      </c>
      <c r="J1298" s="13" t="s">
        <v>424</v>
      </c>
      <c r="K1298" s="13">
        <v>1</v>
      </c>
      <c r="L1298" s="12">
        <v>226</v>
      </c>
      <c r="M1298" s="13">
        <v>9.1934488643780302E-2</v>
      </c>
      <c r="N1298" s="13">
        <v>1</v>
      </c>
      <c r="P1298" s="38"/>
    </row>
    <row r="1299" spans="1:16" x14ac:dyDescent="0.3">
      <c r="A1299" s="9" t="s">
        <v>166</v>
      </c>
      <c r="B1299" s="9" t="s">
        <v>184</v>
      </c>
      <c r="C1299" s="9" t="s">
        <v>413</v>
      </c>
      <c r="D1299" s="10">
        <v>19.865986629999998</v>
      </c>
      <c r="E1299" s="11">
        <v>1.89791152818377E-2</v>
      </c>
      <c r="F1299" s="12" t="s">
        <v>420</v>
      </c>
      <c r="G1299" s="13" t="s">
        <v>420</v>
      </c>
      <c r="H1299" s="13" t="s">
        <v>420</v>
      </c>
      <c r="I1299" s="12" t="s">
        <v>420</v>
      </c>
      <c r="J1299" s="13" t="s">
        <v>420</v>
      </c>
      <c r="K1299" s="13" t="s">
        <v>420</v>
      </c>
      <c r="L1299" s="12" t="s">
        <v>420</v>
      </c>
      <c r="M1299" s="13" t="s">
        <v>420</v>
      </c>
      <c r="N1299" s="13" t="s">
        <v>420</v>
      </c>
      <c r="P1299" s="38"/>
    </row>
    <row r="1300" spans="1:16" x14ac:dyDescent="0.3">
      <c r="A1300" s="9" t="s">
        <v>166</v>
      </c>
      <c r="B1300" s="9" t="s">
        <v>184</v>
      </c>
      <c r="C1300" s="9" t="s">
        <v>414</v>
      </c>
      <c r="D1300" s="10">
        <v>34.039297730000001</v>
      </c>
      <c r="E1300" s="11">
        <v>3.2519691458710497E-2</v>
      </c>
      <c r="F1300" s="12">
        <v>30</v>
      </c>
      <c r="G1300" s="13">
        <v>0.88133428127572599</v>
      </c>
      <c r="H1300" s="13">
        <v>3.6674816625916901E-2</v>
      </c>
      <c r="I1300" s="12">
        <v>27</v>
      </c>
      <c r="J1300" s="13">
        <v>0.79320085314815303</v>
      </c>
      <c r="K1300" s="13">
        <v>3.7292817679557999E-2</v>
      </c>
      <c r="L1300" s="12">
        <v>3</v>
      </c>
      <c r="M1300" s="13">
        <v>8.8133428127572605E-2</v>
      </c>
      <c r="N1300" s="13">
        <v>3.1914893617021302E-2</v>
      </c>
      <c r="P1300" s="38"/>
    </row>
    <row r="1301" spans="1:16" x14ac:dyDescent="0.3">
      <c r="A1301" s="9" t="s">
        <v>166</v>
      </c>
      <c r="B1301" s="9" t="s">
        <v>184</v>
      </c>
      <c r="C1301" s="9" t="s">
        <v>361</v>
      </c>
      <c r="D1301" s="10">
        <v>60.7366858986544</v>
      </c>
      <c r="E1301" s="11">
        <v>5.8025236046750001E-2</v>
      </c>
      <c r="F1301" s="12">
        <v>47</v>
      </c>
      <c r="G1301" s="13">
        <v>0.77383214616656004</v>
      </c>
      <c r="H1301" s="13">
        <v>5.7457212713936397E-2</v>
      </c>
      <c r="I1301" s="12">
        <v>44</v>
      </c>
      <c r="J1301" s="13">
        <v>0.72443860492188605</v>
      </c>
      <c r="K1301" s="13">
        <v>6.0773480662983402E-2</v>
      </c>
      <c r="L1301" s="12">
        <v>3</v>
      </c>
      <c r="M1301" s="13">
        <v>4.93935412446741E-2</v>
      </c>
      <c r="N1301" s="13">
        <v>3.1914893617021302E-2</v>
      </c>
      <c r="P1301" s="38"/>
    </row>
    <row r="1302" spans="1:16" x14ac:dyDescent="0.3">
      <c r="A1302" s="9" t="s">
        <v>166</v>
      </c>
      <c r="B1302" s="9" t="s">
        <v>184</v>
      </c>
      <c r="C1302" s="9" t="s">
        <v>362</v>
      </c>
      <c r="D1302" s="10">
        <v>194.23856883658701</v>
      </c>
      <c r="E1302" s="11">
        <v>0.185567234026109</v>
      </c>
      <c r="F1302" s="12">
        <v>150</v>
      </c>
      <c r="G1302" s="13">
        <v>0.77224621710528996</v>
      </c>
      <c r="H1302" s="13">
        <v>0.183374083129584</v>
      </c>
      <c r="I1302" s="12">
        <v>129</v>
      </c>
      <c r="J1302" s="13">
        <v>0.66413174671054997</v>
      </c>
      <c r="K1302" s="13">
        <v>0.17817679558010999</v>
      </c>
      <c r="L1302" s="12">
        <v>21</v>
      </c>
      <c r="M1302" s="13">
        <v>0.10811447039474099</v>
      </c>
      <c r="N1302" s="13">
        <v>0.22340425531914901</v>
      </c>
      <c r="P1302" s="38"/>
    </row>
    <row r="1303" spans="1:16" x14ac:dyDescent="0.3">
      <c r="A1303" s="9" t="s">
        <v>166</v>
      </c>
      <c r="B1303" s="9" t="s">
        <v>184</v>
      </c>
      <c r="C1303" s="9" t="s">
        <v>363</v>
      </c>
      <c r="D1303" s="10">
        <v>348.01074772641903</v>
      </c>
      <c r="E1303" s="11">
        <v>0.33247460714808003</v>
      </c>
      <c r="F1303" s="12">
        <v>250</v>
      </c>
      <c r="G1303" s="13">
        <v>0.71836861830638699</v>
      </c>
      <c r="H1303" s="13">
        <v>0.305623471882641</v>
      </c>
      <c r="I1303" s="12">
        <v>215</v>
      </c>
      <c r="J1303" s="13">
        <v>0.617797011743492</v>
      </c>
      <c r="K1303" s="13">
        <v>0.29696132596685099</v>
      </c>
      <c r="L1303" s="12">
        <v>35</v>
      </c>
      <c r="M1303" s="13">
        <v>0.100571606562894</v>
      </c>
      <c r="N1303" s="13">
        <v>0.37234042553191499</v>
      </c>
      <c r="P1303" s="38"/>
    </row>
    <row r="1304" spans="1:16" x14ac:dyDescent="0.3">
      <c r="A1304" s="9" t="s">
        <v>166</v>
      </c>
      <c r="B1304" s="9" t="s">
        <v>184</v>
      </c>
      <c r="C1304" s="9" t="s">
        <v>364</v>
      </c>
      <c r="D1304" s="10">
        <v>223.62864767181199</v>
      </c>
      <c r="E1304" s="11">
        <v>0.213645260290039</v>
      </c>
      <c r="F1304" s="12">
        <v>222</v>
      </c>
      <c r="G1304" s="13" t="s">
        <v>424</v>
      </c>
      <c r="H1304" s="13">
        <v>0.27139364303178498</v>
      </c>
      <c r="I1304" s="12">
        <v>205</v>
      </c>
      <c r="J1304" s="13">
        <v>0.91669829484838306</v>
      </c>
      <c r="K1304" s="13">
        <v>0.28314917127071798</v>
      </c>
      <c r="L1304" s="12">
        <v>17</v>
      </c>
      <c r="M1304" s="13">
        <v>7.60188829874269E-2</v>
      </c>
      <c r="N1304" s="13">
        <v>0.180851063829787</v>
      </c>
      <c r="P1304" s="38"/>
    </row>
    <row r="1305" spans="1:16" x14ac:dyDescent="0.3">
      <c r="A1305" s="9" t="s">
        <v>166</v>
      </c>
      <c r="B1305" s="9" t="s">
        <v>184</v>
      </c>
      <c r="C1305" s="9" t="s">
        <v>365</v>
      </c>
      <c r="D1305" s="10">
        <v>87.682567226246604</v>
      </c>
      <c r="E1305" s="11">
        <v>8.3768180387344904E-2</v>
      </c>
      <c r="F1305" s="12">
        <v>106</v>
      </c>
      <c r="G1305" s="13" t="s">
        <v>424</v>
      </c>
      <c r="H1305" s="13">
        <v>0.12958435207824001</v>
      </c>
      <c r="I1305" s="12">
        <v>91</v>
      </c>
      <c r="J1305" s="13" t="s">
        <v>424</v>
      </c>
      <c r="K1305" s="13">
        <v>0.125690607734807</v>
      </c>
      <c r="L1305" s="12">
        <v>15</v>
      </c>
      <c r="M1305" s="13">
        <v>0.171071633444486</v>
      </c>
      <c r="N1305" s="13">
        <v>0.159574468085106</v>
      </c>
      <c r="P1305" s="38"/>
    </row>
    <row r="1306" spans="1:16" x14ac:dyDescent="0.3">
      <c r="A1306" s="9" t="s">
        <v>166</v>
      </c>
      <c r="B1306" s="9" t="s">
        <v>184</v>
      </c>
      <c r="C1306" s="9" t="s">
        <v>16</v>
      </c>
      <c r="D1306" s="10">
        <v>1046.7288034764699</v>
      </c>
      <c r="E1306" s="11">
        <v>1</v>
      </c>
      <c r="F1306" s="12" t="s">
        <v>420</v>
      </c>
      <c r="G1306" s="13" t="s">
        <v>420</v>
      </c>
      <c r="H1306" s="13" t="s">
        <v>420</v>
      </c>
      <c r="I1306" s="12" t="s">
        <v>420</v>
      </c>
      <c r="J1306" s="13" t="s">
        <v>420</v>
      </c>
      <c r="K1306" s="13" t="s">
        <v>420</v>
      </c>
      <c r="L1306" s="12" t="s">
        <v>420</v>
      </c>
      <c r="M1306" s="13" t="s">
        <v>420</v>
      </c>
      <c r="N1306" s="13" t="s">
        <v>420</v>
      </c>
      <c r="P1306" s="38"/>
    </row>
    <row r="1307" spans="1:16" x14ac:dyDescent="0.3">
      <c r="A1307" s="9" t="s">
        <v>185</v>
      </c>
      <c r="B1307" s="9" t="s">
        <v>186</v>
      </c>
      <c r="C1307" s="9" t="s">
        <v>413</v>
      </c>
      <c r="D1307" s="10">
        <v>1575.07964666</v>
      </c>
      <c r="E1307" s="11">
        <v>6.6381246801964597E-2</v>
      </c>
      <c r="F1307" s="12">
        <v>1498</v>
      </c>
      <c r="G1307" s="13" t="s">
        <v>424</v>
      </c>
      <c r="H1307" s="13">
        <v>7.6565295169946299E-2</v>
      </c>
      <c r="I1307" s="12">
        <v>1346</v>
      </c>
      <c r="J1307" s="13">
        <v>0.85455996009740198</v>
      </c>
      <c r="K1307" s="13">
        <v>7.4413976116762495E-2</v>
      </c>
      <c r="L1307" s="12">
        <v>152</v>
      </c>
      <c r="M1307" s="13">
        <v>9.6503056415159799E-2</v>
      </c>
      <c r="N1307" s="13">
        <v>0.102911306702776</v>
      </c>
      <c r="P1307" s="38"/>
    </row>
    <row r="1308" spans="1:16" x14ac:dyDescent="0.3">
      <c r="A1308" s="9" t="s">
        <v>185</v>
      </c>
      <c r="B1308" s="9" t="s">
        <v>186</v>
      </c>
      <c r="C1308" s="9" t="s">
        <v>414</v>
      </c>
      <c r="D1308" s="10">
        <v>1342.71485841</v>
      </c>
      <c r="E1308" s="11">
        <v>5.6588304337360999E-2</v>
      </c>
      <c r="F1308" s="12">
        <v>1459</v>
      </c>
      <c r="G1308" s="13" t="s">
        <v>424</v>
      </c>
      <c r="H1308" s="13">
        <v>7.4571939688218805E-2</v>
      </c>
      <c r="I1308" s="12">
        <v>1369</v>
      </c>
      <c r="J1308" s="13" t="s">
        <v>424</v>
      </c>
      <c r="K1308" s="13">
        <v>7.5685537372843906E-2</v>
      </c>
      <c r="L1308" s="12">
        <v>90</v>
      </c>
      <c r="M1308" s="13">
        <v>6.7028378688365101E-2</v>
      </c>
      <c r="N1308" s="13">
        <v>6.09343263371699E-2</v>
      </c>
      <c r="P1308" s="38"/>
    </row>
    <row r="1309" spans="1:16" x14ac:dyDescent="0.3">
      <c r="A1309" s="9" t="s">
        <v>185</v>
      </c>
      <c r="B1309" s="9" t="s">
        <v>186</v>
      </c>
      <c r="C1309" s="9" t="s">
        <v>361</v>
      </c>
      <c r="D1309" s="10">
        <v>2277.0218977572399</v>
      </c>
      <c r="E1309" s="11">
        <v>9.5964386873401794E-2</v>
      </c>
      <c r="F1309" s="12">
        <v>1989</v>
      </c>
      <c r="G1309" s="13">
        <v>0.87350938607971795</v>
      </c>
      <c r="H1309" s="13">
        <v>0.101661129568106</v>
      </c>
      <c r="I1309" s="12">
        <v>1800</v>
      </c>
      <c r="J1309" s="13">
        <v>0.79050623174635104</v>
      </c>
      <c r="K1309" s="13">
        <v>9.9513489606368896E-2</v>
      </c>
      <c r="L1309" s="12">
        <v>189</v>
      </c>
      <c r="M1309" s="13">
        <v>8.3003154333366802E-2</v>
      </c>
      <c r="N1309" s="13">
        <v>0.127962085308057</v>
      </c>
      <c r="P1309" s="38"/>
    </row>
    <row r="1310" spans="1:16" x14ac:dyDescent="0.3">
      <c r="A1310" s="9" t="s">
        <v>185</v>
      </c>
      <c r="B1310" s="9" t="s">
        <v>186</v>
      </c>
      <c r="C1310" s="9" t="s">
        <v>362</v>
      </c>
      <c r="D1310" s="10">
        <v>5772.69917257624</v>
      </c>
      <c r="E1310" s="11">
        <v>0.243288629435892</v>
      </c>
      <c r="F1310" s="12">
        <v>5485</v>
      </c>
      <c r="G1310" s="13" t="s">
        <v>424</v>
      </c>
      <c r="H1310" s="13">
        <v>0.28034755941732697</v>
      </c>
      <c r="I1310" s="12">
        <v>5125</v>
      </c>
      <c r="J1310" s="13">
        <v>0.88779959717055801</v>
      </c>
      <c r="K1310" s="13">
        <v>0.28333701901813402</v>
      </c>
      <c r="L1310" s="12">
        <v>360</v>
      </c>
      <c r="M1310" s="13">
        <v>6.2362508289053799E-2</v>
      </c>
      <c r="N1310" s="13">
        <v>0.24373730534867999</v>
      </c>
      <c r="P1310" s="38"/>
    </row>
    <row r="1311" spans="1:16" x14ac:dyDescent="0.3">
      <c r="A1311" s="9" t="s">
        <v>185</v>
      </c>
      <c r="B1311" s="9" t="s">
        <v>186</v>
      </c>
      <c r="C1311" s="9" t="s">
        <v>363</v>
      </c>
      <c r="D1311" s="10">
        <v>5646.9336282205804</v>
      </c>
      <c r="E1311" s="11">
        <v>0.23798827928740299</v>
      </c>
      <c r="F1311" s="12">
        <v>5287</v>
      </c>
      <c r="G1311" s="13">
        <v>0.93626034022751603</v>
      </c>
      <c r="H1311" s="13">
        <v>0.27022744697163298</v>
      </c>
      <c r="I1311" s="12">
        <v>4978</v>
      </c>
      <c r="J1311" s="13">
        <v>0.88154037708579003</v>
      </c>
      <c r="K1311" s="13">
        <v>0.27521008403361302</v>
      </c>
      <c r="L1311" s="12">
        <v>309</v>
      </c>
      <c r="M1311" s="13">
        <v>5.4719963141725399E-2</v>
      </c>
      <c r="N1311" s="13">
        <v>0.209207853757617</v>
      </c>
      <c r="P1311" s="38"/>
    </row>
    <row r="1312" spans="1:16" x14ac:dyDescent="0.3">
      <c r="A1312" s="9" t="s">
        <v>185</v>
      </c>
      <c r="B1312" s="9" t="s">
        <v>186</v>
      </c>
      <c r="C1312" s="9" t="s">
        <v>364</v>
      </c>
      <c r="D1312" s="10">
        <v>2256.5489483953702</v>
      </c>
      <c r="E1312" s="11">
        <v>9.5101560725380493E-2</v>
      </c>
      <c r="F1312" s="12">
        <v>2324</v>
      </c>
      <c r="G1312" s="13" t="s">
        <v>424</v>
      </c>
      <c r="H1312" s="13">
        <v>0.118783542039356</v>
      </c>
      <c r="I1312" s="12">
        <v>2141</v>
      </c>
      <c r="J1312" s="13">
        <v>0.94879395437996705</v>
      </c>
      <c r="K1312" s="13">
        <v>0.11836576735957501</v>
      </c>
      <c r="L1312" s="12">
        <v>183</v>
      </c>
      <c r="M1312" s="13">
        <v>8.1097288020333502E-2</v>
      </c>
      <c r="N1312" s="13">
        <v>0.12389979688557901</v>
      </c>
      <c r="P1312" s="38"/>
    </row>
    <row r="1313" spans="1:16" x14ac:dyDescent="0.3">
      <c r="A1313" s="9" t="s">
        <v>185</v>
      </c>
      <c r="B1313" s="9" t="s">
        <v>186</v>
      </c>
      <c r="C1313" s="9" t="s">
        <v>365</v>
      </c>
      <c r="D1313" s="10">
        <v>1536.36288818611</v>
      </c>
      <c r="E1313" s="11">
        <v>6.4749540935485406E-2</v>
      </c>
      <c r="F1313" s="12">
        <v>1522</v>
      </c>
      <c r="G1313" s="13" t="s">
        <v>424</v>
      </c>
      <c r="H1313" s="13">
        <v>7.7791975466394103E-2</v>
      </c>
      <c r="I1313" s="12">
        <v>1328</v>
      </c>
      <c r="J1313" s="13">
        <v>0.86437911915972299</v>
      </c>
      <c r="K1313" s="13">
        <v>7.3418841220698805E-2</v>
      </c>
      <c r="L1313" s="12">
        <v>194</v>
      </c>
      <c r="M1313" s="13">
        <v>0.12627225084110399</v>
      </c>
      <c r="N1313" s="13">
        <v>0.131347325660122</v>
      </c>
      <c r="P1313" s="38"/>
    </row>
    <row r="1314" spans="1:16" x14ac:dyDescent="0.3">
      <c r="A1314" s="9" t="s">
        <v>185</v>
      </c>
      <c r="B1314" s="9" t="s">
        <v>186</v>
      </c>
      <c r="C1314" s="9" t="s">
        <v>16</v>
      </c>
      <c r="D1314" s="10">
        <v>23727.780397963001</v>
      </c>
      <c r="E1314" s="11">
        <v>1</v>
      </c>
      <c r="F1314" s="12">
        <v>19565</v>
      </c>
      <c r="G1314" s="13">
        <v>0.82456090168803298</v>
      </c>
      <c r="H1314" s="13">
        <v>1</v>
      </c>
      <c r="I1314" s="12">
        <v>18088</v>
      </c>
      <c r="J1314" s="13">
        <v>0.76231319139959797</v>
      </c>
      <c r="K1314" s="13">
        <v>1</v>
      </c>
      <c r="L1314" s="12">
        <v>1477</v>
      </c>
      <c r="M1314" s="13">
        <v>6.2247710288434698E-2</v>
      </c>
      <c r="N1314" s="13">
        <v>1</v>
      </c>
      <c r="P1314" s="38"/>
    </row>
    <row r="1315" spans="1:16" x14ac:dyDescent="0.3">
      <c r="A1315" s="9" t="s">
        <v>185</v>
      </c>
      <c r="B1315" s="9" t="s">
        <v>187</v>
      </c>
      <c r="C1315" s="9" t="s">
        <v>413</v>
      </c>
      <c r="D1315" s="10">
        <v>2172.8270470399998</v>
      </c>
      <c r="E1315" s="11">
        <v>4.7413539197129803E-2</v>
      </c>
      <c r="F1315" s="12">
        <v>2120</v>
      </c>
      <c r="G1315" s="13" t="s">
        <v>424</v>
      </c>
      <c r="H1315" s="13">
        <v>5.7914003168879402E-2</v>
      </c>
      <c r="I1315" s="12">
        <v>1957</v>
      </c>
      <c r="J1315" s="13">
        <v>0.90066993719816901</v>
      </c>
      <c r="K1315" s="13">
        <v>5.7300969168155101E-2</v>
      </c>
      <c r="L1315" s="12">
        <v>163</v>
      </c>
      <c r="M1315" s="13">
        <v>7.5017475607205703E-2</v>
      </c>
      <c r="N1315" s="13">
        <v>6.6449245821443098E-2</v>
      </c>
      <c r="P1315" s="38"/>
    </row>
    <row r="1316" spans="1:16" x14ac:dyDescent="0.3">
      <c r="A1316" s="9" t="s">
        <v>185</v>
      </c>
      <c r="B1316" s="9" t="s">
        <v>187</v>
      </c>
      <c r="C1316" s="9" t="s">
        <v>414</v>
      </c>
      <c r="D1316" s="10">
        <v>1787.4610756699999</v>
      </c>
      <c r="E1316" s="11">
        <v>3.9004418639797603E-2</v>
      </c>
      <c r="F1316" s="12">
        <v>1710</v>
      </c>
      <c r="G1316" s="13" t="s">
        <v>424</v>
      </c>
      <c r="H1316" s="13">
        <v>4.67136534994263E-2</v>
      </c>
      <c r="I1316" s="12">
        <v>1601</v>
      </c>
      <c r="J1316" s="13">
        <v>0.89568383994034195</v>
      </c>
      <c r="K1316" s="13">
        <v>4.6877287500366002E-2</v>
      </c>
      <c r="L1316" s="12">
        <v>109</v>
      </c>
      <c r="M1316" s="13">
        <v>6.09803488778871E-2</v>
      </c>
      <c r="N1316" s="13">
        <v>4.4435385242560098E-2</v>
      </c>
      <c r="P1316" s="38"/>
    </row>
    <row r="1317" spans="1:16" x14ac:dyDescent="0.3">
      <c r="A1317" s="9" t="s">
        <v>185</v>
      </c>
      <c r="B1317" s="9" t="s">
        <v>187</v>
      </c>
      <c r="C1317" s="9" t="s">
        <v>361</v>
      </c>
      <c r="D1317" s="10">
        <v>4953.9293823346998</v>
      </c>
      <c r="E1317" s="11">
        <v>0.108100331901297</v>
      </c>
      <c r="F1317" s="12">
        <v>3725</v>
      </c>
      <c r="G1317" s="13">
        <v>0.75192836080446401</v>
      </c>
      <c r="H1317" s="13">
        <v>0.10175927443588501</v>
      </c>
      <c r="I1317" s="12">
        <v>3438</v>
      </c>
      <c r="J1317" s="13">
        <v>0.69399455152905898</v>
      </c>
      <c r="K1317" s="13">
        <v>0.10066465610634499</v>
      </c>
      <c r="L1317" s="12">
        <v>287</v>
      </c>
      <c r="M1317" s="13">
        <v>5.7933809275404299E-2</v>
      </c>
      <c r="N1317" s="13">
        <v>0.116999592335915</v>
      </c>
      <c r="P1317" s="38"/>
    </row>
    <row r="1318" spans="1:16" x14ac:dyDescent="0.3">
      <c r="A1318" s="9" t="s">
        <v>185</v>
      </c>
      <c r="B1318" s="9" t="s">
        <v>187</v>
      </c>
      <c r="C1318" s="9" t="s">
        <v>362</v>
      </c>
      <c r="D1318" s="10">
        <v>12635.334732011799</v>
      </c>
      <c r="E1318" s="11">
        <v>0.27571726861612</v>
      </c>
      <c r="F1318" s="12">
        <v>12440</v>
      </c>
      <c r="G1318" s="13" t="s">
        <v>424</v>
      </c>
      <c r="H1318" s="13">
        <v>0.33983499972682102</v>
      </c>
      <c r="I1318" s="12">
        <v>11785</v>
      </c>
      <c r="J1318" s="13">
        <v>0.93270184367514397</v>
      </c>
      <c r="K1318" s="13">
        <v>0.345064855210377</v>
      </c>
      <c r="L1318" s="12">
        <v>655</v>
      </c>
      <c r="M1318" s="13">
        <v>5.1838753297176E-2</v>
      </c>
      <c r="N1318" s="13">
        <v>0.267019975540155</v>
      </c>
      <c r="P1318" s="38"/>
    </row>
    <row r="1319" spans="1:16" x14ac:dyDescent="0.3">
      <c r="A1319" s="9" t="s">
        <v>185</v>
      </c>
      <c r="B1319" s="9" t="s">
        <v>187</v>
      </c>
      <c r="C1319" s="9" t="s">
        <v>363</v>
      </c>
      <c r="D1319" s="10">
        <v>9898.9591560584304</v>
      </c>
      <c r="E1319" s="11">
        <v>0.21600646429541701</v>
      </c>
      <c r="F1319" s="12">
        <v>8780</v>
      </c>
      <c r="G1319" s="13">
        <v>0.88696193827877401</v>
      </c>
      <c r="H1319" s="13">
        <v>0.23985139048243501</v>
      </c>
      <c r="I1319" s="12">
        <v>8270</v>
      </c>
      <c r="J1319" s="13">
        <v>0.835441370109961</v>
      </c>
      <c r="K1319" s="13">
        <v>0.242145638743302</v>
      </c>
      <c r="L1319" s="12">
        <v>510</v>
      </c>
      <c r="M1319" s="13">
        <v>5.1520568168812599E-2</v>
      </c>
      <c r="N1319" s="13">
        <v>0.207908683245006</v>
      </c>
      <c r="P1319" s="38"/>
    </row>
    <row r="1320" spans="1:16" x14ac:dyDescent="0.3">
      <c r="A1320" s="9" t="s">
        <v>185</v>
      </c>
      <c r="B1320" s="9" t="s">
        <v>187</v>
      </c>
      <c r="C1320" s="9" t="s">
        <v>364</v>
      </c>
      <c r="D1320" s="10">
        <v>4624.0113021404904</v>
      </c>
      <c r="E1320" s="11">
        <v>0.100901146927767</v>
      </c>
      <c r="F1320" s="12">
        <v>4564</v>
      </c>
      <c r="G1320" s="13" t="s">
        <v>424</v>
      </c>
      <c r="H1320" s="13">
        <v>0.124679014369229</v>
      </c>
      <c r="I1320" s="12">
        <v>4138</v>
      </c>
      <c r="J1320" s="13">
        <v>0.89489400644078998</v>
      </c>
      <c r="K1320" s="13">
        <v>0.121160659385705</v>
      </c>
      <c r="L1320" s="12">
        <v>426</v>
      </c>
      <c r="M1320" s="13">
        <v>9.2127802499704398E-2</v>
      </c>
      <c r="N1320" s="13">
        <v>0.17366490012229899</v>
      </c>
      <c r="P1320" s="38"/>
    </row>
    <row r="1321" spans="1:16" x14ac:dyDescent="0.3">
      <c r="A1321" s="9" t="s">
        <v>185</v>
      </c>
      <c r="B1321" s="9" t="s">
        <v>187</v>
      </c>
      <c r="C1321" s="9" t="s">
        <v>365</v>
      </c>
      <c r="D1321" s="10">
        <v>3676.8845286942901</v>
      </c>
      <c r="E1321" s="11">
        <v>8.0233771464718606E-2</v>
      </c>
      <c r="F1321" s="12">
        <v>3266</v>
      </c>
      <c r="G1321" s="13">
        <v>0.888251990105275</v>
      </c>
      <c r="H1321" s="13">
        <v>8.9220346391301997E-2</v>
      </c>
      <c r="I1321" s="12">
        <v>2963</v>
      </c>
      <c r="J1321" s="13">
        <v>0.80584526842680104</v>
      </c>
      <c r="K1321" s="13">
        <v>8.6756653881064599E-2</v>
      </c>
      <c r="L1321" s="12">
        <v>303</v>
      </c>
      <c r="M1321" s="13">
        <v>8.2406721678474695E-2</v>
      </c>
      <c r="N1321" s="13">
        <v>0.12352221769262101</v>
      </c>
      <c r="P1321" s="38"/>
    </row>
    <row r="1322" spans="1:16" x14ac:dyDescent="0.3">
      <c r="A1322" s="9" t="s">
        <v>185</v>
      </c>
      <c r="B1322" s="9" t="s">
        <v>187</v>
      </c>
      <c r="C1322" s="9" t="s">
        <v>16</v>
      </c>
      <c r="D1322" s="10">
        <v>45827.143129014403</v>
      </c>
      <c r="E1322" s="11">
        <v>1</v>
      </c>
      <c r="F1322" s="12">
        <v>36606</v>
      </c>
      <c r="G1322" s="13">
        <v>0.79878424664058401</v>
      </c>
      <c r="H1322" s="13">
        <v>1</v>
      </c>
      <c r="I1322" s="12">
        <v>34153</v>
      </c>
      <c r="J1322" s="13">
        <v>0.74525701730633997</v>
      </c>
      <c r="K1322" s="13">
        <v>1</v>
      </c>
      <c r="L1322" s="12">
        <v>2453</v>
      </c>
      <c r="M1322" s="13">
        <v>5.3527229334244503E-2</v>
      </c>
      <c r="N1322" s="13">
        <v>1</v>
      </c>
      <c r="P1322" s="38"/>
    </row>
    <row r="1323" spans="1:16" x14ac:dyDescent="0.3">
      <c r="A1323" s="9" t="s">
        <v>185</v>
      </c>
      <c r="B1323" s="9" t="s">
        <v>188</v>
      </c>
      <c r="C1323" s="9" t="s">
        <v>413</v>
      </c>
      <c r="D1323" s="10">
        <v>190.92022599000001</v>
      </c>
      <c r="E1323" s="11">
        <v>5.4735898861793301E-2</v>
      </c>
      <c r="F1323" s="12">
        <v>104</v>
      </c>
      <c r="G1323" s="13">
        <v>0.54473013249757696</v>
      </c>
      <c r="H1323" s="13">
        <v>4.9476688867744999E-2</v>
      </c>
      <c r="I1323" s="12">
        <v>96</v>
      </c>
      <c r="J1323" s="13">
        <v>0.50282781461314796</v>
      </c>
      <c r="K1323" s="13">
        <v>5.0182958703606902E-2</v>
      </c>
      <c r="L1323" s="12">
        <v>8</v>
      </c>
      <c r="M1323" s="13">
        <v>4.1902317884428997E-2</v>
      </c>
      <c r="N1323" s="13">
        <v>4.2328042328042298E-2</v>
      </c>
      <c r="P1323" s="38"/>
    </row>
    <row r="1324" spans="1:16" x14ac:dyDescent="0.3">
      <c r="A1324" s="9" t="s">
        <v>185</v>
      </c>
      <c r="B1324" s="9" t="s">
        <v>188</v>
      </c>
      <c r="C1324" s="9" t="s">
        <v>414</v>
      </c>
      <c r="D1324" s="10">
        <v>167.59119939999999</v>
      </c>
      <c r="E1324" s="11">
        <v>4.8047580568889102E-2</v>
      </c>
      <c r="F1324" s="12">
        <v>95</v>
      </c>
      <c r="G1324" s="13">
        <v>0.56685554098373503</v>
      </c>
      <c r="H1324" s="13">
        <v>4.5195052331113199E-2</v>
      </c>
      <c r="I1324" s="12">
        <v>84</v>
      </c>
      <c r="J1324" s="13">
        <v>0.50121963623825005</v>
      </c>
      <c r="K1324" s="13">
        <v>4.3910088865655998E-2</v>
      </c>
      <c r="L1324" s="12">
        <v>11</v>
      </c>
      <c r="M1324" s="13">
        <v>6.5635904745485099E-2</v>
      </c>
      <c r="N1324" s="13">
        <v>5.8201058201058198E-2</v>
      </c>
      <c r="P1324" s="38"/>
    </row>
    <row r="1325" spans="1:16" x14ac:dyDescent="0.3">
      <c r="A1325" s="9" t="s">
        <v>185</v>
      </c>
      <c r="B1325" s="9" t="s">
        <v>188</v>
      </c>
      <c r="C1325" s="9" t="s">
        <v>361</v>
      </c>
      <c r="D1325" s="10">
        <v>326.55525287585698</v>
      </c>
      <c r="E1325" s="11">
        <v>9.3621800422216503E-2</v>
      </c>
      <c r="F1325" s="12">
        <v>244</v>
      </c>
      <c r="G1325" s="13">
        <v>0.74719361532597595</v>
      </c>
      <c r="H1325" s="13">
        <v>0.116079923882017</v>
      </c>
      <c r="I1325" s="12">
        <v>215</v>
      </c>
      <c r="J1325" s="13">
        <v>0.65838781678313496</v>
      </c>
      <c r="K1325" s="13">
        <v>0.11238891792995299</v>
      </c>
      <c r="L1325" s="12">
        <v>29</v>
      </c>
      <c r="M1325" s="13">
        <v>8.8805798542841402E-2</v>
      </c>
      <c r="N1325" s="13">
        <v>0.15343915343915299</v>
      </c>
      <c r="P1325" s="38"/>
    </row>
    <row r="1326" spans="1:16" x14ac:dyDescent="0.3">
      <c r="A1326" s="9" t="s">
        <v>185</v>
      </c>
      <c r="B1326" s="9" t="s">
        <v>188</v>
      </c>
      <c r="C1326" s="9" t="s">
        <v>362</v>
      </c>
      <c r="D1326" s="10">
        <v>916.05917813933002</v>
      </c>
      <c r="E1326" s="11">
        <v>0.26262970445403799</v>
      </c>
      <c r="F1326" s="12">
        <v>474</v>
      </c>
      <c r="G1326" s="13">
        <v>0.51743382011932204</v>
      </c>
      <c r="H1326" s="13">
        <v>0.225499524262607</v>
      </c>
      <c r="I1326" s="12">
        <v>422</v>
      </c>
      <c r="J1326" s="13">
        <v>0.46066892846066199</v>
      </c>
      <c r="K1326" s="13">
        <v>0.22059592263460501</v>
      </c>
      <c r="L1326" s="12">
        <v>52</v>
      </c>
      <c r="M1326" s="13">
        <v>5.6764891658659798E-2</v>
      </c>
      <c r="N1326" s="13">
        <v>0.27513227513227501</v>
      </c>
      <c r="P1326" s="38"/>
    </row>
    <row r="1327" spans="1:16" x14ac:dyDescent="0.3">
      <c r="A1327" s="9" t="s">
        <v>185</v>
      </c>
      <c r="B1327" s="9" t="s">
        <v>188</v>
      </c>
      <c r="C1327" s="9" t="s">
        <v>363</v>
      </c>
      <c r="D1327" s="10">
        <v>854.02622777500596</v>
      </c>
      <c r="E1327" s="11">
        <v>0.24484515973315499</v>
      </c>
      <c r="F1327" s="12">
        <v>657</v>
      </c>
      <c r="G1327" s="13">
        <v>0.76929721668113404</v>
      </c>
      <c r="H1327" s="13">
        <v>0.31255946717411998</v>
      </c>
      <c r="I1327" s="12">
        <v>613</v>
      </c>
      <c r="J1327" s="13">
        <v>0.71777655072379798</v>
      </c>
      <c r="K1327" s="13">
        <v>0.32043910088865701</v>
      </c>
      <c r="L1327" s="12">
        <v>44</v>
      </c>
      <c r="M1327" s="13">
        <v>5.1520665957336197E-2</v>
      </c>
      <c r="N1327" s="13">
        <v>0.23280423280423301</v>
      </c>
      <c r="P1327" s="38"/>
    </row>
    <row r="1328" spans="1:16" x14ac:dyDescent="0.3">
      <c r="A1328" s="9" t="s">
        <v>185</v>
      </c>
      <c r="B1328" s="9" t="s">
        <v>188</v>
      </c>
      <c r="C1328" s="9" t="s">
        <v>364</v>
      </c>
      <c r="D1328" s="10">
        <v>402.34196779064598</v>
      </c>
      <c r="E1328" s="11">
        <v>0.11534948244822001</v>
      </c>
      <c r="F1328" s="12">
        <v>380</v>
      </c>
      <c r="G1328" s="13">
        <v>0.94447020301329498</v>
      </c>
      <c r="H1328" s="13">
        <v>0.18078020932445299</v>
      </c>
      <c r="I1328" s="12">
        <v>345</v>
      </c>
      <c r="J1328" s="13">
        <v>0.85747952641996505</v>
      </c>
      <c r="K1328" s="13">
        <v>0.18034500784108701</v>
      </c>
      <c r="L1328" s="12">
        <v>35</v>
      </c>
      <c r="M1328" s="13">
        <v>8.6990676593329805E-2</v>
      </c>
      <c r="N1328" s="13">
        <v>0.18518518518518501</v>
      </c>
      <c r="P1328" s="38"/>
    </row>
    <row r="1329" spans="1:16" x14ac:dyDescent="0.3">
      <c r="A1329" s="9" t="s">
        <v>185</v>
      </c>
      <c r="B1329" s="9" t="s">
        <v>188</v>
      </c>
      <c r="C1329" s="9" t="s">
        <v>365</v>
      </c>
      <c r="D1329" s="10">
        <v>161.69544131229301</v>
      </c>
      <c r="E1329" s="11">
        <v>4.6357295442057002E-2</v>
      </c>
      <c r="F1329" s="12">
        <v>148</v>
      </c>
      <c r="G1329" s="13">
        <v>0.91530100538924697</v>
      </c>
      <c r="H1329" s="13">
        <v>7.0409134157944794E-2</v>
      </c>
      <c r="I1329" s="12">
        <v>138</v>
      </c>
      <c r="J1329" s="13">
        <v>0.85345634286294703</v>
      </c>
      <c r="K1329" s="13">
        <v>7.2138003136434897E-2</v>
      </c>
      <c r="L1329" s="12">
        <v>10</v>
      </c>
      <c r="M1329" s="13">
        <v>6.1844662526300498E-2</v>
      </c>
      <c r="N1329" s="13">
        <v>5.29100529100529E-2</v>
      </c>
      <c r="P1329" s="38"/>
    </row>
    <row r="1330" spans="1:16" x14ac:dyDescent="0.3">
      <c r="A1330" s="9" t="s">
        <v>185</v>
      </c>
      <c r="B1330" s="9" t="s">
        <v>188</v>
      </c>
      <c r="C1330" s="9" t="s">
        <v>16</v>
      </c>
      <c r="D1330" s="10">
        <v>3488.02577394533</v>
      </c>
      <c r="E1330" s="11">
        <v>1</v>
      </c>
      <c r="F1330" s="12">
        <v>2102</v>
      </c>
      <c r="G1330" s="13">
        <v>0.60263316163011404</v>
      </c>
      <c r="H1330" s="13">
        <v>1</v>
      </c>
      <c r="I1330" s="12">
        <v>1913</v>
      </c>
      <c r="J1330" s="13">
        <v>0.54844778220666401</v>
      </c>
      <c r="K1330" s="13">
        <v>1</v>
      </c>
      <c r="L1330" s="12">
        <v>189</v>
      </c>
      <c r="M1330" s="13">
        <v>5.4185379423449802E-2</v>
      </c>
      <c r="N1330" s="13">
        <v>1</v>
      </c>
      <c r="P1330" s="38"/>
    </row>
    <row r="1331" spans="1:16" x14ac:dyDescent="0.3">
      <c r="A1331" s="9" t="s">
        <v>185</v>
      </c>
      <c r="B1331" s="9" t="s">
        <v>189</v>
      </c>
      <c r="C1331" s="9" t="s">
        <v>413</v>
      </c>
      <c r="D1331" s="10">
        <v>1088.7651192400001</v>
      </c>
      <c r="E1331" s="11">
        <v>5.5266000258024597E-2</v>
      </c>
      <c r="F1331" s="12">
        <v>922</v>
      </c>
      <c r="G1331" s="13">
        <v>0.84683094976774398</v>
      </c>
      <c r="H1331" s="13">
        <v>5.9246883434005901E-2</v>
      </c>
      <c r="I1331" s="12">
        <v>840</v>
      </c>
      <c r="J1331" s="13">
        <v>0.77151626659967998</v>
      </c>
      <c r="K1331" s="13">
        <v>5.8426653682965797E-2</v>
      </c>
      <c r="L1331" s="12">
        <v>82</v>
      </c>
      <c r="M1331" s="13">
        <v>7.5314683168064001E-2</v>
      </c>
      <c r="N1331" s="13">
        <v>6.9198312236286905E-2</v>
      </c>
      <c r="P1331" s="38"/>
    </row>
    <row r="1332" spans="1:16" x14ac:dyDescent="0.3">
      <c r="A1332" s="9" t="s">
        <v>185</v>
      </c>
      <c r="B1332" s="9" t="s">
        <v>189</v>
      </c>
      <c r="C1332" s="9" t="s">
        <v>414</v>
      </c>
      <c r="D1332" s="10">
        <v>802.32393547000004</v>
      </c>
      <c r="E1332" s="11">
        <v>4.0726171367113803E-2</v>
      </c>
      <c r="F1332" s="12">
        <v>818</v>
      </c>
      <c r="G1332" s="13" t="s">
        <v>424</v>
      </c>
      <c r="H1332" s="13">
        <v>5.2563937797198299E-2</v>
      </c>
      <c r="I1332" s="12">
        <v>763</v>
      </c>
      <c r="J1332" s="13" t="s">
        <v>424</v>
      </c>
      <c r="K1332" s="13">
        <v>5.3070877095360597E-2</v>
      </c>
      <c r="L1332" s="12">
        <v>55</v>
      </c>
      <c r="M1332" s="13">
        <v>6.8550865265886801E-2</v>
      </c>
      <c r="N1332" s="13">
        <v>4.6413502109704602E-2</v>
      </c>
      <c r="P1332" s="38"/>
    </row>
    <row r="1333" spans="1:16" x14ac:dyDescent="0.3">
      <c r="A1333" s="9" t="s">
        <v>185</v>
      </c>
      <c r="B1333" s="9" t="s">
        <v>189</v>
      </c>
      <c r="C1333" s="9" t="s">
        <v>361</v>
      </c>
      <c r="D1333" s="10">
        <v>2229.07864954757</v>
      </c>
      <c r="E1333" s="11">
        <v>0.113148611251475</v>
      </c>
      <c r="F1333" s="12">
        <v>1676</v>
      </c>
      <c r="G1333" s="13">
        <v>0.751880154762674</v>
      </c>
      <c r="H1333" s="13">
        <v>0.107698239300861</v>
      </c>
      <c r="I1333" s="12">
        <v>1535</v>
      </c>
      <c r="J1333" s="13">
        <v>0.68862532074027705</v>
      </c>
      <c r="K1333" s="13">
        <v>0.10676775405161</v>
      </c>
      <c r="L1333" s="12">
        <v>141</v>
      </c>
      <c r="M1333" s="13">
        <v>6.3254834022396803E-2</v>
      </c>
      <c r="N1333" s="13">
        <v>0.11898734177215201</v>
      </c>
      <c r="P1333" s="38"/>
    </row>
    <row r="1334" spans="1:16" x14ac:dyDescent="0.3">
      <c r="A1334" s="9" t="s">
        <v>185</v>
      </c>
      <c r="B1334" s="9" t="s">
        <v>189</v>
      </c>
      <c r="C1334" s="9" t="s">
        <v>362</v>
      </c>
      <c r="D1334" s="10">
        <v>5667.6036861376397</v>
      </c>
      <c r="E1334" s="11">
        <v>0.28768903526144202</v>
      </c>
      <c r="F1334" s="12">
        <v>5205</v>
      </c>
      <c r="G1334" s="13">
        <v>0.91837755217974704</v>
      </c>
      <c r="H1334" s="13">
        <v>0.33446857730368801</v>
      </c>
      <c r="I1334" s="12">
        <v>4840</v>
      </c>
      <c r="J1334" s="13">
        <v>0.853976436609025</v>
      </c>
      <c r="K1334" s="13">
        <v>0.33664881407804098</v>
      </c>
      <c r="L1334" s="12">
        <v>365</v>
      </c>
      <c r="M1334" s="13">
        <v>6.4401115570722006E-2</v>
      </c>
      <c r="N1334" s="13">
        <v>0.30801687763713098</v>
      </c>
      <c r="P1334" s="38"/>
    </row>
    <row r="1335" spans="1:16" x14ac:dyDescent="0.3">
      <c r="A1335" s="9" t="s">
        <v>185</v>
      </c>
      <c r="B1335" s="9" t="s">
        <v>189</v>
      </c>
      <c r="C1335" s="9" t="s">
        <v>363</v>
      </c>
      <c r="D1335" s="10">
        <v>4211.2449549390003</v>
      </c>
      <c r="E1335" s="11">
        <v>0.21376388777840699</v>
      </c>
      <c r="F1335" s="12">
        <v>3916</v>
      </c>
      <c r="G1335" s="13">
        <v>0.92989128913227104</v>
      </c>
      <c r="H1335" s="13">
        <v>0.25163860686287098</v>
      </c>
      <c r="I1335" s="12">
        <v>3672</v>
      </c>
      <c r="J1335" s="13">
        <v>0.87195117816488799</v>
      </c>
      <c r="K1335" s="13">
        <v>0.25540794324267901</v>
      </c>
      <c r="L1335" s="12">
        <v>244</v>
      </c>
      <c r="M1335" s="13">
        <v>5.79401109673836E-2</v>
      </c>
      <c r="N1335" s="13">
        <v>0.20590717299578101</v>
      </c>
      <c r="P1335" s="38"/>
    </row>
    <row r="1336" spans="1:16" x14ac:dyDescent="0.3">
      <c r="A1336" s="9" t="s">
        <v>185</v>
      </c>
      <c r="B1336" s="9" t="s">
        <v>189</v>
      </c>
      <c r="C1336" s="9" t="s">
        <v>364</v>
      </c>
      <c r="D1336" s="10">
        <v>1822.5404970332099</v>
      </c>
      <c r="E1336" s="11">
        <v>9.2512629032061103E-2</v>
      </c>
      <c r="F1336" s="12">
        <v>1896</v>
      </c>
      <c r="G1336" s="13" t="s">
        <v>424</v>
      </c>
      <c r="H1336" s="13">
        <v>0.12183523968641601</v>
      </c>
      <c r="I1336" s="12">
        <v>1726</v>
      </c>
      <c r="J1336" s="13">
        <v>0.94702971089511301</v>
      </c>
      <c r="K1336" s="13">
        <v>0.12005286221047499</v>
      </c>
      <c r="L1336" s="12">
        <v>170</v>
      </c>
      <c r="M1336" s="13">
        <v>9.3276390991986799E-2</v>
      </c>
      <c r="N1336" s="13">
        <v>0.14345991561181401</v>
      </c>
      <c r="P1336" s="38"/>
    </row>
    <row r="1337" spans="1:16" x14ac:dyDescent="0.3">
      <c r="A1337" s="9" t="s">
        <v>185</v>
      </c>
      <c r="B1337" s="9" t="s">
        <v>189</v>
      </c>
      <c r="C1337" s="9" t="s">
        <v>365</v>
      </c>
      <c r="D1337" s="10">
        <v>1001.82479387298</v>
      </c>
      <c r="E1337" s="11">
        <v>5.0852886759751803E-2</v>
      </c>
      <c r="F1337" s="12">
        <v>1129</v>
      </c>
      <c r="G1337" s="13" t="s">
        <v>424</v>
      </c>
      <c r="H1337" s="13">
        <v>7.2548515614959494E-2</v>
      </c>
      <c r="I1337" s="12">
        <v>1001</v>
      </c>
      <c r="J1337" s="13" t="s">
        <v>424</v>
      </c>
      <c r="K1337" s="13">
        <v>6.9625095638867596E-2</v>
      </c>
      <c r="L1337" s="12">
        <v>128</v>
      </c>
      <c r="M1337" s="13">
        <v>0.12776685183160799</v>
      </c>
      <c r="N1337" s="13">
        <v>0.108016877637131</v>
      </c>
      <c r="P1337" s="38"/>
    </row>
    <row r="1338" spans="1:16" x14ac:dyDescent="0.3">
      <c r="A1338" s="9" t="s">
        <v>185</v>
      </c>
      <c r="B1338" s="9" t="s">
        <v>189</v>
      </c>
      <c r="C1338" s="9" t="s">
        <v>16</v>
      </c>
      <c r="D1338" s="10">
        <v>19700.450804414999</v>
      </c>
      <c r="E1338" s="11">
        <v>1</v>
      </c>
      <c r="F1338" s="12">
        <v>15562</v>
      </c>
      <c r="G1338" s="13">
        <v>0.78993116221038195</v>
      </c>
      <c r="H1338" s="13">
        <v>1</v>
      </c>
      <c r="I1338" s="12">
        <v>14377</v>
      </c>
      <c r="J1338" s="13">
        <v>0.72978025440808802</v>
      </c>
      <c r="K1338" s="13">
        <v>1</v>
      </c>
      <c r="L1338" s="12">
        <v>1185</v>
      </c>
      <c r="M1338" s="13">
        <v>6.01509078022942E-2</v>
      </c>
      <c r="N1338" s="13">
        <v>1</v>
      </c>
      <c r="P1338" s="38"/>
    </row>
    <row r="1339" spans="1:16" x14ac:dyDescent="0.3">
      <c r="A1339" s="9" t="s">
        <v>185</v>
      </c>
      <c r="B1339" s="9" t="s">
        <v>190</v>
      </c>
      <c r="C1339" s="9" t="s">
        <v>413</v>
      </c>
      <c r="D1339" s="10">
        <v>340.41568495000001</v>
      </c>
      <c r="E1339" s="11">
        <v>4.2035854189701301E-2</v>
      </c>
      <c r="F1339" s="12">
        <v>294</v>
      </c>
      <c r="G1339" s="13">
        <v>0.86364998147245298</v>
      </c>
      <c r="H1339" s="13">
        <v>4.5581395348837199E-2</v>
      </c>
      <c r="I1339" s="12">
        <v>274</v>
      </c>
      <c r="J1339" s="13">
        <v>0.80489828205255898</v>
      </c>
      <c r="K1339" s="13">
        <v>4.6551138294257603E-2</v>
      </c>
      <c r="L1339" s="12">
        <v>20</v>
      </c>
      <c r="M1339" s="13">
        <v>5.8751699419894797E-2</v>
      </c>
      <c r="N1339" s="13">
        <v>3.54609929078014E-2</v>
      </c>
      <c r="P1339" s="38"/>
    </row>
    <row r="1340" spans="1:16" x14ac:dyDescent="0.3">
      <c r="A1340" s="9" t="s">
        <v>185</v>
      </c>
      <c r="B1340" s="9" t="s">
        <v>190</v>
      </c>
      <c r="C1340" s="9" t="s">
        <v>414</v>
      </c>
      <c r="D1340" s="10">
        <v>500.24279777999999</v>
      </c>
      <c r="E1340" s="11">
        <v>6.1771928370506601E-2</v>
      </c>
      <c r="F1340" s="12">
        <v>310</v>
      </c>
      <c r="G1340" s="13">
        <v>0.61969907687973103</v>
      </c>
      <c r="H1340" s="13">
        <v>4.8062015503876003E-2</v>
      </c>
      <c r="I1340" s="12">
        <v>279</v>
      </c>
      <c r="J1340" s="13">
        <v>0.55772916919175797</v>
      </c>
      <c r="K1340" s="13">
        <v>4.7400611620795098E-2</v>
      </c>
      <c r="L1340" s="12">
        <v>31</v>
      </c>
      <c r="M1340" s="13">
        <v>6.19699076879731E-2</v>
      </c>
      <c r="N1340" s="13">
        <v>5.4964539007092202E-2</v>
      </c>
      <c r="P1340" s="38"/>
    </row>
    <row r="1341" spans="1:16" x14ac:dyDescent="0.3">
      <c r="A1341" s="9" t="s">
        <v>185</v>
      </c>
      <c r="B1341" s="9" t="s">
        <v>190</v>
      </c>
      <c r="C1341" s="9" t="s">
        <v>361</v>
      </c>
      <c r="D1341" s="10">
        <v>1202.08688870069</v>
      </c>
      <c r="E1341" s="11">
        <v>0.14843836935479601</v>
      </c>
      <c r="F1341" s="12">
        <v>802</v>
      </c>
      <c r="G1341" s="13">
        <v>0.66717307004892601</v>
      </c>
      <c r="H1341" s="13">
        <v>0.124341085271318</v>
      </c>
      <c r="I1341" s="12">
        <v>725</v>
      </c>
      <c r="J1341" s="13">
        <v>0.60311780023126105</v>
      </c>
      <c r="K1341" s="13">
        <v>0.123173632347944</v>
      </c>
      <c r="L1341" s="12">
        <v>77</v>
      </c>
      <c r="M1341" s="13">
        <v>6.4055269817664906E-2</v>
      </c>
      <c r="N1341" s="13">
        <v>0.13652482269503499</v>
      </c>
      <c r="P1341" s="38"/>
    </row>
    <row r="1342" spans="1:16" x14ac:dyDescent="0.3">
      <c r="A1342" s="9" t="s">
        <v>185</v>
      </c>
      <c r="B1342" s="9" t="s">
        <v>190</v>
      </c>
      <c r="C1342" s="9" t="s">
        <v>362</v>
      </c>
      <c r="D1342" s="10">
        <v>2109.2200262258302</v>
      </c>
      <c r="E1342" s="11">
        <v>0.26045470110888003</v>
      </c>
      <c r="F1342" s="12">
        <v>1961</v>
      </c>
      <c r="G1342" s="13">
        <v>0.92972756545885504</v>
      </c>
      <c r="H1342" s="13">
        <v>0.30403100775193798</v>
      </c>
      <c r="I1342" s="12">
        <v>1788</v>
      </c>
      <c r="J1342" s="13">
        <v>0.84770672465090902</v>
      </c>
      <c r="K1342" s="13">
        <v>0.30377166156982699</v>
      </c>
      <c r="L1342" s="12">
        <v>173</v>
      </c>
      <c r="M1342" s="13">
        <v>8.2020840807945902E-2</v>
      </c>
      <c r="N1342" s="13">
        <v>0.30673758865248202</v>
      </c>
      <c r="P1342" s="38"/>
    </row>
    <row r="1343" spans="1:16" x14ac:dyDescent="0.3">
      <c r="A1343" s="9" t="s">
        <v>185</v>
      </c>
      <c r="B1343" s="9" t="s">
        <v>190</v>
      </c>
      <c r="C1343" s="9" t="s">
        <v>363</v>
      </c>
      <c r="D1343" s="10">
        <v>1819.50339234378</v>
      </c>
      <c r="E1343" s="11">
        <v>0.22467936314234199</v>
      </c>
      <c r="F1343" s="12">
        <v>1775</v>
      </c>
      <c r="G1343" s="13" t="s">
        <v>424</v>
      </c>
      <c r="H1343" s="13">
        <v>0.275193798449612</v>
      </c>
      <c r="I1343" s="12">
        <v>1633</v>
      </c>
      <c r="J1343" s="13">
        <v>0.897497639669945</v>
      </c>
      <c r="K1343" s="13">
        <v>0.277437988447163</v>
      </c>
      <c r="L1343" s="12">
        <v>142</v>
      </c>
      <c r="M1343" s="13">
        <v>7.80432730147778E-2</v>
      </c>
      <c r="N1343" s="13">
        <v>0.25177304964538999</v>
      </c>
      <c r="P1343" s="38"/>
    </row>
    <row r="1344" spans="1:16" x14ac:dyDescent="0.3">
      <c r="A1344" s="9" t="s">
        <v>185</v>
      </c>
      <c r="B1344" s="9" t="s">
        <v>190</v>
      </c>
      <c r="C1344" s="9" t="s">
        <v>364</v>
      </c>
      <c r="D1344" s="10">
        <v>651.46638526583797</v>
      </c>
      <c r="E1344" s="11">
        <v>8.04456057438976E-2</v>
      </c>
      <c r="F1344" s="12">
        <v>756</v>
      </c>
      <c r="G1344" s="13" t="s">
        <v>424</v>
      </c>
      <c r="H1344" s="13">
        <v>0.11720930232558099</v>
      </c>
      <c r="I1344" s="12">
        <v>681</v>
      </c>
      <c r="J1344" s="13" t="s">
        <v>424</v>
      </c>
      <c r="K1344" s="13">
        <v>0.115698267074414</v>
      </c>
      <c r="L1344" s="12">
        <v>75</v>
      </c>
      <c r="M1344" s="13">
        <v>0.11512489622836899</v>
      </c>
      <c r="N1344" s="13">
        <v>0.13297872340425501</v>
      </c>
      <c r="P1344" s="38"/>
    </row>
    <row r="1345" spans="1:16" x14ac:dyDescent="0.3">
      <c r="A1345" s="9" t="s">
        <v>185</v>
      </c>
      <c r="B1345" s="9" t="s">
        <v>190</v>
      </c>
      <c r="C1345" s="9" t="s">
        <v>365</v>
      </c>
      <c r="D1345" s="10">
        <v>412.64158522939198</v>
      </c>
      <c r="E1345" s="11">
        <v>5.0954589568508499E-2</v>
      </c>
      <c r="F1345" s="12">
        <v>551</v>
      </c>
      <c r="G1345" s="13" t="s">
        <v>424</v>
      </c>
      <c r="H1345" s="13">
        <v>8.5426356589147295E-2</v>
      </c>
      <c r="I1345" s="12">
        <v>506</v>
      </c>
      <c r="J1345" s="13" t="s">
        <v>424</v>
      </c>
      <c r="K1345" s="13">
        <v>8.5966700645599706E-2</v>
      </c>
      <c r="L1345" s="12">
        <v>45</v>
      </c>
      <c r="M1345" s="13">
        <v>0.109053477911064</v>
      </c>
      <c r="N1345" s="13">
        <v>7.9787234042553196E-2</v>
      </c>
      <c r="P1345" s="38"/>
    </row>
    <row r="1346" spans="1:16" x14ac:dyDescent="0.3">
      <c r="A1346" s="9" t="s">
        <v>185</v>
      </c>
      <c r="B1346" s="9" t="s">
        <v>190</v>
      </c>
      <c r="C1346" s="9" t="s">
        <v>16</v>
      </c>
      <c r="D1346" s="10">
        <v>8098.2221370774696</v>
      </c>
      <c r="E1346" s="11">
        <v>1</v>
      </c>
      <c r="F1346" s="12">
        <v>6450</v>
      </c>
      <c r="G1346" s="13">
        <v>0.79647111314332397</v>
      </c>
      <c r="H1346" s="13">
        <v>1</v>
      </c>
      <c r="I1346" s="12">
        <v>5886</v>
      </c>
      <c r="J1346" s="13">
        <v>0.72682619720334996</v>
      </c>
      <c r="K1346" s="13">
        <v>1</v>
      </c>
      <c r="L1346" s="12">
        <v>564</v>
      </c>
      <c r="M1346" s="13">
        <v>6.9644915939974406E-2</v>
      </c>
      <c r="N1346" s="13">
        <v>1</v>
      </c>
      <c r="P1346" s="38"/>
    </row>
    <row r="1347" spans="1:16" x14ac:dyDescent="0.3">
      <c r="A1347" s="9" t="s">
        <v>185</v>
      </c>
      <c r="B1347" s="9" t="s">
        <v>191</v>
      </c>
      <c r="C1347" s="9" t="s">
        <v>413</v>
      </c>
      <c r="D1347" s="10">
        <v>782.86404979999998</v>
      </c>
      <c r="E1347" s="11">
        <v>5.2209383658111598E-2</v>
      </c>
      <c r="F1347" s="12">
        <v>762</v>
      </c>
      <c r="G1347" s="13" t="s">
        <v>424</v>
      </c>
      <c r="H1347" s="13">
        <v>6.9468502142401301E-2</v>
      </c>
      <c r="I1347" s="12">
        <v>698</v>
      </c>
      <c r="J1347" s="13">
        <v>0.89159797308142996</v>
      </c>
      <c r="K1347" s="13">
        <v>6.8317510032299106E-2</v>
      </c>
      <c r="L1347" s="12">
        <v>64</v>
      </c>
      <c r="M1347" s="13">
        <v>8.1751103549013701E-2</v>
      </c>
      <c r="N1347" s="13">
        <v>8.5106382978723402E-2</v>
      </c>
      <c r="P1347" s="38"/>
    </row>
    <row r="1348" spans="1:16" x14ac:dyDescent="0.3">
      <c r="A1348" s="9" t="s">
        <v>185</v>
      </c>
      <c r="B1348" s="9" t="s">
        <v>191</v>
      </c>
      <c r="C1348" s="9" t="s">
        <v>414</v>
      </c>
      <c r="D1348" s="10">
        <v>679.87923049999995</v>
      </c>
      <c r="E1348" s="11">
        <v>4.5341302356934801E-2</v>
      </c>
      <c r="F1348" s="12">
        <v>655</v>
      </c>
      <c r="G1348" s="13" t="s">
        <v>424</v>
      </c>
      <c r="H1348" s="13">
        <v>5.97137387182059E-2</v>
      </c>
      <c r="I1348" s="12">
        <v>626</v>
      </c>
      <c r="J1348" s="13">
        <v>0.92075176283826798</v>
      </c>
      <c r="K1348" s="13">
        <v>6.1270431633551899E-2</v>
      </c>
      <c r="L1348" s="12">
        <v>29</v>
      </c>
      <c r="M1348" s="13">
        <v>4.26546343806865E-2</v>
      </c>
      <c r="N1348" s="13">
        <v>3.8563829787234001E-2</v>
      </c>
      <c r="P1348" s="38"/>
    </row>
    <row r="1349" spans="1:16" x14ac:dyDescent="0.3">
      <c r="A1349" s="9" t="s">
        <v>185</v>
      </c>
      <c r="B1349" s="9" t="s">
        <v>191</v>
      </c>
      <c r="C1349" s="9" t="s">
        <v>361</v>
      </c>
      <c r="D1349" s="10">
        <v>1460.81384414326</v>
      </c>
      <c r="E1349" s="11">
        <v>9.7422011473692102E-2</v>
      </c>
      <c r="F1349" s="12">
        <v>1144</v>
      </c>
      <c r="G1349" s="13">
        <v>0.78312510836788396</v>
      </c>
      <c r="H1349" s="13">
        <v>0.104293919226912</v>
      </c>
      <c r="I1349" s="12">
        <v>1044</v>
      </c>
      <c r="J1349" s="13">
        <v>0.71467011637768496</v>
      </c>
      <c r="K1349" s="13">
        <v>0.10218263678183399</v>
      </c>
      <c r="L1349" s="12">
        <v>100</v>
      </c>
      <c r="M1349" s="13">
        <v>6.8454991990199707E-2</v>
      </c>
      <c r="N1349" s="13">
        <v>0.13297872340425501</v>
      </c>
      <c r="P1349" s="38"/>
    </row>
    <row r="1350" spans="1:16" x14ac:dyDescent="0.3">
      <c r="A1350" s="9" t="s">
        <v>185</v>
      </c>
      <c r="B1350" s="9" t="s">
        <v>191</v>
      </c>
      <c r="C1350" s="9" t="s">
        <v>362</v>
      </c>
      <c r="D1350" s="10">
        <v>3645.8593567657699</v>
      </c>
      <c r="E1350" s="11">
        <v>0.24314319960091299</v>
      </c>
      <c r="F1350" s="12">
        <v>2953</v>
      </c>
      <c r="G1350" s="13">
        <v>0.80995993290854595</v>
      </c>
      <c r="H1350" s="13">
        <v>0.26921323730513302</v>
      </c>
      <c r="I1350" s="12">
        <v>2782</v>
      </c>
      <c r="J1350" s="13">
        <v>0.76305741054912801</v>
      </c>
      <c r="K1350" s="13">
        <v>0.27229127924048202</v>
      </c>
      <c r="L1350" s="12">
        <v>171</v>
      </c>
      <c r="M1350" s="13">
        <v>4.6902522359417997E-2</v>
      </c>
      <c r="N1350" s="13">
        <v>0.227393617021277</v>
      </c>
      <c r="P1350" s="38"/>
    </row>
    <row r="1351" spans="1:16" x14ac:dyDescent="0.3">
      <c r="A1351" s="9" t="s">
        <v>185</v>
      </c>
      <c r="B1351" s="9" t="s">
        <v>191</v>
      </c>
      <c r="C1351" s="9" t="s">
        <v>363</v>
      </c>
      <c r="D1351" s="10">
        <v>3305.2348422405798</v>
      </c>
      <c r="E1351" s="11">
        <v>0.220426872332153</v>
      </c>
      <c r="F1351" s="12">
        <v>2789</v>
      </c>
      <c r="G1351" s="13">
        <v>0.84381296129305305</v>
      </c>
      <c r="H1351" s="13">
        <v>0.25426201112225399</v>
      </c>
      <c r="I1351" s="12">
        <v>2629</v>
      </c>
      <c r="J1351" s="13">
        <v>0.79540490327695801</v>
      </c>
      <c r="K1351" s="13">
        <v>0.25731623764314399</v>
      </c>
      <c r="L1351" s="12">
        <v>160</v>
      </c>
      <c r="M1351" s="13">
        <v>4.8408058016094803E-2</v>
      </c>
      <c r="N1351" s="13">
        <v>0.21276595744680901</v>
      </c>
      <c r="P1351" s="38"/>
    </row>
    <row r="1352" spans="1:16" x14ac:dyDescent="0.3">
      <c r="A1352" s="9" t="s">
        <v>185</v>
      </c>
      <c r="B1352" s="9" t="s">
        <v>191</v>
      </c>
      <c r="C1352" s="9" t="s">
        <v>364</v>
      </c>
      <c r="D1352" s="10">
        <v>1552.6489467817501</v>
      </c>
      <c r="E1352" s="11">
        <v>0.10354651560459401</v>
      </c>
      <c r="F1352" s="12">
        <v>1372</v>
      </c>
      <c r="G1352" s="13">
        <v>0.88365113237207304</v>
      </c>
      <c r="H1352" s="13">
        <v>0.12507977026164599</v>
      </c>
      <c r="I1352" s="12">
        <v>1278</v>
      </c>
      <c r="J1352" s="13">
        <v>0.823109436713928</v>
      </c>
      <c r="K1352" s="13">
        <v>0.125085641577763</v>
      </c>
      <c r="L1352" s="12">
        <v>94</v>
      </c>
      <c r="M1352" s="13">
        <v>6.0541695658144899E-2</v>
      </c>
      <c r="N1352" s="13">
        <v>0.125</v>
      </c>
      <c r="P1352" s="38"/>
    </row>
    <row r="1353" spans="1:16" x14ac:dyDescent="0.3">
      <c r="A1353" s="9" t="s">
        <v>185</v>
      </c>
      <c r="B1353" s="9" t="s">
        <v>191</v>
      </c>
      <c r="C1353" s="9" t="s">
        <v>365</v>
      </c>
      <c r="D1353" s="10">
        <v>1525.75416416137</v>
      </c>
      <c r="E1353" s="11">
        <v>0.101752896361779</v>
      </c>
      <c r="F1353" s="12">
        <v>1292</v>
      </c>
      <c r="G1353" s="13">
        <v>0.84679434626360495</v>
      </c>
      <c r="H1353" s="13">
        <v>0.11778648919682699</v>
      </c>
      <c r="I1353" s="12">
        <v>1160</v>
      </c>
      <c r="J1353" s="13">
        <v>0.76027975361128697</v>
      </c>
      <c r="K1353" s="13">
        <v>0.113536263090927</v>
      </c>
      <c r="L1353" s="12">
        <v>132</v>
      </c>
      <c r="M1353" s="13">
        <v>8.6514592652318797E-2</v>
      </c>
      <c r="N1353" s="13">
        <v>0.175531914893617</v>
      </c>
      <c r="P1353" s="38"/>
    </row>
    <row r="1354" spans="1:16" x14ac:dyDescent="0.3">
      <c r="A1354" s="9" t="s">
        <v>185</v>
      </c>
      <c r="B1354" s="9" t="s">
        <v>191</v>
      </c>
      <c r="C1354" s="9" t="s">
        <v>16</v>
      </c>
      <c r="D1354" s="10">
        <v>14994.700089288801</v>
      </c>
      <c r="E1354" s="11">
        <v>1</v>
      </c>
      <c r="F1354" s="12">
        <v>10969</v>
      </c>
      <c r="G1354" s="13">
        <v>0.731525134526399</v>
      </c>
      <c r="H1354" s="13">
        <v>1</v>
      </c>
      <c r="I1354" s="12">
        <v>10217</v>
      </c>
      <c r="J1354" s="13">
        <v>0.68137408145284195</v>
      </c>
      <c r="K1354" s="13">
        <v>1</v>
      </c>
      <c r="L1354" s="12">
        <v>752</v>
      </c>
      <c r="M1354" s="13">
        <v>5.0151053073557501E-2</v>
      </c>
      <c r="N1354" s="13">
        <v>1</v>
      </c>
      <c r="P1354" s="38"/>
    </row>
    <row r="1355" spans="1:16" x14ac:dyDescent="0.3">
      <c r="A1355" s="9" t="s">
        <v>185</v>
      </c>
      <c r="B1355" s="9" t="s">
        <v>192</v>
      </c>
      <c r="C1355" s="9" t="s">
        <v>413</v>
      </c>
      <c r="D1355" s="10">
        <v>1632.9283467099999</v>
      </c>
      <c r="E1355" s="11">
        <v>5.9577243696354601E-2</v>
      </c>
      <c r="F1355" s="12">
        <v>1628</v>
      </c>
      <c r="G1355" s="13" t="s">
        <v>424</v>
      </c>
      <c r="H1355" s="13">
        <v>7.5510204081632698E-2</v>
      </c>
      <c r="I1355" s="12">
        <v>1473</v>
      </c>
      <c r="J1355" s="13">
        <v>0.90206040146695898</v>
      </c>
      <c r="K1355" s="13">
        <v>7.3849393362077603E-2</v>
      </c>
      <c r="L1355" s="12">
        <v>155</v>
      </c>
      <c r="M1355" s="13">
        <v>9.4921495062714606E-2</v>
      </c>
      <c r="N1355" s="13">
        <v>9.6034696406443604E-2</v>
      </c>
      <c r="P1355" s="38"/>
    </row>
    <row r="1356" spans="1:16" x14ac:dyDescent="0.3">
      <c r="A1356" s="9" t="s">
        <v>185</v>
      </c>
      <c r="B1356" s="9" t="s">
        <v>192</v>
      </c>
      <c r="C1356" s="9" t="s">
        <v>414</v>
      </c>
      <c r="D1356" s="10">
        <v>1398.32441685</v>
      </c>
      <c r="E1356" s="11">
        <v>5.1017740439795699E-2</v>
      </c>
      <c r="F1356" s="12">
        <v>1347</v>
      </c>
      <c r="G1356" s="13" t="s">
        <v>424</v>
      </c>
      <c r="H1356" s="13">
        <v>6.24768089053803E-2</v>
      </c>
      <c r="I1356" s="12">
        <v>1244</v>
      </c>
      <c r="J1356" s="13">
        <v>0.88963618528692601</v>
      </c>
      <c r="K1356" s="13">
        <v>6.2368394665597099E-2</v>
      </c>
      <c r="L1356" s="12">
        <v>103</v>
      </c>
      <c r="M1356" s="13">
        <v>7.3659587688547801E-2</v>
      </c>
      <c r="N1356" s="13">
        <v>6.3816604708798005E-2</v>
      </c>
      <c r="P1356" s="38"/>
    </row>
    <row r="1357" spans="1:16" x14ac:dyDescent="0.3">
      <c r="A1357" s="9" t="s">
        <v>185</v>
      </c>
      <c r="B1357" s="9" t="s">
        <v>192</v>
      </c>
      <c r="C1357" s="9" t="s">
        <v>361</v>
      </c>
      <c r="D1357" s="10">
        <v>2937.22071277851</v>
      </c>
      <c r="E1357" s="11">
        <v>0.10716423323029201</v>
      </c>
      <c r="F1357" s="12">
        <v>2319</v>
      </c>
      <c r="G1357" s="13">
        <v>0.78952187348777902</v>
      </c>
      <c r="H1357" s="13">
        <v>0.107560296846011</v>
      </c>
      <c r="I1357" s="12">
        <v>2125</v>
      </c>
      <c r="J1357" s="13">
        <v>0.72347304060436901</v>
      </c>
      <c r="K1357" s="13">
        <v>0.10653765165948099</v>
      </c>
      <c r="L1357" s="12">
        <v>194</v>
      </c>
      <c r="M1357" s="13">
        <v>6.6048832883410596E-2</v>
      </c>
      <c r="N1357" s="13">
        <v>0.12019826517967799</v>
      </c>
      <c r="P1357" s="38"/>
    </row>
    <row r="1358" spans="1:16" x14ac:dyDescent="0.3">
      <c r="A1358" s="9" t="s">
        <v>185</v>
      </c>
      <c r="B1358" s="9" t="s">
        <v>192</v>
      </c>
      <c r="C1358" s="9" t="s">
        <v>362</v>
      </c>
      <c r="D1358" s="10">
        <v>7147.9413400113499</v>
      </c>
      <c r="E1358" s="11">
        <v>0.26079199617001497</v>
      </c>
      <c r="F1358" s="12">
        <v>6504</v>
      </c>
      <c r="G1358" s="13">
        <v>0.909912335680929</v>
      </c>
      <c r="H1358" s="13">
        <v>0.30166975881261598</v>
      </c>
      <c r="I1358" s="12">
        <v>6074</v>
      </c>
      <c r="J1358" s="13">
        <v>0.84975515481641495</v>
      </c>
      <c r="K1358" s="13">
        <v>0.30452220996691098</v>
      </c>
      <c r="L1358" s="12">
        <v>430</v>
      </c>
      <c r="M1358" s="13">
        <v>6.0157180864514097E-2</v>
      </c>
      <c r="N1358" s="13">
        <v>0.26641883519206899</v>
      </c>
      <c r="P1358" s="38"/>
    </row>
    <row r="1359" spans="1:16" x14ac:dyDescent="0.3">
      <c r="A1359" s="9" t="s">
        <v>185</v>
      </c>
      <c r="B1359" s="9" t="s">
        <v>192</v>
      </c>
      <c r="C1359" s="9" t="s">
        <v>363</v>
      </c>
      <c r="D1359" s="10">
        <v>5442.9441658773203</v>
      </c>
      <c r="E1359" s="11">
        <v>0.19858532779436999</v>
      </c>
      <c r="F1359" s="12">
        <v>5273</v>
      </c>
      <c r="G1359" s="13" t="s">
        <v>424</v>
      </c>
      <c r="H1359" s="13">
        <v>0.24457328385899799</v>
      </c>
      <c r="I1359" s="12">
        <v>4944</v>
      </c>
      <c r="J1359" s="13">
        <v>0.90833193384468702</v>
      </c>
      <c r="K1359" s="13">
        <v>0.24786924696681001</v>
      </c>
      <c r="L1359" s="12">
        <v>329</v>
      </c>
      <c r="M1359" s="13">
        <v>6.04452277983216E-2</v>
      </c>
      <c r="N1359" s="13">
        <v>0.20384138785625799</v>
      </c>
      <c r="P1359" s="38"/>
    </row>
    <row r="1360" spans="1:16" x14ac:dyDescent="0.3">
      <c r="A1360" s="9" t="s">
        <v>185</v>
      </c>
      <c r="B1360" s="9" t="s">
        <v>192</v>
      </c>
      <c r="C1360" s="9" t="s">
        <v>364</v>
      </c>
      <c r="D1360" s="10">
        <v>2613.7861022019902</v>
      </c>
      <c r="E1360" s="11">
        <v>9.5363750586349702E-2</v>
      </c>
      <c r="F1360" s="12">
        <v>2474</v>
      </c>
      <c r="G1360" s="13">
        <v>0.94651968572170997</v>
      </c>
      <c r="H1360" s="13">
        <v>0.114749536178108</v>
      </c>
      <c r="I1360" s="12">
        <v>2275</v>
      </c>
      <c r="J1360" s="13">
        <v>0.87038491714506405</v>
      </c>
      <c r="K1360" s="13">
        <v>0.114057956482503</v>
      </c>
      <c r="L1360" s="12">
        <v>199</v>
      </c>
      <c r="M1360" s="13">
        <v>7.6134768576645195E-2</v>
      </c>
      <c r="N1360" s="13">
        <v>0.12329615861214401</v>
      </c>
      <c r="P1360" s="38"/>
    </row>
    <row r="1361" spans="1:16" x14ac:dyDescent="0.3">
      <c r="A1361" s="9" t="s">
        <v>185</v>
      </c>
      <c r="B1361" s="9" t="s">
        <v>192</v>
      </c>
      <c r="C1361" s="9" t="s">
        <v>365</v>
      </c>
      <c r="D1361" s="10">
        <v>2066.94255293176</v>
      </c>
      <c r="E1361" s="11">
        <v>7.5412212930522499E-2</v>
      </c>
      <c r="F1361" s="12">
        <v>2015</v>
      </c>
      <c r="G1361" s="13" t="s">
        <v>424</v>
      </c>
      <c r="H1361" s="13">
        <v>9.3460111317254194E-2</v>
      </c>
      <c r="I1361" s="12">
        <v>1811</v>
      </c>
      <c r="J1361" s="13">
        <v>0.87617335926016604</v>
      </c>
      <c r="K1361" s="13">
        <v>9.0795146896620896E-2</v>
      </c>
      <c r="L1361" s="12">
        <v>204</v>
      </c>
      <c r="M1361" s="13">
        <v>9.8696502092255098E-2</v>
      </c>
      <c r="N1361" s="13">
        <v>0.12639405204460999</v>
      </c>
      <c r="P1361" s="38"/>
    </row>
    <row r="1362" spans="1:16" x14ac:dyDescent="0.3">
      <c r="A1362" s="9" t="s">
        <v>185</v>
      </c>
      <c r="B1362" s="9" t="s">
        <v>192</v>
      </c>
      <c r="C1362" s="9" t="s">
        <v>16</v>
      </c>
      <c r="D1362" s="10">
        <v>27408.591693709299</v>
      </c>
      <c r="E1362" s="11">
        <v>1</v>
      </c>
      <c r="F1362" s="12">
        <v>21560</v>
      </c>
      <c r="G1362" s="13">
        <v>0.78661465867829905</v>
      </c>
      <c r="H1362" s="13">
        <v>1</v>
      </c>
      <c r="I1362" s="12">
        <v>19946</v>
      </c>
      <c r="J1362" s="13">
        <v>0.72772801400729803</v>
      </c>
      <c r="K1362" s="13">
        <v>1</v>
      </c>
      <c r="L1362" s="12">
        <v>1614</v>
      </c>
      <c r="M1362" s="13">
        <v>5.8886644671000701E-2</v>
      </c>
      <c r="N1362" s="13">
        <v>1</v>
      </c>
      <c r="P1362" s="38"/>
    </row>
    <row r="1363" spans="1:16" x14ac:dyDescent="0.3">
      <c r="A1363" s="9" t="s">
        <v>185</v>
      </c>
      <c r="B1363" s="9" t="s">
        <v>193</v>
      </c>
      <c r="C1363" s="9" t="s">
        <v>413</v>
      </c>
      <c r="D1363" s="10">
        <v>2230.9325367599999</v>
      </c>
      <c r="E1363" s="11">
        <v>5.10831195366825E-2</v>
      </c>
      <c r="F1363" s="12">
        <v>1138</v>
      </c>
      <c r="G1363" s="13">
        <v>0.51010058854255003</v>
      </c>
      <c r="H1363" s="13">
        <v>3.7760891926867303E-2</v>
      </c>
      <c r="I1363" s="12">
        <v>1017</v>
      </c>
      <c r="J1363" s="13">
        <v>0.45586317974321</v>
      </c>
      <c r="K1363" s="13">
        <v>3.6347390993566799E-2</v>
      </c>
      <c r="L1363" s="12">
        <v>121</v>
      </c>
      <c r="M1363" s="13">
        <v>5.4237408799339699E-2</v>
      </c>
      <c r="N1363" s="13">
        <v>5.6096430227167399E-2</v>
      </c>
      <c r="P1363" s="38"/>
    </row>
    <row r="1364" spans="1:16" x14ac:dyDescent="0.3">
      <c r="A1364" s="9" t="s">
        <v>185</v>
      </c>
      <c r="B1364" s="9" t="s">
        <v>193</v>
      </c>
      <c r="C1364" s="9" t="s">
        <v>414</v>
      </c>
      <c r="D1364" s="10">
        <v>2065.5207795599999</v>
      </c>
      <c r="E1364" s="11">
        <v>4.7295578485310297E-2</v>
      </c>
      <c r="F1364" s="12">
        <v>1467</v>
      </c>
      <c r="G1364" s="13">
        <v>0.71023250626047996</v>
      </c>
      <c r="H1364" s="13">
        <v>4.8677705146497698E-2</v>
      </c>
      <c r="I1364" s="12">
        <v>1385</v>
      </c>
      <c r="J1364" s="13">
        <v>0.670533075099363</v>
      </c>
      <c r="K1364" s="13">
        <v>4.9499642601858497E-2</v>
      </c>
      <c r="L1364" s="12">
        <v>82</v>
      </c>
      <c r="M1364" s="13">
        <v>3.9699431161117502E-2</v>
      </c>
      <c r="N1364" s="13">
        <v>3.8015762633287001E-2</v>
      </c>
      <c r="P1364" s="38"/>
    </row>
    <row r="1365" spans="1:16" x14ac:dyDescent="0.3">
      <c r="A1365" s="9" t="s">
        <v>185</v>
      </c>
      <c r="B1365" s="9" t="s">
        <v>193</v>
      </c>
      <c r="C1365" s="9" t="s">
        <v>361</v>
      </c>
      <c r="D1365" s="10">
        <v>5661.45608461349</v>
      </c>
      <c r="E1365" s="11">
        <v>0.129634058025799</v>
      </c>
      <c r="F1365" s="12">
        <v>3952</v>
      </c>
      <c r="G1365" s="13">
        <v>0.69805363513118301</v>
      </c>
      <c r="H1365" s="13">
        <v>0.131134485847961</v>
      </c>
      <c r="I1365" s="12">
        <v>3623</v>
      </c>
      <c r="J1365" s="13">
        <v>0.639941376538531</v>
      </c>
      <c r="K1365" s="13">
        <v>0.12948534667619699</v>
      </c>
      <c r="L1365" s="12">
        <v>329</v>
      </c>
      <c r="M1365" s="13">
        <v>5.8112258592651601E-2</v>
      </c>
      <c r="N1365" s="13">
        <v>0.152526657394529</v>
      </c>
      <c r="P1365" s="38"/>
    </row>
    <row r="1366" spans="1:16" x14ac:dyDescent="0.3">
      <c r="A1366" s="9" t="s">
        <v>185</v>
      </c>
      <c r="B1366" s="9" t="s">
        <v>193</v>
      </c>
      <c r="C1366" s="9" t="s">
        <v>362</v>
      </c>
      <c r="D1366" s="10">
        <v>11269.7664659825</v>
      </c>
      <c r="E1366" s="11">
        <v>0.25805120416969801</v>
      </c>
      <c r="F1366" s="12">
        <v>8809</v>
      </c>
      <c r="G1366" s="13">
        <v>0.78164885018600605</v>
      </c>
      <c r="H1366" s="13">
        <v>0.29229850350067998</v>
      </c>
      <c r="I1366" s="12">
        <v>8231</v>
      </c>
      <c r="J1366" s="13">
        <v>0.73036118581916398</v>
      </c>
      <c r="K1366" s="13">
        <v>0.29417441029306601</v>
      </c>
      <c r="L1366" s="12">
        <v>578</v>
      </c>
      <c r="M1366" s="13">
        <v>5.1287664366841998E-2</v>
      </c>
      <c r="N1366" s="13">
        <v>0.26796476587853502</v>
      </c>
      <c r="P1366" s="38"/>
    </row>
    <row r="1367" spans="1:16" x14ac:dyDescent="0.3">
      <c r="A1367" s="9" t="s">
        <v>185</v>
      </c>
      <c r="B1367" s="9" t="s">
        <v>193</v>
      </c>
      <c r="C1367" s="9" t="s">
        <v>363</v>
      </c>
      <c r="D1367" s="10">
        <v>10019.9852666063</v>
      </c>
      <c r="E1367" s="11">
        <v>0.229434147691985</v>
      </c>
      <c r="F1367" s="12">
        <v>8505</v>
      </c>
      <c r="G1367" s="13">
        <v>0.84880364328924396</v>
      </c>
      <c r="H1367" s="13">
        <v>0.28221123535852899</v>
      </c>
      <c r="I1367" s="12">
        <v>8022</v>
      </c>
      <c r="J1367" s="13">
        <v>0.80059997959627505</v>
      </c>
      <c r="K1367" s="13">
        <v>0.286704789135097</v>
      </c>
      <c r="L1367" s="12">
        <v>483</v>
      </c>
      <c r="M1367" s="13">
        <v>4.8203663692969398E-2</v>
      </c>
      <c r="N1367" s="13">
        <v>0.22392211404728801</v>
      </c>
      <c r="P1367" s="38"/>
    </row>
    <row r="1368" spans="1:16" x14ac:dyDescent="0.3">
      <c r="A1368" s="9" t="s">
        <v>185</v>
      </c>
      <c r="B1368" s="9" t="s">
        <v>193</v>
      </c>
      <c r="C1368" s="9" t="s">
        <v>364</v>
      </c>
      <c r="D1368" s="10">
        <v>3975.93713195392</v>
      </c>
      <c r="E1368" s="11">
        <v>9.1039629587770898E-2</v>
      </c>
      <c r="F1368" s="12">
        <v>3680</v>
      </c>
      <c r="G1368" s="13">
        <v>0.92556795489155896</v>
      </c>
      <c r="H1368" s="13">
        <v>0.122109035404984</v>
      </c>
      <c r="I1368" s="12">
        <v>3420</v>
      </c>
      <c r="J1368" s="13">
        <v>0.86017456677422099</v>
      </c>
      <c r="K1368" s="13">
        <v>0.12223016440314501</v>
      </c>
      <c r="L1368" s="12">
        <v>260</v>
      </c>
      <c r="M1368" s="13">
        <v>6.53933881173384E-2</v>
      </c>
      <c r="N1368" s="13">
        <v>0.120537783959203</v>
      </c>
      <c r="P1368" s="38"/>
    </row>
    <row r="1369" spans="1:16" x14ac:dyDescent="0.3">
      <c r="A1369" s="9" t="s">
        <v>185</v>
      </c>
      <c r="B1369" s="9" t="s">
        <v>193</v>
      </c>
      <c r="C1369" s="9" t="s">
        <v>365</v>
      </c>
      <c r="D1369" s="10">
        <v>2939.7407395962</v>
      </c>
      <c r="E1369" s="11">
        <v>6.7313163949700799E-2</v>
      </c>
      <c r="F1369" s="12">
        <v>2585</v>
      </c>
      <c r="G1369" s="13">
        <v>0.87932924328390805</v>
      </c>
      <c r="H1369" s="13">
        <v>8.5774961011381406E-2</v>
      </c>
      <c r="I1369" s="12">
        <v>2281</v>
      </c>
      <c r="J1369" s="13">
        <v>0.77591876360951395</v>
      </c>
      <c r="K1369" s="13">
        <v>8.1522516082916399E-2</v>
      </c>
      <c r="L1369" s="12">
        <v>304</v>
      </c>
      <c r="M1369" s="13">
        <v>0.103410479674394</v>
      </c>
      <c r="N1369" s="13">
        <v>0.140936485859991</v>
      </c>
      <c r="P1369" s="38"/>
    </row>
    <row r="1370" spans="1:16" x14ac:dyDescent="0.3">
      <c r="A1370" s="9" t="s">
        <v>185</v>
      </c>
      <c r="B1370" s="9" t="s">
        <v>193</v>
      </c>
      <c r="C1370" s="9" t="s">
        <v>16</v>
      </c>
      <c r="D1370" s="10">
        <v>43672.597856087901</v>
      </c>
      <c r="E1370" s="11">
        <v>1</v>
      </c>
      <c r="F1370" s="12">
        <v>30137</v>
      </c>
      <c r="G1370" s="13">
        <v>0.69006657445267905</v>
      </c>
      <c r="H1370" s="13">
        <v>1</v>
      </c>
      <c r="I1370" s="12">
        <v>27980</v>
      </c>
      <c r="J1370" s="13">
        <v>0.64067633650283595</v>
      </c>
      <c r="K1370" s="13">
        <v>1</v>
      </c>
      <c r="L1370" s="12">
        <v>2157</v>
      </c>
      <c r="M1370" s="13">
        <v>4.9390237949843402E-2</v>
      </c>
      <c r="N1370" s="13">
        <v>1</v>
      </c>
      <c r="P1370" s="38"/>
    </row>
    <row r="1371" spans="1:16" x14ac:dyDescent="0.3">
      <c r="A1371" s="9" t="s">
        <v>185</v>
      </c>
      <c r="B1371" s="9" t="s">
        <v>194</v>
      </c>
      <c r="C1371" s="9" t="s">
        <v>413</v>
      </c>
      <c r="D1371" s="10">
        <v>293.28736816999998</v>
      </c>
      <c r="E1371" s="11">
        <v>5.7812085023667401E-2</v>
      </c>
      <c r="F1371" s="12">
        <v>257</v>
      </c>
      <c r="G1371" s="13">
        <v>0.87627367521342903</v>
      </c>
      <c r="H1371" s="13">
        <v>5.9628770301624098E-2</v>
      </c>
      <c r="I1371" s="12">
        <v>226</v>
      </c>
      <c r="J1371" s="13">
        <v>0.77057529415655601</v>
      </c>
      <c r="K1371" s="13">
        <v>5.58852621167161E-2</v>
      </c>
      <c r="L1371" s="12">
        <v>31</v>
      </c>
      <c r="M1371" s="13">
        <v>0.105698381056873</v>
      </c>
      <c r="N1371" s="13">
        <v>0.116541353383459</v>
      </c>
      <c r="P1371" s="38"/>
    </row>
    <row r="1372" spans="1:16" x14ac:dyDescent="0.3">
      <c r="A1372" s="9" t="s">
        <v>185</v>
      </c>
      <c r="B1372" s="9" t="s">
        <v>194</v>
      </c>
      <c r="C1372" s="9" t="s">
        <v>414</v>
      </c>
      <c r="D1372" s="10">
        <v>278.40148950999998</v>
      </c>
      <c r="E1372" s="11">
        <v>5.4877817216248299E-2</v>
      </c>
      <c r="F1372" s="12">
        <v>257</v>
      </c>
      <c r="G1372" s="13">
        <v>0.92312724494517795</v>
      </c>
      <c r="H1372" s="13">
        <v>5.9628770301624098E-2</v>
      </c>
      <c r="I1372" s="12">
        <v>241</v>
      </c>
      <c r="J1372" s="13">
        <v>0.86565628806143102</v>
      </c>
      <c r="K1372" s="13">
        <v>5.9594460929772497E-2</v>
      </c>
      <c r="L1372" s="12">
        <v>16</v>
      </c>
      <c r="M1372" s="13">
        <v>5.7470956883746503E-2</v>
      </c>
      <c r="N1372" s="13">
        <v>6.01503759398496E-2</v>
      </c>
      <c r="P1372" s="38"/>
    </row>
    <row r="1373" spans="1:16" x14ac:dyDescent="0.3">
      <c r="A1373" s="9" t="s">
        <v>185</v>
      </c>
      <c r="B1373" s="9" t="s">
        <v>194</v>
      </c>
      <c r="C1373" s="9" t="s">
        <v>361</v>
      </c>
      <c r="D1373" s="10">
        <v>703.15475210953696</v>
      </c>
      <c r="E1373" s="11">
        <v>0.13860413616651099</v>
      </c>
      <c r="F1373" s="12">
        <v>551</v>
      </c>
      <c r="G1373" s="13">
        <v>0.78361128662921398</v>
      </c>
      <c r="H1373" s="13">
        <v>0.12784222737819001</v>
      </c>
      <c r="I1373" s="12">
        <v>518</v>
      </c>
      <c r="J1373" s="13">
        <v>0.73667993915414298</v>
      </c>
      <c r="K1373" s="13">
        <v>0.12809099901088</v>
      </c>
      <c r="L1373" s="12">
        <v>33</v>
      </c>
      <c r="M1373" s="13">
        <v>4.6931347475070898E-2</v>
      </c>
      <c r="N1373" s="13">
        <v>0.12406015037594</v>
      </c>
      <c r="P1373" s="38"/>
    </row>
    <row r="1374" spans="1:16" x14ac:dyDescent="0.3">
      <c r="A1374" s="9" t="s">
        <v>185</v>
      </c>
      <c r="B1374" s="9" t="s">
        <v>194</v>
      </c>
      <c r="C1374" s="9" t="s">
        <v>362</v>
      </c>
      <c r="D1374" s="10">
        <v>1069.19812124228</v>
      </c>
      <c r="E1374" s="11">
        <v>0.21075770524346499</v>
      </c>
      <c r="F1374" s="12">
        <v>1199</v>
      </c>
      <c r="G1374" s="13" t="s">
        <v>424</v>
      </c>
      <c r="H1374" s="13">
        <v>0.27819025522041801</v>
      </c>
      <c r="I1374" s="12">
        <v>1117</v>
      </c>
      <c r="J1374" s="13" t="s">
        <v>424</v>
      </c>
      <c r="K1374" s="13">
        <v>0.27621167161226501</v>
      </c>
      <c r="L1374" s="12">
        <v>82</v>
      </c>
      <c r="M1374" s="13">
        <v>7.66929892326461E-2</v>
      </c>
      <c r="N1374" s="13">
        <v>0.30827067669172897</v>
      </c>
      <c r="P1374" s="38"/>
    </row>
    <row r="1375" spans="1:16" x14ac:dyDescent="0.3">
      <c r="A1375" s="9" t="s">
        <v>185</v>
      </c>
      <c r="B1375" s="9" t="s">
        <v>194</v>
      </c>
      <c r="C1375" s="9" t="s">
        <v>363</v>
      </c>
      <c r="D1375" s="10">
        <v>1436.83860315784</v>
      </c>
      <c r="E1375" s="11">
        <v>0.28322609326597498</v>
      </c>
      <c r="F1375" s="12">
        <v>1237</v>
      </c>
      <c r="G1375" s="13">
        <v>0.86091784928478199</v>
      </c>
      <c r="H1375" s="13">
        <v>0.28700696055684499</v>
      </c>
      <c r="I1375" s="12">
        <v>1179</v>
      </c>
      <c r="J1375" s="13">
        <v>0.82055145053092804</v>
      </c>
      <c r="K1375" s="13">
        <v>0.291543026706231</v>
      </c>
      <c r="L1375" s="12">
        <v>58</v>
      </c>
      <c r="M1375" s="13">
        <v>4.0366398753853901E-2</v>
      </c>
      <c r="N1375" s="13">
        <v>0.21804511278195499</v>
      </c>
      <c r="P1375" s="38"/>
    </row>
    <row r="1376" spans="1:16" x14ac:dyDescent="0.3">
      <c r="A1376" s="9" t="s">
        <v>185</v>
      </c>
      <c r="B1376" s="9" t="s">
        <v>194</v>
      </c>
      <c r="C1376" s="9" t="s">
        <v>364</v>
      </c>
      <c r="D1376" s="10">
        <v>480.89920056041302</v>
      </c>
      <c r="E1376" s="11">
        <v>9.4793668217232396E-2</v>
      </c>
      <c r="F1376" s="12">
        <v>559</v>
      </c>
      <c r="G1376" s="13" t="s">
        <v>424</v>
      </c>
      <c r="H1376" s="13">
        <v>0.12969837587006999</v>
      </c>
      <c r="I1376" s="12">
        <v>526</v>
      </c>
      <c r="J1376" s="13" t="s">
        <v>424</v>
      </c>
      <c r="K1376" s="13">
        <v>0.13006923837784401</v>
      </c>
      <c r="L1376" s="12">
        <v>33</v>
      </c>
      <c r="M1376" s="13">
        <v>6.8621449071954499E-2</v>
      </c>
      <c r="N1376" s="13">
        <v>0.12406015037594</v>
      </c>
      <c r="P1376" s="38"/>
    </row>
    <row r="1377" spans="1:16" x14ac:dyDescent="0.3">
      <c r="A1377" s="9" t="s">
        <v>185</v>
      </c>
      <c r="B1377" s="9" t="s">
        <v>194</v>
      </c>
      <c r="C1377" s="9" t="s">
        <v>365</v>
      </c>
      <c r="D1377" s="10">
        <v>286.42791328369299</v>
      </c>
      <c r="E1377" s="11">
        <v>5.64599661391154E-2</v>
      </c>
      <c r="F1377" s="12">
        <v>248</v>
      </c>
      <c r="G1377" s="13">
        <v>0.86583740096017903</v>
      </c>
      <c r="H1377" s="13">
        <v>5.7540603248259901E-2</v>
      </c>
      <c r="I1377" s="12">
        <v>237</v>
      </c>
      <c r="J1377" s="13">
        <v>0.82743332269178405</v>
      </c>
      <c r="K1377" s="13">
        <v>5.8605341246290799E-2</v>
      </c>
      <c r="L1377" s="12">
        <v>11</v>
      </c>
      <c r="M1377" s="13">
        <v>3.8404078268395002E-2</v>
      </c>
      <c r="N1377" s="13">
        <v>4.13533834586466E-2</v>
      </c>
      <c r="P1377" s="38"/>
    </row>
    <row r="1378" spans="1:16" x14ac:dyDescent="0.3">
      <c r="A1378" s="9" t="s">
        <v>185</v>
      </c>
      <c r="B1378" s="9" t="s">
        <v>194</v>
      </c>
      <c r="C1378" s="9" t="s">
        <v>16</v>
      </c>
      <c r="D1378" s="10">
        <v>5073.1152154421097</v>
      </c>
      <c r="E1378" s="11">
        <v>1</v>
      </c>
      <c r="F1378" s="12">
        <v>4310</v>
      </c>
      <c r="G1378" s="13">
        <v>0.84957660470252006</v>
      </c>
      <c r="H1378" s="13">
        <v>1</v>
      </c>
      <c r="I1378" s="12">
        <v>4044</v>
      </c>
      <c r="J1378" s="13">
        <v>0.79714333861183095</v>
      </c>
      <c r="K1378" s="13">
        <v>1</v>
      </c>
      <c r="L1378" s="12">
        <v>266</v>
      </c>
      <c r="M1378" s="13">
        <v>5.2433266090689198E-2</v>
      </c>
      <c r="N1378" s="13">
        <v>1</v>
      </c>
      <c r="P1378" s="38"/>
    </row>
    <row r="1379" spans="1:16" x14ac:dyDescent="0.3">
      <c r="A1379" s="9" t="s">
        <v>185</v>
      </c>
      <c r="B1379" s="9" t="s">
        <v>195</v>
      </c>
      <c r="C1379" s="9" t="s">
        <v>413</v>
      </c>
      <c r="D1379" s="10">
        <v>1234.0736974700001</v>
      </c>
      <c r="E1379" s="11">
        <v>4.4361114792833299E-2</v>
      </c>
      <c r="F1379" s="12">
        <v>931</v>
      </c>
      <c r="G1379" s="13">
        <v>0.754411994930823</v>
      </c>
      <c r="H1379" s="13">
        <v>4.4854499903642299E-2</v>
      </c>
      <c r="I1379" s="12">
        <v>816</v>
      </c>
      <c r="J1379" s="13">
        <v>0.66122469158276298</v>
      </c>
      <c r="K1379" s="13">
        <v>4.2606516290726801E-2</v>
      </c>
      <c r="L1379" s="12">
        <v>115</v>
      </c>
      <c r="M1379" s="13">
        <v>9.3187303348060899E-2</v>
      </c>
      <c r="N1379" s="13">
        <v>7.1695760598503702E-2</v>
      </c>
      <c r="P1379" s="38"/>
    </row>
    <row r="1380" spans="1:16" x14ac:dyDescent="0.3">
      <c r="A1380" s="9" t="s">
        <v>185</v>
      </c>
      <c r="B1380" s="9" t="s">
        <v>195</v>
      </c>
      <c r="C1380" s="9" t="s">
        <v>414</v>
      </c>
      <c r="D1380" s="10">
        <v>1240.6946380899999</v>
      </c>
      <c r="E1380" s="11">
        <v>4.45991170349056E-2</v>
      </c>
      <c r="F1380" s="12">
        <v>1020</v>
      </c>
      <c r="G1380" s="13">
        <v>0.82212010005157199</v>
      </c>
      <c r="H1380" s="13">
        <v>4.9142416650607097E-2</v>
      </c>
      <c r="I1380" s="12">
        <v>942</v>
      </c>
      <c r="J1380" s="13">
        <v>0.75925209240057001</v>
      </c>
      <c r="K1380" s="13">
        <v>4.9185463659147902E-2</v>
      </c>
      <c r="L1380" s="12">
        <v>78</v>
      </c>
      <c r="M1380" s="13">
        <v>6.2868007651002603E-2</v>
      </c>
      <c r="N1380" s="13">
        <v>4.8628428927680802E-2</v>
      </c>
      <c r="P1380" s="38"/>
    </row>
    <row r="1381" spans="1:16" x14ac:dyDescent="0.3">
      <c r="A1381" s="9" t="s">
        <v>185</v>
      </c>
      <c r="B1381" s="9" t="s">
        <v>195</v>
      </c>
      <c r="C1381" s="9" t="s">
        <v>361</v>
      </c>
      <c r="D1381" s="10">
        <v>3304.73606063137</v>
      </c>
      <c r="E1381" s="11">
        <v>0.118794992589369</v>
      </c>
      <c r="F1381" s="12">
        <v>2777</v>
      </c>
      <c r="G1381" s="13">
        <v>0.84030916510453602</v>
      </c>
      <c r="H1381" s="13">
        <v>0.13379263827327001</v>
      </c>
      <c r="I1381" s="12">
        <v>2525</v>
      </c>
      <c r="J1381" s="13">
        <v>0.76405496647063498</v>
      </c>
      <c r="K1381" s="13">
        <v>0.13184001670843801</v>
      </c>
      <c r="L1381" s="12">
        <v>252</v>
      </c>
      <c r="M1381" s="13">
        <v>7.6254198633900996E-2</v>
      </c>
      <c r="N1381" s="13">
        <v>0.15710723192020001</v>
      </c>
      <c r="P1381" s="38"/>
    </row>
    <row r="1382" spans="1:16" x14ac:dyDescent="0.3">
      <c r="A1382" s="9" t="s">
        <v>185</v>
      </c>
      <c r="B1382" s="9" t="s">
        <v>195</v>
      </c>
      <c r="C1382" s="9" t="s">
        <v>362</v>
      </c>
      <c r="D1382" s="10">
        <v>7536.7778507866597</v>
      </c>
      <c r="E1382" s="11">
        <v>0.27092374474252801</v>
      </c>
      <c r="F1382" s="12">
        <v>6292</v>
      </c>
      <c r="G1382" s="13">
        <v>0.83483951956249602</v>
      </c>
      <c r="H1382" s="13">
        <v>0.30314126035845101</v>
      </c>
      <c r="I1382" s="12">
        <v>5838</v>
      </c>
      <c r="J1382" s="13">
        <v>0.77460157584327005</v>
      </c>
      <c r="K1382" s="13">
        <v>0.304824561403509</v>
      </c>
      <c r="L1382" s="12">
        <v>454</v>
      </c>
      <c r="M1382" s="13">
        <v>6.02379437192265E-2</v>
      </c>
      <c r="N1382" s="13">
        <v>0.28304239401496301</v>
      </c>
      <c r="P1382" s="38"/>
    </row>
    <row r="1383" spans="1:16" x14ac:dyDescent="0.3">
      <c r="A1383" s="9" t="s">
        <v>185</v>
      </c>
      <c r="B1383" s="9" t="s">
        <v>195</v>
      </c>
      <c r="C1383" s="9" t="s">
        <v>363</v>
      </c>
      <c r="D1383" s="10">
        <v>5613.7046752038004</v>
      </c>
      <c r="E1383" s="11">
        <v>0.20179523963627299</v>
      </c>
      <c r="F1383" s="12">
        <v>4980</v>
      </c>
      <c r="G1383" s="13">
        <v>0.88711471089618799</v>
      </c>
      <c r="H1383" s="13">
        <v>0.239930622470611</v>
      </c>
      <c r="I1383" s="12">
        <v>4682</v>
      </c>
      <c r="J1383" s="13">
        <v>0.83403033662971005</v>
      </c>
      <c r="K1383" s="13">
        <v>0.244465329991646</v>
      </c>
      <c r="L1383" s="12">
        <v>298</v>
      </c>
      <c r="M1383" s="13">
        <v>5.3084374266478697E-2</v>
      </c>
      <c r="N1383" s="13">
        <v>0.185785536159601</v>
      </c>
      <c r="P1383" s="38"/>
    </row>
    <row r="1384" spans="1:16" x14ac:dyDescent="0.3">
      <c r="A1384" s="9" t="s">
        <v>185</v>
      </c>
      <c r="B1384" s="9" t="s">
        <v>195</v>
      </c>
      <c r="C1384" s="9" t="s">
        <v>364</v>
      </c>
      <c r="D1384" s="10">
        <v>2656.8043659495402</v>
      </c>
      <c r="E1384" s="11">
        <v>9.5503861480568705E-2</v>
      </c>
      <c r="F1384" s="12">
        <v>2495</v>
      </c>
      <c r="G1384" s="13">
        <v>0.93909812554387695</v>
      </c>
      <c r="H1384" s="13">
        <v>0.120206205434573</v>
      </c>
      <c r="I1384" s="12">
        <v>2292</v>
      </c>
      <c r="J1384" s="13">
        <v>0.86269054258379396</v>
      </c>
      <c r="K1384" s="13">
        <v>0.119674185463659</v>
      </c>
      <c r="L1384" s="12">
        <v>203</v>
      </c>
      <c r="M1384" s="13">
        <v>7.6407582960082904E-2</v>
      </c>
      <c r="N1384" s="13">
        <v>0.12655860349127199</v>
      </c>
      <c r="P1384" s="38"/>
    </row>
    <row r="1385" spans="1:16" x14ac:dyDescent="0.3">
      <c r="A1385" s="9" t="s">
        <v>185</v>
      </c>
      <c r="B1385" s="9" t="s">
        <v>195</v>
      </c>
      <c r="C1385" s="9" t="s">
        <v>365</v>
      </c>
      <c r="D1385" s="10">
        <v>2541.7010218147202</v>
      </c>
      <c r="E1385" s="11">
        <v>9.1366253918984799E-2</v>
      </c>
      <c r="F1385" s="12">
        <v>2259</v>
      </c>
      <c r="G1385" s="13">
        <v>0.88877487187187798</v>
      </c>
      <c r="H1385" s="13">
        <v>0.108835999229139</v>
      </c>
      <c r="I1385" s="12">
        <v>2055</v>
      </c>
      <c r="J1385" s="13">
        <v>0.80851366166299699</v>
      </c>
      <c r="K1385" s="13">
        <v>0.10729949874686701</v>
      </c>
      <c r="L1385" s="12">
        <v>204</v>
      </c>
      <c r="M1385" s="13">
        <v>8.0261210208881398E-2</v>
      </c>
      <c r="N1385" s="13">
        <v>0.12718204488778101</v>
      </c>
      <c r="P1385" s="38"/>
    </row>
    <row r="1386" spans="1:16" x14ac:dyDescent="0.3">
      <c r="A1386" s="9" t="s">
        <v>185</v>
      </c>
      <c r="B1386" s="9" t="s">
        <v>195</v>
      </c>
      <c r="C1386" s="9" t="s">
        <v>16</v>
      </c>
      <c r="D1386" s="10">
        <v>27818.816168915801</v>
      </c>
      <c r="E1386" s="11">
        <v>1</v>
      </c>
      <c r="F1386" s="12">
        <v>20756</v>
      </c>
      <c r="G1386" s="13">
        <v>0.746113704981894</v>
      </c>
      <c r="H1386" s="13">
        <v>1</v>
      </c>
      <c r="I1386" s="12">
        <v>19152</v>
      </c>
      <c r="J1386" s="13">
        <v>0.68845488908331298</v>
      </c>
      <c r="K1386" s="13">
        <v>1</v>
      </c>
      <c r="L1386" s="12">
        <v>1604</v>
      </c>
      <c r="M1386" s="13">
        <v>5.76588158985816E-2</v>
      </c>
      <c r="N1386" s="13">
        <v>1</v>
      </c>
      <c r="P1386" s="38"/>
    </row>
    <row r="1387" spans="1:16" x14ac:dyDescent="0.3">
      <c r="A1387" s="9" t="s">
        <v>185</v>
      </c>
      <c r="B1387" s="9" t="s">
        <v>196</v>
      </c>
      <c r="C1387" s="9" t="s">
        <v>413</v>
      </c>
      <c r="D1387" s="10">
        <v>2447.2329718999999</v>
      </c>
      <c r="E1387" s="11">
        <v>2.1852435913605601E-2</v>
      </c>
      <c r="F1387" s="12">
        <v>2374</v>
      </c>
      <c r="G1387" s="13" t="s">
        <v>424</v>
      </c>
      <c r="H1387" s="13">
        <v>2.7640326467882999E-2</v>
      </c>
      <c r="I1387" s="12">
        <v>2084</v>
      </c>
      <c r="J1387" s="13">
        <v>0.85157401192662496</v>
      </c>
      <c r="K1387" s="13">
        <v>2.6813859831963001E-2</v>
      </c>
      <c r="L1387" s="12">
        <v>290</v>
      </c>
      <c r="M1387" s="13">
        <v>0.11850118208192</v>
      </c>
      <c r="N1387" s="13">
        <v>3.5504407443682703E-2</v>
      </c>
      <c r="P1387" s="38"/>
    </row>
    <row r="1388" spans="1:16" x14ac:dyDescent="0.3">
      <c r="A1388" s="9" t="s">
        <v>185</v>
      </c>
      <c r="B1388" s="9" t="s">
        <v>196</v>
      </c>
      <c r="C1388" s="9" t="s">
        <v>414</v>
      </c>
      <c r="D1388" s="10">
        <v>6286.5800560300004</v>
      </c>
      <c r="E1388" s="11">
        <v>5.6135680324496701E-2</v>
      </c>
      <c r="F1388" s="12">
        <v>3553</v>
      </c>
      <c r="G1388" s="13">
        <v>0.56517215534255605</v>
      </c>
      <c r="H1388" s="13">
        <v>4.1367346225942798E-2</v>
      </c>
      <c r="I1388" s="12">
        <v>3044</v>
      </c>
      <c r="J1388" s="13">
        <v>0.48420603458</v>
      </c>
      <c r="K1388" s="13">
        <v>3.9165733842848098E-2</v>
      </c>
      <c r="L1388" s="12">
        <v>509</v>
      </c>
      <c r="M1388" s="13">
        <v>8.0966120762555799E-2</v>
      </c>
      <c r="N1388" s="13">
        <v>6.2316356513222301E-2</v>
      </c>
      <c r="P1388" s="38"/>
    </row>
    <row r="1389" spans="1:16" x14ac:dyDescent="0.3">
      <c r="A1389" s="9" t="s">
        <v>185</v>
      </c>
      <c r="B1389" s="9" t="s">
        <v>196</v>
      </c>
      <c r="C1389" s="9" t="s">
        <v>361</v>
      </c>
      <c r="D1389" s="10">
        <v>34582.711402731104</v>
      </c>
      <c r="E1389" s="11">
        <v>0.30880447154982898</v>
      </c>
      <c r="F1389" s="12">
        <v>25219</v>
      </c>
      <c r="G1389" s="13">
        <v>0.72923721064879798</v>
      </c>
      <c r="H1389" s="13">
        <v>0.29362316478245198</v>
      </c>
      <c r="I1389" s="12">
        <v>22260</v>
      </c>
      <c r="J1389" s="13">
        <v>0.64367422614069703</v>
      </c>
      <c r="K1389" s="13">
        <v>0.28640907862739801</v>
      </c>
      <c r="L1389" s="12">
        <v>2959</v>
      </c>
      <c r="M1389" s="13">
        <v>8.5562984508100695E-2</v>
      </c>
      <c r="N1389" s="13">
        <v>0.36226738491674798</v>
      </c>
      <c r="P1389" s="38"/>
    </row>
    <row r="1390" spans="1:16" x14ac:dyDescent="0.3">
      <c r="A1390" s="9" t="s">
        <v>185</v>
      </c>
      <c r="B1390" s="9" t="s">
        <v>196</v>
      </c>
      <c r="C1390" s="9" t="s">
        <v>362</v>
      </c>
      <c r="D1390" s="10">
        <v>34094.734127899501</v>
      </c>
      <c r="E1390" s="11">
        <v>0.30444710457741803</v>
      </c>
      <c r="F1390" s="12">
        <v>29302</v>
      </c>
      <c r="G1390" s="13">
        <v>0.85942890447772502</v>
      </c>
      <c r="H1390" s="13">
        <v>0.34116126628555499</v>
      </c>
      <c r="I1390" s="12">
        <v>27039</v>
      </c>
      <c r="J1390" s="13">
        <v>0.793055018366433</v>
      </c>
      <c r="K1390" s="13">
        <v>0.34789825143783498</v>
      </c>
      <c r="L1390" s="12">
        <v>2263</v>
      </c>
      <c r="M1390" s="13">
        <v>6.6373886111292496E-2</v>
      </c>
      <c r="N1390" s="13">
        <v>0.27705680705190999</v>
      </c>
      <c r="P1390" s="38"/>
    </row>
    <row r="1391" spans="1:16" x14ac:dyDescent="0.3">
      <c r="A1391" s="9" t="s">
        <v>185</v>
      </c>
      <c r="B1391" s="9" t="s">
        <v>196</v>
      </c>
      <c r="C1391" s="9" t="s">
        <v>363</v>
      </c>
      <c r="D1391" s="10">
        <v>12227.7215181724</v>
      </c>
      <c r="E1391" s="11">
        <v>0.109186785203299</v>
      </c>
      <c r="F1391" s="12">
        <v>12390</v>
      </c>
      <c r="G1391" s="13" t="s">
        <v>424</v>
      </c>
      <c r="H1391" s="13">
        <v>0.14425595827172299</v>
      </c>
      <c r="I1391" s="12">
        <v>11393</v>
      </c>
      <c r="J1391" s="13">
        <v>0.93173531823309597</v>
      </c>
      <c r="K1391" s="13">
        <v>0.14658843813126399</v>
      </c>
      <c r="L1391" s="12">
        <v>997</v>
      </c>
      <c r="M1391" s="13">
        <v>8.1536040751197802E-2</v>
      </c>
      <c r="N1391" s="13">
        <v>0.122061704211557</v>
      </c>
      <c r="P1391" s="38"/>
    </row>
    <row r="1392" spans="1:16" x14ac:dyDescent="0.3">
      <c r="A1392" s="9" t="s">
        <v>185</v>
      </c>
      <c r="B1392" s="9" t="s">
        <v>196</v>
      </c>
      <c r="C1392" s="9" t="s">
        <v>364</v>
      </c>
      <c r="D1392" s="10">
        <v>7701.4514306932797</v>
      </c>
      <c r="E1392" s="11">
        <v>6.8769698579334002E-2</v>
      </c>
      <c r="F1392" s="12">
        <v>7565</v>
      </c>
      <c r="G1392" s="13" t="s">
        <v>424</v>
      </c>
      <c r="H1392" s="13">
        <v>8.8078799380595901E-2</v>
      </c>
      <c r="I1392" s="12">
        <v>6913</v>
      </c>
      <c r="J1392" s="13">
        <v>0.89762300810584905</v>
      </c>
      <c r="K1392" s="13">
        <v>8.8946359413800594E-2</v>
      </c>
      <c r="L1392" s="12">
        <v>652</v>
      </c>
      <c r="M1392" s="13">
        <v>8.4659366596993205E-2</v>
      </c>
      <c r="N1392" s="13">
        <v>7.9823702252693404E-2</v>
      </c>
      <c r="P1392" s="38"/>
    </row>
    <row r="1393" spans="1:16" x14ac:dyDescent="0.3">
      <c r="A1393" s="9" t="s">
        <v>185</v>
      </c>
      <c r="B1393" s="9" t="s">
        <v>196</v>
      </c>
      <c r="C1393" s="9" t="s">
        <v>365</v>
      </c>
      <c r="D1393" s="10">
        <v>5317.5042480920802</v>
      </c>
      <c r="E1393" s="11">
        <v>4.7482369735947501E-2</v>
      </c>
      <c r="F1393" s="12">
        <v>5480</v>
      </c>
      <c r="G1393" s="13" t="s">
        <v>424</v>
      </c>
      <c r="H1393" s="13">
        <v>6.3803280978937907E-2</v>
      </c>
      <c r="I1393" s="12">
        <v>4987</v>
      </c>
      <c r="J1393" s="13">
        <v>0.93784598325226298</v>
      </c>
      <c r="K1393" s="13">
        <v>6.4165412179462394E-2</v>
      </c>
      <c r="L1393" s="12">
        <v>493</v>
      </c>
      <c r="M1393" s="13">
        <v>9.2712666882567796E-2</v>
      </c>
      <c r="N1393" s="13">
        <v>6.0357492654260499E-2</v>
      </c>
      <c r="P1393" s="38"/>
    </row>
    <row r="1394" spans="1:16" x14ac:dyDescent="0.3">
      <c r="A1394" s="9" t="s">
        <v>185</v>
      </c>
      <c r="B1394" s="9" t="s">
        <v>196</v>
      </c>
      <c r="C1394" s="9" t="s">
        <v>16</v>
      </c>
      <c r="D1394" s="10">
        <v>111989.024087531</v>
      </c>
      <c r="E1394" s="11">
        <v>1</v>
      </c>
      <c r="F1394" s="12">
        <v>85889</v>
      </c>
      <c r="G1394" s="13">
        <v>0.76694123106983103</v>
      </c>
      <c r="H1394" s="13">
        <v>1</v>
      </c>
      <c r="I1394" s="12">
        <v>77721</v>
      </c>
      <c r="J1394" s="13">
        <v>0.69400551199779204</v>
      </c>
      <c r="K1394" s="13">
        <v>1</v>
      </c>
      <c r="L1394" s="12">
        <v>8168</v>
      </c>
      <c r="M1394" s="13">
        <v>7.2935719072039301E-2</v>
      </c>
      <c r="N1394" s="13">
        <v>1</v>
      </c>
      <c r="P1394" s="38"/>
    </row>
    <row r="1395" spans="1:16" x14ac:dyDescent="0.3">
      <c r="A1395" s="9" t="s">
        <v>185</v>
      </c>
      <c r="B1395" s="9" t="s">
        <v>197</v>
      </c>
      <c r="C1395" s="9" t="s">
        <v>413</v>
      </c>
      <c r="D1395" s="10">
        <v>302.45327645999998</v>
      </c>
      <c r="E1395" s="11">
        <v>6.4038355113933604E-2</v>
      </c>
      <c r="F1395" s="12">
        <v>324</v>
      </c>
      <c r="G1395" s="13" t="s">
        <v>424</v>
      </c>
      <c r="H1395" s="13">
        <v>7.5665576833255505E-2</v>
      </c>
      <c r="I1395" s="12">
        <v>280</v>
      </c>
      <c r="J1395" s="13">
        <v>0.92576282617004702</v>
      </c>
      <c r="K1395" s="13">
        <v>7.1702944942381594E-2</v>
      </c>
      <c r="L1395" s="12">
        <v>44</v>
      </c>
      <c r="M1395" s="13">
        <v>0.145477015541007</v>
      </c>
      <c r="N1395" s="13">
        <v>0.116710875331565</v>
      </c>
      <c r="P1395" s="38"/>
    </row>
    <row r="1396" spans="1:16" x14ac:dyDescent="0.3">
      <c r="A1396" s="9" t="s">
        <v>185</v>
      </c>
      <c r="B1396" s="9" t="s">
        <v>197</v>
      </c>
      <c r="C1396" s="9" t="s">
        <v>414</v>
      </c>
      <c r="D1396" s="10">
        <v>294.53292403</v>
      </c>
      <c r="E1396" s="11">
        <v>6.2361380913236099E-2</v>
      </c>
      <c r="F1396" s="12">
        <v>297</v>
      </c>
      <c r="G1396" s="13" t="s">
        <v>424</v>
      </c>
      <c r="H1396" s="13">
        <v>6.93601120971509E-2</v>
      </c>
      <c r="I1396" s="12">
        <v>270</v>
      </c>
      <c r="J1396" s="13">
        <v>0.91670566504306605</v>
      </c>
      <c r="K1396" s="13">
        <v>6.9142125480153693E-2</v>
      </c>
      <c r="L1396" s="12">
        <v>27</v>
      </c>
      <c r="M1396" s="13">
        <v>9.1670566504306605E-2</v>
      </c>
      <c r="N1396" s="13">
        <v>7.1618037135278506E-2</v>
      </c>
      <c r="P1396" s="38"/>
    </row>
    <row r="1397" spans="1:16" x14ac:dyDescent="0.3">
      <c r="A1397" s="9" t="s">
        <v>185</v>
      </c>
      <c r="B1397" s="9" t="s">
        <v>197</v>
      </c>
      <c r="C1397" s="9" t="s">
        <v>361</v>
      </c>
      <c r="D1397" s="10">
        <v>353.13351289353801</v>
      </c>
      <c r="E1397" s="11">
        <v>7.4768868653000101E-2</v>
      </c>
      <c r="F1397" s="12">
        <v>391</v>
      </c>
      <c r="G1397" s="13" t="s">
        <v>424</v>
      </c>
      <c r="H1397" s="13">
        <v>9.1312470808033605E-2</v>
      </c>
      <c r="I1397" s="12">
        <v>353</v>
      </c>
      <c r="J1397" s="13" t="s">
        <v>424</v>
      </c>
      <c r="K1397" s="13">
        <v>9.0396927016645298E-2</v>
      </c>
      <c r="L1397" s="12">
        <v>38</v>
      </c>
      <c r="M1397" s="13">
        <v>0.107608025329095</v>
      </c>
      <c r="N1397" s="13">
        <v>0.10079575596817</v>
      </c>
      <c r="P1397" s="38"/>
    </row>
    <row r="1398" spans="1:16" x14ac:dyDescent="0.3">
      <c r="A1398" s="9" t="s">
        <v>185</v>
      </c>
      <c r="B1398" s="9" t="s">
        <v>197</v>
      </c>
      <c r="C1398" s="9" t="s">
        <v>362</v>
      </c>
      <c r="D1398" s="10">
        <v>907.80547156186606</v>
      </c>
      <c r="E1398" s="11">
        <v>0.19220942104735</v>
      </c>
      <c r="F1398" s="12">
        <v>921</v>
      </c>
      <c r="G1398" s="13" t="s">
        <v>424</v>
      </c>
      <c r="H1398" s="13">
        <v>0.21508640822045799</v>
      </c>
      <c r="I1398" s="12">
        <v>862</v>
      </c>
      <c r="J1398" s="13">
        <v>0.94954263551302698</v>
      </c>
      <c r="K1398" s="13">
        <v>0.220742637644046</v>
      </c>
      <c r="L1398" s="12">
        <v>59</v>
      </c>
      <c r="M1398" s="13">
        <v>6.4991897326297607E-2</v>
      </c>
      <c r="N1398" s="13">
        <v>0.156498673740053</v>
      </c>
      <c r="P1398" s="38"/>
    </row>
    <row r="1399" spans="1:16" x14ac:dyDescent="0.3">
      <c r="A1399" s="9" t="s">
        <v>185</v>
      </c>
      <c r="B1399" s="9" t="s">
        <v>197</v>
      </c>
      <c r="C1399" s="9" t="s">
        <v>363</v>
      </c>
      <c r="D1399" s="10">
        <v>1367.2038133317301</v>
      </c>
      <c r="E1399" s="11">
        <v>0.28947771482594897</v>
      </c>
      <c r="F1399" s="12">
        <v>1199</v>
      </c>
      <c r="G1399" s="13">
        <v>0.87697239307588004</v>
      </c>
      <c r="H1399" s="13">
        <v>0.280009341429239</v>
      </c>
      <c r="I1399" s="12">
        <v>1112</v>
      </c>
      <c r="J1399" s="13">
        <v>0.81333886663918098</v>
      </c>
      <c r="K1399" s="13">
        <v>0.28476312419974398</v>
      </c>
      <c r="L1399" s="12">
        <v>87</v>
      </c>
      <c r="M1399" s="13">
        <v>6.3633526436698507E-2</v>
      </c>
      <c r="N1399" s="13">
        <v>0.230769230769231</v>
      </c>
      <c r="P1399" s="38"/>
    </row>
    <row r="1400" spans="1:16" x14ac:dyDescent="0.3">
      <c r="A1400" s="9" t="s">
        <v>185</v>
      </c>
      <c r="B1400" s="9" t="s">
        <v>197</v>
      </c>
      <c r="C1400" s="9" t="s">
        <v>364</v>
      </c>
      <c r="D1400" s="10">
        <v>612.32957013578903</v>
      </c>
      <c r="E1400" s="11">
        <v>0.12964838377045601</v>
      </c>
      <c r="F1400" s="12">
        <v>733</v>
      </c>
      <c r="G1400" s="13" t="s">
        <v>424</v>
      </c>
      <c r="H1400" s="13">
        <v>0.171181690798692</v>
      </c>
      <c r="I1400" s="12">
        <v>653</v>
      </c>
      <c r="J1400" s="13" t="s">
        <v>424</v>
      </c>
      <c r="K1400" s="13">
        <v>0.167221510883483</v>
      </c>
      <c r="L1400" s="12">
        <v>80</v>
      </c>
      <c r="M1400" s="13">
        <v>0.13064859824139999</v>
      </c>
      <c r="N1400" s="13">
        <v>0.21220159151193599</v>
      </c>
      <c r="P1400" s="38"/>
    </row>
    <row r="1401" spans="1:16" x14ac:dyDescent="0.3">
      <c r="A1401" s="9" t="s">
        <v>185</v>
      </c>
      <c r="B1401" s="9" t="s">
        <v>197</v>
      </c>
      <c r="C1401" s="9" t="s">
        <v>365</v>
      </c>
      <c r="D1401" s="10">
        <v>329.46016938085802</v>
      </c>
      <c r="E1401" s="11">
        <v>6.9756517666616696E-2</v>
      </c>
      <c r="F1401" s="12">
        <v>417</v>
      </c>
      <c r="G1401" s="13" t="s">
        <v>424</v>
      </c>
      <c r="H1401" s="13">
        <v>9.7384399813171402E-2</v>
      </c>
      <c r="I1401" s="12">
        <v>375</v>
      </c>
      <c r="J1401" s="13" t="s">
        <v>424</v>
      </c>
      <c r="K1401" s="13">
        <v>9.6030729833546699E-2</v>
      </c>
      <c r="L1401" s="12">
        <v>42</v>
      </c>
      <c r="M1401" s="13">
        <v>0.127481267550275</v>
      </c>
      <c r="N1401" s="13">
        <v>0.111405835543767</v>
      </c>
      <c r="P1401" s="38"/>
    </row>
    <row r="1402" spans="1:16" x14ac:dyDescent="0.3">
      <c r="A1402" s="9" t="s">
        <v>185</v>
      </c>
      <c r="B1402" s="9" t="s">
        <v>197</v>
      </c>
      <c r="C1402" s="9" t="s">
        <v>16</v>
      </c>
      <c r="D1402" s="10">
        <v>4723.0019559667198</v>
      </c>
      <c r="E1402" s="11">
        <v>1</v>
      </c>
      <c r="F1402" s="12">
        <v>4282</v>
      </c>
      <c r="G1402" s="13">
        <v>0.90662676829731403</v>
      </c>
      <c r="H1402" s="13">
        <v>1</v>
      </c>
      <c r="I1402" s="12">
        <v>3905</v>
      </c>
      <c r="J1402" s="13">
        <v>0.82680465441406104</v>
      </c>
      <c r="K1402" s="13">
        <v>1</v>
      </c>
      <c r="L1402" s="12">
        <v>377</v>
      </c>
      <c r="M1402" s="13">
        <v>7.9822113883252499E-2</v>
      </c>
      <c r="N1402" s="13">
        <v>1</v>
      </c>
      <c r="P1402" s="38"/>
    </row>
    <row r="1403" spans="1:16" x14ac:dyDescent="0.3">
      <c r="A1403" s="9" t="s">
        <v>185</v>
      </c>
      <c r="B1403" s="9" t="s">
        <v>198</v>
      </c>
      <c r="C1403" s="9" t="s">
        <v>413</v>
      </c>
      <c r="D1403" s="10">
        <v>1811.8774609699999</v>
      </c>
      <c r="E1403" s="11">
        <v>5.03673682613405E-2</v>
      </c>
      <c r="F1403" s="12">
        <v>1436</v>
      </c>
      <c r="G1403" s="13">
        <v>0.79254807840659802</v>
      </c>
      <c r="H1403" s="13">
        <v>5.2573771692172498E-2</v>
      </c>
      <c r="I1403" s="12">
        <v>1250</v>
      </c>
      <c r="J1403" s="13">
        <v>0.68989212953220602</v>
      </c>
      <c r="K1403" s="13">
        <v>4.9027298399749002E-2</v>
      </c>
      <c r="L1403" s="12">
        <v>186</v>
      </c>
      <c r="M1403" s="13">
        <v>0.102655948874392</v>
      </c>
      <c r="N1403" s="13">
        <v>0.10231023102310199</v>
      </c>
      <c r="P1403" s="38"/>
    </row>
    <row r="1404" spans="1:16" x14ac:dyDescent="0.3">
      <c r="A1404" s="9" t="s">
        <v>185</v>
      </c>
      <c r="B1404" s="9" t="s">
        <v>198</v>
      </c>
      <c r="C1404" s="9" t="s">
        <v>414</v>
      </c>
      <c r="D1404" s="10">
        <v>1721.4033144699999</v>
      </c>
      <c r="E1404" s="11">
        <v>4.7852328059639203E-2</v>
      </c>
      <c r="F1404" s="12">
        <v>1498</v>
      </c>
      <c r="G1404" s="13">
        <v>0.87022023683114402</v>
      </c>
      <c r="H1404" s="13">
        <v>5.4843669912865198E-2</v>
      </c>
      <c r="I1404" s="12">
        <v>1431</v>
      </c>
      <c r="J1404" s="13">
        <v>0.83129850394216798</v>
      </c>
      <c r="K1404" s="13">
        <v>5.6126451208032599E-2</v>
      </c>
      <c r="L1404" s="12">
        <v>67</v>
      </c>
      <c r="M1404" s="13">
        <v>3.89217328889764E-2</v>
      </c>
      <c r="N1404" s="13">
        <v>3.68536853685369E-2</v>
      </c>
      <c r="P1404" s="38"/>
    </row>
    <row r="1405" spans="1:16" x14ac:dyDescent="0.3">
      <c r="A1405" s="9" t="s">
        <v>185</v>
      </c>
      <c r="B1405" s="9" t="s">
        <v>198</v>
      </c>
      <c r="C1405" s="9" t="s">
        <v>361</v>
      </c>
      <c r="D1405" s="10">
        <v>3536.8240826766701</v>
      </c>
      <c r="E1405" s="11">
        <v>9.8318194737289102E-2</v>
      </c>
      <c r="F1405" s="12">
        <v>3049</v>
      </c>
      <c r="G1405" s="13">
        <v>0.86207284522121796</v>
      </c>
      <c r="H1405" s="13">
        <v>0.11162773669180601</v>
      </c>
      <c r="I1405" s="12">
        <v>2822</v>
      </c>
      <c r="J1405" s="13">
        <v>0.79789097055240299</v>
      </c>
      <c r="K1405" s="13">
        <v>0.11068402886727299</v>
      </c>
      <c r="L1405" s="12">
        <v>227</v>
      </c>
      <c r="M1405" s="13">
        <v>6.4181874668814795E-2</v>
      </c>
      <c r="N1405" s="13">
        <v>0.124862486248625</v>
      </c>
      <c r="P1405" s="38"/>
    </row>
    <row r="1406" spans="1:16" x14ac:dyDescent="0.3">
      <c r="A1406" s="9" t="s">
        <v>185</v>
      </c>
      <c r="B1406" s="9" t="s">
        <v>198</v>
      </c>
      <c r="C1406" s="9" t="s">
        <v>362</v>
      </c>
      <c r="D1406" s="10">
        <v>9050.8989476199895</v>
      </c>
      <c r="E1406" s="11">
        <v>0.251600878211103</v>
      </c>
      <c r="F1406" s="12">
        <v>7617</v>
      </c>
      <c r="G1406" s="13">
        <v>0.84157386399755996</v>
      </c>
      <c r="H1406" s="13">
        <v>0.27886797979058398</v>
      </c>
      <c r="I1406" s="12">
        <v>7161</v>
      </c>
      <c r="J1406" s="13">
        <v>0.79119212814579498</v>
      </c>
      <c r="K1406" s="13">
        <v>0.28086758707248199</v>
      </c>
      <c r="L1406" s="12">
        <v>456</v>
      </c>
      <c r="M1406" s="13">
        <v>5.0381735851764101E-2</v>
      </c>
      <c r="N1406" s="13">
        <v>0.25082508250825097</v>
      </c>
      <c r="P1406" s="38"/>
    </row>
    <row r="1407" spans="1:16" x14ac:dyDescent="0.3">
      <c r="A1407" s="9" t="s">
        <v>185</v>
      </c>
      <c r="B1407" s="9" t="s">
        <v>198</v>
      </c>
      <c r="C1407" s="9" t="s">
        <v>363</v>
      </c>
      <c r="D1407" s="10">
        <v>8140.8233161190401</v>
      </c>
      <c r="E1407" s="11">
        <v>0.226302194682615</v>
      </c>
      <c r="F1407" s="12">
        <v>7175</v>
      </c>
      <c r="G1407" s="13">
        <v>0.88136048669589895</v>
      </c>
      <c r="H1407" s="13">
        <v>0.26268580215274201</v>
      </c>
      <c r="I1407" s="12">
        <v>6796</v>
      </c>
      <c r="J1407" s="13">
        <v>0.83480499896659699</v>
      </c>
      <c r="K1407" s="13">
        <v>0.26655161593975502</v>
      </c>
      <c r="L1407" s="12">
        <v>379</v>
      </c>
      <c r="M1407" s="13">
        <v>4.65554877293025E-2</v>
      </c>
      <c r="N1407" s="13">
        <v>0.20847084708470801</v>
      </c>
      <c r="P1407" s="38"/>
    </row>
    <row r="1408" spans="1:16" x14ac:dyDescent="0.3">
      <c r="A1408" s="9" t="s">
        <v>185</v>
      </c>
      <c r="B1408" s="9" t="s">
        <v>198</v>
      </c>
      <c r="C1408" s="9" t="s">
        <v>364</v>
      </c>
      <c r="D1408" s="10">
        <v>3745.5606067619801</v>
      </c>
      <c r="E1408" s="11">
        <v>0.104120744636314</v>
      </c>
      <c r="F1408" s="12">
        <v>3529</v>
      </c>
      <c r="G1408" s="13">
        <v>0.94218205777500497</v>
      </c>
      <c r="H1408" s="13">
        <v>0.12920114227136301</v>
      </c>
      <c r="I1408" s="12">
        <v>3316</v>
      </c>
      <c r="J1408" s="13">
        <v>0.88531473606741795</v>
      </c>
      <c r="K1408" s="13">
        <v>0.13005961719485401</v>
      </c>
      <c r="L1408" s="12">
        <v>213</v>
      </c>
      <c r="M1408" s="13">
        <v>5.6867321707587501E-2</v>
      </c>
      <c r="N1408" s="13">
        <v>0.117161716171617</v>
      </c>
      <c r="P1408" s="38"/>
    </row>
    <row r="1409" spans="1:16" x14ac:dyDescent="0.3">
      <c r="A1409" s="9" t="s">
        <v>185</v>
      </c>
      <c r="B1409" s="9" t="s">
        <v>198</v>
      </c>
      <c r="C1409" s="9" t="s">
        <v>365</v>
      </c>
      <c r="D1409" s="10">
        <v>3332.7211177905801</v>
      </c>
      <c r="E1409" s="11">
        <v>9.2644450559166994E-2</v>
      </c>
      <c r="F1409" s="12">
        <v>3010</v>
      </c>
      <c r="G1409" s="13">
        <v>0.90316587965676298</v>
      </c>
      <c r="H1409" s="13">
        <v>0.11019989748846699</v>
      </c>
      <c r="I1409" s="12">
        <v>2720</v>
      </c>
      <c r="J1409" s="13">
        <v>0.81614989789581305</v>
      </c>
      <c r="K1409" s="13">
        <v>0.106683401317854</v>
      </c>
      <c r="L1409" s="12">
        <v>290</v>
      </c>
      <c r="M1409" s="13">
        <v>8.70159817609506E-2</v>
      </c>
      <c r="N1409" s="13">
        <v>0.15951595159515999</v>
      </c>
      <c r="P1409" s="38"/>
    </row>
    <row r="1410" spans="1:16" x14ac:dyDescent="0.3">
      <c r="A1410" s="9" t="s">
        <v>185</v>
      </c>
      <c r="B1410" s="9" t="s">
        <v>198</v>
      </c>
      <c r="C1410" s="9" t="s">
        <v>16</v>
      </c>
      <c r="D1410" s="10">
        <v>35973.240681719501</v>
      </c>
      <c r="E1410" s="11">
        <v>1</v>
      </c>
      <c r="F1410" s="12">
        <v>27314</v>
      </c>
      <c r="G1410" s="13">
        <v>0.759286610891305</v>
      </c>
      <c r="H1410" s="13">
        <v>1</v>
      </c>
      <c r="I1410" s="12">
        <v>25496</v>
      </c>
      <c r="J1410" s="13">
        <v>0.70874904559144403</v>
      </c>
      <c r="K1410" s="13">
        <v>1</v>
      </c>
      <c r="L1410" s="12">
        <v>1818</v>
      </c>
      <c r="M1410" s="13">
        <v>5.0537565299860601E-2</v>
      </c>
      <c r="N1410" s="13">
        <v>1</v>
      </c>
      <c r="P1410" s="38"/>
    </row>
    <row r="1411" spans="1:16" x14ac:dyDescent="0.3">
      <c r="A1411" s="9" t="s">
        <v>185</v>
      </c>
      <c r="B1411" s="9" t="s">
        <v>199</v>
      </c>
      <c r="C1411" s="9" t="s">
        <v>413</v>
      </c>
      <c r="D1411" s="10">
        <v>958.03750333999994</v>
      </c>
      <c r="E1411" s="11">
        <v>5.1147275052382299E-2</v>
      </c>
      <c r="F1411" s="12">
        <v>1180</v>
      </c>
      <c r="G1411" s="13" t="s">
        <v>424</v>
      </c>
      <c r="H1411" s="13">
        <v>7.6011337284205102E-2</v>
      </c>
      <c r="I1411" s="12">
        <v>1023</v>
      </c>
      <c r="J1411" s="13" t="s">
        <v>424</v>
      </c>
      <c r="K1411" s="13">
        <v>7.2332602700982795E-2</v>
      </c>
      <c r="L1411" s="12">
        <v>157</v>
      </c>
      <c r="M1411" s="13">
        <v>0.16387667440225701</v>
      </c>
      <c r="N1411" s="13">
        <v>0.11368573497465601</v>
      </c>
      <c r="P1411" s="38"/>
    </row>
    <row r="1412" spans="1:16" x14ac:dyDescent="0.3">
      <c r="A1412" s="9" t="s">
        <v>185</v>
      </c>
      <c r="B1412" s="9" t="s">
        <v>199</v>
      </c>
      <c r="C1412" s="9" t="s">
        <v>414</v>
      </c>
      <c r="D1412" s="10">
        <v>897.86705029999996</v>
      </c>
      <c r="E1412" s="11">
        <v>4.7934921985895801E-2</v>
      </c>
      <c r="F1412" s="12">
        <v>1131</v>
      </c>
      <c r="G1412" s="13" t="s">
        <v>424</v>
      </c>
      <c r="H1412" s="13">
        <v>7.2854934295284696E-2</v>
      </c>
      <c r="I1412" s="12">
        <v>1039</v>
      </c>
      <c r="J1412" s="13" t="s">
        <v>424</v>
      </c>
      <c r="K1412" s="13">
        <v>7.3463904405005997E-2</v>
      </c>
      <c r="L1412" s="12">
        <v>92</v>
      </c>
      <c r="M1412" s="13">
        <v>0.102465058684647</v>
      </c>
      <c r="N1412" s="13">
        <v>6.6618392469225199E-2</v>
      </c>
      <c r="P1412" s="38"/>
    </row>
    <row r="1413" spans="1:16" x14ac:dyDescent="0.3">
      <c r="A1413" s="9" t="s">
        <v>185</v>
      </c>
      <c r="B1413" s="9" t="s">
        <v>199</v>
      </c>
      <c r="C1413" s="9" t="s">
        <v>361</v>
      </c>
      <c r="D1413" s="10">
        <v>1458.9295011664001</v>
      </c>
      <c r="E1413" s="11">
        <v>7.7888671600062007E-2</v>
      </c>
      <c r="F1413" s="12">
        <v>1272</v>
      </c>
      <c r="G1413" s="13">
        <v>0.87187214939656199</v>
      </c>
      <c r="H1413" s="13">
        <v>8.1937644936871903E-2</v>
      </c>
      <c r="I1413" s="12">
        <v>1164</v>
      </c>
      <c r="J1413" s="13">
        <v>0.79784526878742001</v>
      </c>
      <c r="K1413" s="13">
        <v>8.2302198967687201E-2</v>
      </c>
      <c r="L1413" s="12">
        <v>108</v>
      </c>
      <c r="M1413" s="13">
        <v>7.4026880609142101E-2</v>
      </c>
      <c r="N1413" s="13">
        <v>7.8204199855177403E-2</v>
      </c>
      <c r="P1413" s="38"/>
    </row>
    <row r="1414" spans="1:16" x14ac:dyDescent="0.3">
      <c r="A1414" s="9" t="s">
        <v>185</v>
      </c>
      <c r="B1414" s="9" t="s">
        <v>199</v>
      </c>
      <c r="C1414" s="9" t="s">
        <v>362</v>
      </c>
      <c r="D1414" s="10">
        <v>4182.4915410710701</v>
      </c>
      <c r="E1414" s="11">
        <v>0.22329297601568401</v>
      </c>
      <c r="F1414" s="12">
        <v>3570</v>
      </c>
      <c r="G1414" s="13">
        <v>0.85355821164094503</v>
      </c>
      <c r="H1414" s="13">
        <v>0.22996650347848499</v>
      </c>
      <c r="I1414" s="12">
        <v>3316</v>
      </c>
      <c r="J1414" s="13">
        <v>0.79282885988833995</v>
      </c>
      <c r="K1414" s="13">
        <v>0.23446227815880599</v>
      </c>
      <c r="L1414" s="12">
        <v>254</v>
      </c>
      <c r="M1414" s="13">
        <v>6.0729351752605097E-2</v>
      </c>
      <c r="N1414" s="13">
        <v>0.18392469225199101</v>
      </c>
      <c r="P1414" s="38"/>
    </row>
    <row r="1415" spans="1:16" x14ac:dyDescent="0.3">
      <c r="A1415" s="9" t="s">
        <v>185</v>
      </c>
      <c r="B1415" s="9" t="s">
        <v>199</v>
      </c>
      <c r="C1415" s="9" t="s">
        <v>363</v>
      </c>
      <c r="D1415" s="10">
        <v>4378.4084832865501</v>
      </c>
      <c r="E1415" s="11">
        <v>0.23375250155198299</v>
      </c>
      <c r="F1415" s="12">
        <v>4116</v>
      </c>
      <c r="G1415" s="13">
        <v>0.94006761034557895</v>
      </c>
      <c r="H1415" s="13">
        <v>0.26513785106931198</v>
      </c>
      <c r="I1415" s="12">
        <v>3847</v>
      </c>
      <c r="J1415" s="13">
        <v>0.87862976117576397</v>
      </c>
      <c r="K1415" s="13">
        <v>0.27200735346107602</v>
      </c>
      <c r="L1415" s="12">
        <v>269</v>
      </c>
      <c r="M1415" s="13">
        <v>6.1437849169815602E-2</v>
      </c>
      <c r="N1415" s="13">
        <v>0.194786386676322</v>
      </c>
      <c r="P1415" s="38"/>
    </row>
    <row r="1416" spans="1:16" x14ac:dyDescent="0.3">
      <c r="A1416" s="9" t="s">
        <v>185</v>
      </c>
      <c r="B1416" s="9" t="s">
        <v>199</v>
      </c>
      <c r="C1416" s="9" t="s">
        <v>364</v>
      </c>
      <c r="D1416" s="10">
        <v>2277.55892995363</v>
      </c>
      <c r="E1416" s="11">
        <v>0.121593291110448</v>
      </c>
      <c r="F1416" s="12">
        <v>2169</v>
      </c>
      <c r="G1416" s="13" t="s">
        <v>424</v>
      </c>
      <c r="H1416" s="13">
        <v>0.13971914455037401</v>
      </c>
      <c r="I1416" s="12">
        <v>1958</v>
      </c>
      <c r="J1416" s="13">
        <v>0.85969235493716201</v>
      </c>
      <c r="K1416" s="13">
        <v>0.13844304602983801</v>
      </c>
      <c r="L1416" s="12">
        <v>211</v>
      </c>
      <c r="M1416" s="13">
        <v>9.2643047442155901E-2</v>
      </c>
      <c r="N1416" s="13">
        <v>0.15278783490224501</v>
      </c>
      <c r="P1416" s="38"/>
    </row>
    <row r="1417" spans="1:16" x14ac:dyDescent="0.3">
      <c r="A1417" s="9" t="s">
        <v>185</v>
      </c>
      <c r="B1417" s="9" t="s">
        <v>199</v>
      </c>
      <c r="C1417" s="9" t="s">
        <v>365</v>
      </c>
      <c r="D1417" s="10">
        <v>2564.37594692739</v>
      </c>
      <c r="E1417" s="11">
        <v>0.136905748927306</v>
      </c>
      <c r="F1417" s="12">
        <v>2084</v>
      </c>
      <c r="G1417" s="13">
        <v>0.81267335333457102</v>
      </c>
      <c r="H1417" s="13">
        <v>0.13424375161040999</v>
      </c>
      <c r="I1417" s="12">
        <v>1796</v>
      </c>
      <c r="J1417" s="13">
        <v>0.70036532753785496</v>
      </c>
      <c r="K1417" s="13">
        <v>0.12698861627660299</v>
      </c>
      <c r="L1417" s="12">
        <v>288</v>
      </c>
      <c r="M1417" s="13">
        <v>0.112308025796716</v>
      </c>
      <c r="N1417" s="13">
        <v>0.20854453294714001</v>
      </c>
      <c r="P1417" s="38"/>
    </row>
    <row r="1418" spans="1:16" x14ac:dyDescent="0.3">
      <c r="A1418" s="9" t="s">
        <v>185</v>
      </c>
      <c r="B1418" s="9" t="s">
        <v>199</v>
      </c>
      <c r="C1418" s="9" t="s">
        <v>16</v>
      </c>
      <c r="D1418" s="10">
        <v>18730.958831312699</v>
      </c>
      <c r="E1418" s="11">
        <v>1</v>
      </c>
      <c r="F1418" s="12">
        <v>15524</v>
      </c>
      <c r="G1418" s="13">
        <v>0.82878832524304102</v>
      </c>
      <c r="H1418" s="13">
        <v>1</v>
      </c>
      <c r="I1418" s="12">
        <v>14143</v>
      </c>
      <c r="J1418" s="13">
        <v>0.75506011877817103</v>
      </c>
      <c r="K1418" s="13">
        <v>1</v>
      </c>
      <c r="L1418" s="12">
        <v>1381</v>
      </c>
      <c r="M1418" s="13">
        <v>7.3728206464869897E-2</v>
      </c>
      <c r="N1418" s="13">
        <v>1</v>
      </c>
      <c r="P1418" s="38"/>
    </row>
    <row r="1419" spans="1:16" x14ac:dyDescent="0.3">
      <c r="A1419" s="9" t="s">
        <v>185</v>
      </c>
      <c r="B1419" s="9" t="s">
        <v>200</v>
      </c>
      <c r="C1419" s="9" t="s">
        <v>413</v>
      </c>
      <c r="D1419" s="10">
        <v>1635.6295462999999</v>
      </c>
      <c r="E1419" s="11">
        <v>5.0459772922050103E-2</v>
      </c>
      <c r="F1419" s="12">
        <v>951</v>
      </c>
      <c r="G1419" s="13">
        <v>0.58142750120360798</v>
      </c>
      <c r="H1419" s="13">
        <v>4.4211994421199399E-2</v>
      </c>
      <c r="I1419" s="12">
        <v>847</v>
      </c>
      <c r="J1419" s="13">
        <v>0.51784342115610504</v>
      </c>
      <c r="K1419" s="13">
        <v>4.1943151431118202E-2</v>
      </c>
      <c r="L1419" s="12">
        <v>104</v>
      </c>
      <c r="M1419" s="13">
        <v>6.3584080047502906E-2</v>
      </c>
      <c r="N1419" s="13">
        <v>7.9027355623100301E-2</v>
      </c>
      <c r="P1419" s="38"/>
    </row>
    <row r="1420" spans="1:16" x14ac:dyDescent="0.3">
      <c r="A1420" s="9" t="s">
        <v>185</v>
      </c>
      <c r="B1420" s="9" t="s">
        <v>200</v>
      </c>
      <c r="C1420" s="9" t="s">
        <v>414</v>
      </c>
      <c r="D1420" s="10">
        <v>1559.5563937300001</v>
      </c>
      <c r="E1420" s="11">
        <v>4.8112888193273799E-2</v>
      </c>
      <c r="F1420" s="12">
        <v>1110</v>
      </c>
      <c r="G1420" s="13">
        <v>0.71174085429845002</v>
      </c>
      <c r="H1420" s="13">
        <v>5.1603905160390498E-2</v>
      </c>
      <c r="I1420" s="12">
        <v>1027</v>
      </c>
      <c r="J1420" s="13">
        <v>0.65852059222027803</v>
      </c>
      <c r="K1420" s="13">
        <v>5.0856690105972102E-2</v>
      </c>
      <c r="L1420" s="12">
        <v>83</v>
      </c>
      <c r="M1420" s="13">
        <v>5.3220262078172403E-2</v>
      </c>
      <c r="N1420" s="13">
        <v>6.3069908814589695E-2</v>
      </c>
      <c r="P1420" s="38"/>
    </row>
    <row r="1421" spans="1:16" x14ac:dyDescent="0.3">
      <c r="A1421" s="9" t="s">
        <v>185</v>
      </c>
      <c r="B1421" s="9" t="s">
        <v>200</v>
      </c>
      <c r="C1421" s="9" t="s">
        <v>361</v>
      </c>
      <c r="D1421" s="10">
        <v>4232.8217068488602</v>
      </c>
      <c r="E1421" s="11">
        <v>0.130584106058905</v>
      </c>
      <c r="F1421" s="12">
        <v>2529</v>
      </c>
      <c r="G1421" s="13">
        <v>0.59747378348300995</v>
      </c>
      <c r="H1421" s="13">
        <v>0.117573221757322</v>
      </c>
      <c r="I1421" s="12">
        <v>2344</v>
      </c>
      <c r="J1421" s="13">
        <v>0.55376771391228796</v>
      </c>
      <c r="K1421" s="13">
        <v>0.11607408141032</v>
      </c>
      <c r="L1421" s="12">
        <v>185</v>
      </c>
      <c r="M1421" s="13">
        <v>4.3706069570722303E-2</v>
      </c>
      <c r="N1421" s="13">
        <v>0.14057750759878401</v>
      </c>
      <c r="P1421" s="38"/>
    </row>
    <row r="1422" spans="1:16" x14ac:dyDescent="0.3">
      <c r="A1422" s="9" t="s">
        <v>185</v>
      </c>
      <c r="B1422" s="9" t="s">
        <v>200</v>
      </c>
      <c r="C1422" s="9" t="s">
        <v>362</v>
      </c>
      <c r="D1422" s="10">
        <v>8483.4274136577405</v>
      </c>
      <c r="E1422" s="11">
        <v>0.261716855055728</v>
      </c>
      <c r="F1422" s="12">
        <v>6169</v>
      </c>
      <c r="G1422" s="13">
        <v>0.72718250527709205</v>
      </c>
      <c r="H1422" s="13">
        <v>0.28679683867968397</v>
      </c>
      <c r="I1422" s="12">
        <v>5771</v>
      </c>
      <c r="J1422" s="13">
        <v>0.68026750493663501</v>
      </c>
      <c r="K1422" s="13">
        <v>0.28577795384767801</v>
      </c>
      <c r="L1422" s="12">
        <v>398</v>
      </c>
      <c r="M1422" s="13">
        <v>4.6915000340457598E-2</v>
      </c>
      <c r="N1422" s="13">
        <v>0.30243161094224902</v>
      </c>
      <c r="P1422" s="38"/>
    </row>
    <row r="1423" spans="1:16" x14ac:dyDescent="0.3">
      <c r="A1423" s="9" t="s">
        <v>185</v>
      </c>
      <c r="B1423" s="9" t="s">
        <v>200</v>
      </c>
      <c r="C1423" s="9" t="s">
        <v>363</v>
      </c>
      <c r="D1423" s="10">
        <v>7092.1970548591798</v>
      </c>
      <c r="E1423" s="11">
        <v>0.21879688693333699</v>
      </c>
      <c r="F1423" s="12">
        <v>5912</v>
      </c>
      <c r="G1423" s="13">
        <v>0.83359217944310005</v>
      </c>
      <c r="H1423" s="13">
        <v>0.27484890748489099</v>
      </c>
      <c r="I1423" s="12">
        <v>5624</v>
      </c>
      <c r="J1423" s="13">
        <v>0.79298417070162297</v>
      </c>
      <c r="K1423" s="13">
        <v>0.27849856392987998</v>
      </c>
      <c r="L1423" s="12">
        <v>288</v>
      </c>
      <c r="M1423" s="13">
        <v>4.0608008741477103E-2</v>
      </c>
      <c r="N1423" s="13">
        <v>0.218844984802432</v>
      </c>
      <c r="P1423" s="38"/>
    </row>
    <row r="1424" spans="1:16" x14ac:dyDescent="0.3">
      <c r="A1424" s="9" t="s">
        <v>185</v>
      </c>
      <c r="B1424" s="9" t="s">
        <v>200</v>
      </c>
      <c r="C1424" s="9" t="s">
        <v>364</v>
      </c>
      <c r="D1424" s="10">
        <v>3192.0424030674099</v>
      </c>
      <c r="E1424" s="11">
        <v>9.8475681844153798E-2</v>
      </c>
      <c r="F1424" s="12">
        <v>2976</v>
      </c>
      <c r="G1424" s="13">
        <v>0.93231844199193503</v>
      </c>
      <c r="H1424" s="13">
        <v>0.13835425383542499</v>
      </c>
      <c r="I1424" s="12">
        <v>2835</v>
      </c>
      <c r="J1424" s="13">
        <v>0.88814609645401099</v>
      </c>
      <c r="K1424" s="13">
        <v>0.14038823412894899</v>
      </c>
      <c r="L1424" s="12">
        <v>141</v>
      </c>
      <c r="M1424" s="13">
        <v>4.4172345537924297E-2</v>
      </c>
      <c r="N1424" s="13">
        <v>0.107142857142857</v>
      </c>
      <c r="P1424" s="38"/>
    </row>
    <row r="1425" spans="1:16" x14ac:dyDescent="0.3">
      <c r="A1425" s="9" t="s">
        <v>185</v>
      </c>
      <c r="B1425" s="9" t="s">
        <v>200</v>
      </c>
      <c r="C1425" s="9" t="s">
        <v>365</v>
      </c>
      <c r="D1425" s="10">
        <v>2008.7918298428499</v>
      </c>
      <c r="E1425" s="11">
        <v>6.1971966580596498E-2</v>
      </c>
      <c r="F1425" s="12">
        <v>1863</v>
      </c>
      <c r="G1425" s="13">
        <v>0.92742312683825501</v>
      </c>
      <c r="H1425" s="13">
        <v>8.6610878661087895E-2</v>
      </c>
      <c r="I1425" s="12">
        <v>1746</v>
      </c>
      <c r="J1425" s="13">
        <v>0.86917916235082904</v>
      </c>
      <c r="K1425" s="13">
        <v>8.6461325146082998E-2</v>
      </c>
      <c r="L1425" s="12">
        <v>117</v>
      </c>
      <c r="M1425" s="13">
        <v>5.8243964487426698E-2</v>
      </c>
      <c r="N1425" s="13">
        <v>8.8905775075987806E-2</v>
      </c>
      <c r="P1425" s="38"/>
    </row>
    <row r="1426" spans="1:16" x14ac:dyDescent="0.3">
      <c r="A1426" s="9" t="s">
        <v>185</v>
      </c>
      <c r="B1426" s="9" t="s">
        <v>200</v>
      </c>
      <c r="C1426" s="9" t="s">
        <v>16</v>
      </c>
      <c r="D1426" s="10">
        <v>32414.524512956301</v>
      </c>
      <c r="E1426" s="11">
        <v>1</v>
      </c>
      <c r="F1426" s="12">
        <v>21510</v>
      </c>
      <c r="G1426" s="13">
        <v>0.66359140919689596</v>
      </c>
      <c r="H1426" s="13">
        <v>1</v>
      </c>
      <c r="I1426" s="12">
        <v>20194</v>
      </c>
      <c r="J1426" s="13">
        <v>0.62299232530553805</v>
      </c>
      <c r="K1426" s="13">
        <v>1</v>
      </c>
      <c r="L1426" s="12">
        <v>1316</v>
      </c>
      <c r="M1426" s="13">
        <v>4.0599083891358197E-2</v>
      </c>
      <c r="N1426" s="13">
        <v>1</v>
      </c>
      <c r="P1426" s="38"/>
    </row>
    <row r="1427" spans="1:16" x14ac:dyDescent="0.3">
      <c r="A1427" s="9" t="s">
        <v>185</v>
      </c>
      <c r="B1427" s="9" t="s">
        <v>201</v>
      </c>
      <c r="C1427" s="9" t="s">
        <v>413</v>
      </c>
      <c r="D1427" s="10">
        <v>215.42465064000001</v>
      </c>
      <c r="E1427" s="11">
        <v>6.4687013201699797E-2</v>
      </c>
      <c r="F1427" s="12">
        <v>115</v>
      </c>
      <c r="G1427" s="13">
        <v>0.53382934431296103</v>
      </c>
      <c r="H1427" s="13">
        <v>5.0284215128989902E-2</v>
      </c>
      <c r="I1427" s="12">
        <v>95</v>
      </c>
      <c r="J1427" s="13">
        <v>0.44098945834549003</v>
      </c>
      <c r="K1427" s="13">
        <v>4.4289044289044302E-2</v>
      </c>
      <c r="L1427" s="12">
        <v>20</v>
      </c>
      <c r="M1427" s="13">
        <v>9.28398859674716E-2</v>
      </c>
      <c r="N1427" s="13">
        <v>0.140845070422535</v>
      </c>
      <c r="P1427" s="38"/>
    </row>
    <row r="1428" spans="1:16" x14ac:dyDescent="0.3">
      <c r="A1428" s="9" t="s">
        <v>185</v>
      </c>
      <c r="B1428" s="9" t="s">
        <v>201</v>
      </c>
      <c r="C1428" s="9" t="s">
        <v>414</v>
      </c>
      <c r="D1428" s="10">
        <v>237.06105438</v>
      </c>
      <c r="E1428" s="11">
        <v>7.1183922121865903E-2</v>
      </c>
      <c r="F1428" s="12">
        <v>156</v>
      </c>
      <c r="G1428" s="13">
        <v>0.65805832344750204</v>
      </c>
      <c r="H1428" s="13">
        <v>6.8211630957586394E-2</v>
      </c>
      <c r="I1428" s="12">
        <v>149</v>
      </c>
      <c r="J1428" s="13">
        <v>0.62853006534408895</v>
      </c>
      <c r="K1428" s="13">
        <v>6.9463869463869496E-2</v>
      </c>
      <c r="L1428" s="12">
        <v>7</v>
      </c>
      <c r="M1428" s="13">
        <v>2.9528258103413599E-2</v>
      </c>
      <c r="N1428" s="13">
        <v>4.92957746478873E-2</v>
      </c>
      <c r="P1428" s="38"/>
    </row>
    <row r="1429" spans="1:16" x14ac:dyDescent="0.3">
      <c r="A1429" s="9" t="s">
        <v>185</v>
      </c>
      <c r="B1429" s="9" t="s">
        <v>201</v>
      </c>
      <c r="C1429" s="9" t="s">
        <v>361</v>
      </c>
      <c r="D1429" s="10">
        <v>343.37026595459099</v>
      </c>
      <c r="E1429" s="11">
        <v>0.10310610629233</v>
      </c>
      <c r="F1429" s="12">
        <v>260</v>
      </c>
      <c r="G1429" s="13">
        <v>0.75720010082172795</v>
      </c>
      <c r="H1429" s="13">
        <v>0.113686051595977</v>
      </c>
      <c r="I1429" s="12">
        <v>249</v>
      </c>
      <c r="J1429" s="13">
        <v>0.725164711940809</v>
      </c>
      <c r="K1429" s="13">
        <v>0.11608391608391599</v>
      </c>
      <c r="L1429" s="12">
        <v>11</v>
      </c>
      <c r="M1429" s="13">
        <v>3.2035388880919301E-2</v>
      </c>
      <c r="N1429" s="13">
        <v>7.7464788732394402E-2</v>
      </c>
      <c r="P1429" s="38"/>
    </row>
    <row r="1430" spans="1:16" x14ac:dyDescent="0.3">
      <c r="A1430" s="9" t="s">
        <v>185</v>
      </c>
      <c r="B1430" s="9" t="s">
        <v>201</v>
      </c>
      <c r="C1430" s="9" t="s">
        <v>362</v>
      </c>
      <c r="D1430" s="10">
        <v>694.27838414848998</v>
      </c>
      <c r="E1430" s="11">
        <v>0.20847565433038301</v>
      </c>
      <c r="F1430" s="12">
        <v>541</v>
      </c>
      <c r="G1430" s="13">
        <v>0.77922633392010199</v>
      </c>
      <c r="H1430" s="13">
        <v>0.23655443812855301</v>
      </c>
      <c r="I1430" s="12">
        <v>492</v>
      </c>
      <c r="J1430" s="13">
        <v>0.70864945709554505</v>
      </c>
      <c r="K1430" s="13">
        <v>0.22937062937062899</v>
      </c>
      <c r="L1430" s="12">
        <v>49</v>
      </c>
      <c r="M1430" s="13">
        <v>7.0576876824556406E-2</v>
      </c>
      <c r="N1430" s="13">
        <v>0.34507042253521097</v>
      </c>
      <c r="P1430" s="38"/>
    </row>
    <row r="1431" spans="1:16" x14ac:dyDescent="0.3">
      <c r="A1431" s="9" t="s">
        <v>185</v>
      </c>
      <c r="B1431" s="9" t="s">
        <v>201</v>
      </c>
      <c r="C1431" s="9" t="s">
        <v>363</v>
      </c>
      <c r="D1431" s="10">
        <v>998.44983440007002</v>
      </c>
      <c r="E1431" s="11">
        <v>0.29981126777828399</v>
      </c>
      <c r="F1431" s="12">
        <v>760</v>
      </c>
      <c r="G1431" s="13">
        <v>0.76117995498156898</v>
      </c>
      <c r="H1431" s="13">
        <v>0.33231307389593401</v>
      </c>
      <c r="I1431" s="12">
        <v>729</v>
      </c>
      <c r="J1431" s="13">
        <v>0.73013182523889997</v>
      </c>
      <c r="K1431" s="13">
        <v>0.33986013986014002</v>
      </c>
      <c r="L1431" s="12">
        <v>31</v>
      </c>
      <c r="M1431" s="13">
        <v>3.1048129742669298E-2</v>
      </c>
      <c r="N1431" s="13">
        <v>0.21830985915493001</v>
      </c>
      <c r="P1431" s="38"/>
    </row>
    <row r="1432" spans="1:16" x14ac:dyDescent="0.3">
      <c r="A1432" s="9" t="s">
        <v>185</v>
      </c>
      <c r="B1432" s="9" t="s">
        <v>201</v>
      </c>
      <c r="C1432" s="9" t="s">
        <v>364</v>
      </c>
      <c r="D1432" s="10">
        <v>319.88874552494201</v>
      </c>
      <c r="E1432" s="11">
        <v>9.6055151735754504E-2</v>
      </c>
      <c r="F1432" s="12">
        <v>281</v>
      </c>
      <c r="G1432" s="13">
        <v>0.87843040410463602</v>
      </c>
      <c r="H1432" s="13">
        <v>0.12286838653257499</v>
      </c>
      <c r="I1432" s="12">
        <v>271</v>
      </c>
      <c r="J1432" s="13">
        <v>0.84716953563116204</v>
      </c>
      <c r="K1432" s="13">
        <v>0.12634032634032599</v>
      </c>
      <c r="L1432" s="12">
        <v>10</v>
      </c>
      <c r="M1432" s="13">
        <v>3.1260868473474597E-2</v>
      </c>
      <c r="N1432" s="13">
        <v>7.0422535211267595E-2</v>
      </c>
      <c r="P1432" s="38"/>
    </row>
    <row r="1433" spans="1:16" x14ac:dyDescent="0.3">
      <c r="A1433" s="9" t="s">
        <v>185</v>
      </c>
      <c r="B1433" s="9" t="s">
        <v>201</v>
      </c>
      <c r="C1433" s="9" t="s">
        <v>365</v>
      </c>
      <c r="D1433" s="10">
        <v>170.49660136006</v>
      </c>
      <c r="E1433" s="11">
        <v>5.1196164739075102E-2</v>
      </c>
      <c r="F1433" s="12">
        <v>174</v>
      </c>
      <c r="G1433" s="13" t="s">
        <v>424</v>
      </c>
      <c r="H1433" s="13">
        <v>7.6082203760384798E-2</v>
      </c>
      <c r="I1433" s="12">
        <v>160</v>
      </c>
      <c r="J1433" s="13">
        <v>0.93843512846398103</v>
      </c>
      <c r="K1433" s="13">
        <v>7.4592074592074606E-2</v>
      </c>
      <c r="L1433" s="12">
        <v>14</v>
      </c>
      <c r="M1433" s="13">
        <v>8.2113073740598397E-2</v>
      </c>
      <c r="N1433" s="13">
        <v>9.85915492957746E-2</v>
      </c>
      <c r="P1433" s="38"/>
    </row>
    <row r="1434" spans="1:16" x14ac:dyDescent="0.3">
      <c r="A1434" s="9" t="s">
        <v>185</v>
      </c>
      <c r="B1434" s="9" t="s">
        <v>201</v>
      </c>
      <c r="C1434" s="9" t="s">
        <v>16</v>
      </c>
      <c r="D1434" s="10">
        <v>3330.26120665499</v>
      </c>
      <c r="E1434" s="11">
        <v>1</v>
      </c>
      <c r="F1434" s="12">
        <v>2287</v>
      </c>
      <c r="G1434" s="13">
        <v>0.68673291915655099</v>
      </c>
      <c r="H1434" s="13">
        <v>1</v>
      </c>
      <c r="I1434" s="12">
        <v>2145</v>
      </c>
      <c r="J1434" s="13">
        <v>0.64409362115907398</v>
      </c>
      <c r="K1434" s="13">
        <v>1</v>
      </c>
      <c r="L1434" s="12">
        <v>142</v>
      </c>
      <c r="M1434" s="13">
        <v>4.2639297997477198E-2</v>
      </c>
      <c r="N1434" s="13">
        <v>1</v>
      </c>
      <c r="P1434" s="38"/>
    </row>
    <row r="1435" spans="1:16" x14ac:dyDescent="0.3">
      <c r="A1435" s="9" t="s">
        <v>185</v>
      </c>
      <c r="B1435" s="9" t="s">
        <v>202</v>
      </c>
      <c r="C1435" s="9" t="s">
        <v>413</v>
      </c>
      <c r="D1435" s="10">
        <v>2556.6959061900002</v>
      </c>
      <c r="E1435" s="11">
        <v>5.2659016912164403E-2</v>
      </c>
      <c r="F1435" s="12">
        <v>1815</v>
      </c>
      <c r="G1435" s="13">
        <v>0.70990061649714198</v>
      </c>
      <c r="H1435" s="13">
        <v>5.0017912751123002E-2</v>
      </c>
      <c r="I1435" s="12">
        <v>1535</v>
      </c>
      <c r="J1435" s="13">
        <v>0.60038426794661903</v>
      </c>
      <c r="K1435" s="13">
        <v>4.8067890023172799E-2</v>
      </c>
      <c r="L1435" s="12">
        <v>280</v>
      </c>
      <c r="M1435" s="13">
        <v>0.109516348550523</v>
      </c>
      <c r="N1435" s="13">
        <v>6.4323455088444795E-2</v>
      </c>
      <c r="P1435" s="38"/>
    </row>
    <row r="1436" spans="1:16" x14ac:dyDescent="0.3">
      <c r="A1436" s="9" t="s">
        <v>185</v>
      </c>
      <c r="B1436" s="9" t="s">
        <v>202</v>
      </c>
      <c r="C1436" s="9" t="s">
        <v>414</v>
      </c>
      <c r="D1436" s="10">
        <v>2486.3520356600002</v>
      </c>
      <c r="E1436" s="11">
        <v>5.1210178566181201E-2</v>
      </c>
      <c r="F1436" s="12">
        <v>1980</v>
      </c>
      <c r="G1436" s="13">
        <v>0.79634740841290796</v>
      </c>
      <c r="H1436" s="13">
        <v>5.4564995728497802E-2</v>
      </c>
      <c r="I1436" s="12">
        <v>1700</v>
      </c>
      <c r="J1436" s="13">
        <v>0.68373262338481999</v>
      </c>
      <c r="K1436" s="13">
        <v>5.3234796768334702E-2</v>
      </c>
      <c r="L1436" s="12">
        <v>280</v>
      </c>
      <c r="M1436" s="13">
        <v>0.112614785028088</v>
      </c>
      <c r="N1436" s="13">
        <v>6.4323455088444795E-2</v>
      </c>
      <c r="P1436" s="38"/>
    </row>
    <row r="1437" spans="1:16" x14ac:dyDescent="0.3">
      <c r="A1437" s="9" t="s">
        <v>185</v>
      </c>
      <c r="B1437" s="9" t="s">
        <v>202</v>
      </c>
      <c r="C1437" s="9" t="s">
        <v>361</v>
      </c>
      <c r="D1437" s="10">
        <v>8295.1789858524699</v>
      </c>
      <c r="E1437" s="11">
        <v>0.170851750279673</v>
      </c>
      <c r="F1437" s="12">
        <v>6447</v>
      </c>
      <c r="G1437" s="13">
        <v>0.77719841982860605</v>
      </c>
      <c r="H1437" s="13">
        <v>0.177666933061427</v>
      </c>
      <c r="I1437" s="12">
        <v>5555</v>
      </c>
      <c r="J1437" s="13">
        <v>0.66966608068061195</v>
      </c>
      <c r="K1437" s="13">
        <v>0.173952527087117</v>
      </c>
      <c r="L1437" s="12">
        <v>892</v>
      </c>
      <c r="M1437" s="13">
        <v>0.107532339147994</v>
      </c>
      <c r="N1437" s="13">
        <v>0.20491614978176001</v>
      </c>
      <c r="P1437" s="38"/>
    </row>
    <row r="1438" spans="1:16" x14ac:dyDescent="0.3">
      <c r="A1438" s="9" t="s">
        <v>185</v>
      </c>
      <c r="B1438" s="9" t="s">
        <v>202</v>
      </c>
      <c r="C1438" s="9" t="s">
        <v>362</v>
      </c>
      <c r="D1438" s="10">
        <v>13950.9021338006</v>
      </c>
      <c r="E1438" s="11">
        <v>0.28733991775287798</v>
      </c>
      <c r="F1438" s="12">
        <v>13436</v>
      </c>
      <c r="G1438" s="13" t="s">
        <v>424</v>
      </c>
      <c r="H1438" s="13">
        <v>0.37027034475156401</v>
      </c>
      <c r="I1438" s="12">
        <v>11847</v>
      </c>
      <c r="J1438" s="13">
        <v>0.84919239532881596</v>
      </c>
      <c r="K1438" s="13">
        <v>0.37098390430262401</v>
      </c>
      <c r="L1438" s="12">
        <v>1589</v>
      </c>
      <c r="M1438" s="13">
        <v>0.11389944426247101</v>
      </c>
      <c r="N1438" s="13">
        <v>0.365035607626924</v>
      </c>
      <c r="P1438" s="38"/>
    </row>
    <row r="1439" spans="1:16" x14ac:dyDescent="0.3">
      <c r="A1439" s="9" t="s">
        <v>185</v>
      </c>
      <c r="B1439" s="9" t="s">
        <v>202</v>
      </c>
      <c r="C1439" s="9" t="s">
        <v>363</v>
      </c>
      <c r="D1439" s="10">
        <v>8415.7792162779606</v>
      </c>
      <c r="E1439" s="11">
        <v>0.17333569432566301</v>
      </c>
      <c r="F1439" s="12">
        <v>7811</v>
      </c>
      <c r="G1439" s="13">
        <v>0.92813746645014295</v>
      </c>
      <c r="H1439" s="13">
        <v>0.21525615234105899</v>
      </c>
      <c r="I1439" s="12">
        <v>7069</v>
      </c>
      <c r="J1439" s="13">
        <v>0.83996975423582898</v>
      </c>
      <c r="K1439" s="13">
        <v>0.22136281079726899</v>
      </c>
      <c r="L1439" s="12">
        <v>742</v>
      </c>
      <c r="M1439" s="13">
        <v>8.8167712214314006E-2</v>
      </c>
      <c r="N1439" s="13">
        <v>0.17045715598437899</v>
      </c>
      <c r="P1439" s="38"/>
    </row>
    <row r="1440" spans="1:16" x14ac:dyDescent="0.3">
      <c r="A1440" s="9" t="s">
        <v>185</v>
      </c>
      <c r="B1440" s="9" t="s">
        <v>202</v>
      </c>
      <c r="C1440" s="9" t="s">
        <v>364</v>
      </c>
      <c r="D1440" s="10">
        <v>3184.4722517048399</v>
      </c>
      <c r="E1440" s="11">
        <v>6.5589019700327905E-2</v>
      </c>
      <c r="F1440" s="12">
        <v>2891</v>
      </c>
      <c r="G1440" s="13">
        <v>0.90784273546496597</v>
      </c>
      <c r="H1440" s="13">
        <v>7.9670405379337006E-2</v>
      </c>
      <c r="I1440" s="12">
        <v>2587</v>
      </c>
      <c r="J1440" s="13">
        <v>0.812379507660971</v>
      </c>
      <c r="K1440" s="13">
        <v>8.1010834846871702E-2</v>
      </c>
      <c r="L1440" s="12">
        <v>304</v>
      </c>
      <c r="M1440" s="13">
        <v>9.5463227803994993E-2</v>
      </c>
      <c r="N1440" s="13">
        <v>6.9836894096025698E-2</v>
      </c>
      <c r="P1440" s="38"/>
    </row>
    <row r="1441" spans="1:16" x14ac:dyDescent="0.3">
      <c r="A1441" s="9" t="s">
        <v>185</v>
      </c>
      <c r="B1441" s="9" t="s">
        <v>202</v>
      </c>
      <c r="C1441" s="9" t="s">
        <v>365</v>
      </c>
      <c r="D1441" s="10">
        <v>2237.4930134613301</v>
      </c>
      <c r="E1441" s="11">
        <v>4.6084550826496998E-2</v>
      </c>
      <c r="F1441" s="12">
        <v>1906</v>
      </c>
      <c r="G1441" s="13">
        <v>0.85184623528789505</v>
      </c>
      <c r="H1441" s="13">
        <v>5.2525697908341801E-2</v>
      </c>
      <c r="I1441" s="12">
        <v>1641</v>
      </c>
      <c r="J1441" s="13">
        <v>0.73341011128406897</v>
      </c>
      <c r="K1441" s="13">
        <v>5.13872361746101E-2</v>
      </c>
      <c r="L1441" s="12">
        <v>265</v>
      </c>
      <c r="M1441" s="13">
        <v>0.118436124003826</v>
      </c>
      <c r="N1441" s="13">
        <v>6.08775557087066E-2</v>
      </c>
      <c r="P1441" s="38"/>
    </row>
    <row r="1442" spans="1:16" x14ac:dyDescent="0.3">
      <c r="A1442" s="9" t="s">
        <v>185</v>
      </c>
      <c r="B1442" s="9" t="s">
        <v>202</v>
      </c>
      <c r="C1442" s="9" t="s">
        <v>16</v>
      </c>
      <c r="D1442" s="10">
        <v>48551.911070702001</v>
      </c>
      <c r="E1442" s="11">
        <v>1</v>
      </c>
      <c r="F1442" s="12">
        <v>36287</v>
      </c>
      <c r="G1442" s="13">
        <v>0.74738561675066395</v>
      </c>
      <c r="H1442" s="13">
        <v>1</v>
      </c>
      <c r="I1442" s="12">
        <v>31934</v>
      </c>
      <c r="J1442" s="13">
        <v>0.65772900171730098</v>
      </c>
      <c r="K1442" s="13">
        <v>1</v>
      </c>
      <c r="L1442" s="12">
        <v>4353</v>
      </c>
      <c r="M1442" s="13">
        <v>8.9656615033362905E-2</v>
      </c>
      <c r="N1442" s="13">
        <v>1</v>
      </c>
      <c r="P1442" s="38"/>
    </row>
    <row r="1443" spans="1:16" x14ac:dyDescent="0.3">
      <c r="A1443" s="9" t="s">
        <v>185</v>
      </c>
      <c r="B1443" s="9" t="s">
        <v>203</v>
      </c>
      <c r="C1443" s="9" t="s">
        <v>413</v>
      </c>
      <c r="D1443" s="10">
        <v>3336.9855106</v>
      </c>
      <c r="E1443" s="11">
        <v>4.4853301695524601E-2</v>
      </c>
      <c r="F1443" s="12">
        <v>3016</v>
      </c>
      <c r="G1443" s="13">
        <v>0.90380973798646003</v>
      </c>
      <c r="H1443" s="13">
        <v>5.1748395731100502E-2</v>
      </c>
      <c r="I1443" s="12">
        <v>2667</v>
      </c>
      <c r="J1443" s="13">
        <v>0.79922432732423399</v>
      </c>
      <c r="K1443" s="13">
        <v>5.0825170560658599E-2</v>
      </c>
      <c r="L1443" s="12">
        <v>349</v>
      </c>
      <c r="M1443" s="13">
        <v>0.104585410662226</v>
      </c>
      <c r="N1443" s="13">
        <v>6.0089531680440803E-2</v>
      </c>
      <c r="P1443" s="38"/>
    </row>
    <row r="1444" spans="1:16" x14ac:dyDescent="0.3">
      <c r="A1444" s="9" t="s">
        <v>185</v>
      </c>
      <c r="B1444" s="9" t="s">
        <v>203</v>
      </c>
      <c r="C1444" s="9" t="s">
        <v>414</v>
      </c>
      <c r="D1444" s="10">
        <v>3817.57088733</v>
      </c>
      <c r="E1444" s="11">
        <v>5.1312976400271E-2</v>
      </c>
      <c r="F1444" s="12">
        <v>2899</v>
      </c>
      <c r="G1444" s="13">
        <v>0.75938341043551705</v>
      </c>
      <c r="H1444" s="13">
        <v>4.9740914862221597E-2</v>
      </c>
      <c r="I1444" s="12">
        <v>2553</v>
      </c>
      <c r="J1444" s="13">
        <v>0.66874986093200295</v>
      </c>
      <c r="K1444" s="13">
        <v>4.8652666082250301E-2</v>
      </c>
      <c r="L1444" s="12">
        <v>346</v>
      </c>
      <c r="M1444" s="13">
        <v>9.0633549503514696E-2</v>
      </c>
      <c r="N1444" s="13">
        <v>5.95730027548209E-2</v>
      </c>
      <c r="P1444" s="38"/>
    </row>
    <row r="1445" spans="1:16" x14ac:dyDescent="0.3">
      <c r="A1445" s="9" t="s">
        <v>185</v>
      </c>
      <c r="B1445" s="9" t="s">
        <v>203</v>
      </c>
      <c r="C1445" s="9" t="s">
        <v>361</v>
      </c>
      <c r="D1445" s="10">
        <v>11664.5088865376</v>
      </c>
      <c r="E1445" s="11">
        <v>0.156785738072902</v>
      </c>
      <c r="F1445" s="12">
        <v>8264</v>
      </c>
      <c r="G1445" s="13">
        <v>0.708473891218663</v>
      </c>
      <c r="H1445" s="13">
        <v>0.14179334957619799</v>
      </c>
      <c r="I1445" s="12">
        <v>7176</v>
      </c>
      <c r="J1445" s="13">
        <v>0.61519949702143395</v>
      </c>
      <c r="K1445" s="13">
        <v>0.13675343979875701</v>
      </c>
      <c r="L1445" s="12">
        <v>1088</v>
      </c>
      <c r="M1445" s="13">
        <v>9.3274394197229604E-2</v>
      </c>
      <c r="N1445" s="13">
        <v>0.18732782369146</v>
      </c>
      <c r="P1445" s="38"/>
    </row>
    <row r="1446" spans="1:16" x14ac:dyDescent="0.3">
      <c r="A1446" s="9" t="s">
        <v>185</v>
      </c>
      <c r="B1446" s="9" t="s">
        <v>203</v>
      </c>
      <c r="C1446" s="9" t="s">
        <v>362</v>
      </c>
      <c r="D1446" s="10">
        <v>20540.613133437699</v>
      </c>
      <c r="E1446" s="11">
        <v>0.27609179451291099</v>
      </c>
      <c r="F1446" s="12">
        <v>19619</v>
      </c>
      <c r="G1446" s="13" t="s">
        <v>424</v>
      </c>
      <c r="H1446" s="13">
        <v>0.33662194159431702</v>
      </c>
      <c r="I1446" s="12">
        <v>17581</v>
      </c>
      <c r="J1446" s="13">
        <v>0.85591408035333705</v>
      </c>
      <c r="K1446" s="13">
        <v>0.33504211609558998</v>
      </c>
      <c r="L1446" s="12">
        <v>2038</v>
      </c>
      <c r="M1446" s="13">
        <v>9.9218070403281997E-2</v>
      </c>
      <c r="N1446" s="13">
        <v>0.350895316804408</v>
      </c>
      <c r="P1446" s="38"/>
    </row>
    <row r="1447" spans="1:16" x14ac:dyDescent="0.3">
      <c r="A1447" s="9" t="s">
        <v>185</v>
      </c>
      <c r="B1447" s="9" t="s">
        <v>203</v>
      </c>
      <c r="C1447" s="9" t="s">
        <v>363</v>
      </c>
      <c r="D1447" s="10">
        <v>13597.978444799101</v>
      </c>
      <c r="E1447" s="11">
        <v>0.182774011962717</v>
      </c>
      <c r="F1447" s="12">
        <v>13539</v>
      </c>
      <c r="G1447" s="13" t="s">
        <v>424</v>
      </c>
      <c r="H1447" s="13">
        <v>0.232301568237192</v>
      </c>
      <c r="I1447" s="12">
        <v>12535</v>
      </c>
      <c r="J1447" s="13">
        <v>0.92182820048477898</v>
      </c>
      <c r="K1447" s="13">
        <v>0.238880207340778</v>
      </c>
      <c r="L1447" s="12">
        <v>1004</v>
      </c>
      <c r="M1447" s="13">
        <v>7.3834504450476096E-2</v>
      </c>
      <c r="N1447" s="13">
        <v>0.17286501377410499</v>
      </c>
      <c r="P1447" s="38"/>
    </row>
    <row r="1448" spans="1:16" x14ac:dyDescent="0.3">
      <c r="A1448" s="9" t="s">
        <v>185</v>
      </c>
      <c r="B1448" s="9" t="s">
        <v>203</v>
      </c>
      <c r="C1448" s="9" t="s">
        <v>364</v>
      </c>
      <c r="D1448" s="10">
        <v>6150.1044039853496</v>
      </c>
      <c r="E1448" s="11">
        <v>8.2665174126372004E-2</v>
      </c>
      <c r="F1448" s="12">
        <v>6191</v>
      </c>
      <c r="G1448" s="13" t="s">
        <v>424</v>
      </c>
      <c r="H1448" s="13">
        <v>0.106224906489139</v>
      </c>
      <c r="I1448" s="12">
        <v>5697</v>
      </c>
      <c r="J1448" s="13">
        <v>0.92632573787011896</v>
      </c>
      <c r="K1448" s="13">
        <v>0.108568052749933</v>
      </c>
      <c r="L1448" s="12">
        <v>494</v>
      </c>
      <c r="M1448" s="13">
        <v>8.03238396538246E-2</v>
      </c>
      <c r="N1448" s="13">
        <v>8.5055096418732795E-2</v>
      </c>
      <c r="P1448" s="38"/>
    </row>
    <row r="1449" spans="1:16" x14ac:dyDescent="0.3">
      <c r="A1449" s="9" t="s">
        <v>185</v>
      </c>
      <c r="B1449" s="9" t="s">
        <v>203</v>
      </c>
      <c r="C1449" s="9" t="s">
        <v>365</v>
      </c>
      <c r="D1449" s="10">
        <v>5442.2316186909702</v>
      </c>
      <c r="E1449" s="11">
        <v>7.31504694625357E-2</v>
      </c>
      <c r="F1449" s="12">
        <v>4752</v>
      </c>
      <c r="G1449" s="13">
        <v>0.87317121595478997</v>
      </c>
      <c r="H1449" s="13">
        <v>8.1534607597542996E-2</v>
      </c>
      <c r="I1449" s="12">
        <v>4265</v>
      </c>
      <c r="J1449" s="13">
        <v>0.78368586617154501</v>
      </c>
      <c r="K1449" s="13">
        <v>8.1278347372031906E-2</v>
      </c>
      <c r="L1449" s="12">
        <v>487</v>
      </c>
      <c r="M1449" s="13">
        <v>8.9485349783245502E-2</v>
      </c>
      <c r="N1449" s="13">
        <v>8.3849862258953203E-2</v>
      </c>
      <c r="P1449" s="38"/>
    </row>
    <row r="1450" spans="1:16" x14ac:dyDescent="0.3">
      <c r="A1450" s="9" t="s">
        <v>185</v>
      </c>
      <c r="B1450" s="9" t="s">
        <v>203</v>
      </c>
      <c r="C1450" s="9" t="s">
        <v>16</v>
      </c>
      <c r="D1450" s="10">
        <v>74397.767487715595</v>
      </c>
      <c r="E1450" s="11">
        <v>1</v>
      </c>
      <c r="F1450" s="12">
        <v>58282</v>
      </c>
      <c r="G1450" s="13">
        <v>0.78338372195944495</v>
      </c>
      <c r="H1450" s="13">
        <v>1</v>
      </c>
      <c r="I1450" s="12">
        <v>52474</v>
      </c>
      <c r="J1450" s="13">
        <v>0.70531686328711896</v>
      </c>
      <c r="K1450" s="13">
        <v>1</v>
      </c>
      <c r="L1450" s="12">
        <v>5808</v>
      </c>
      <c r="M1450" s="13">
        <v>7.8066858672325101E-2</v>
      </c>
      <c r="N1450" s="13">
        <v>1</v>
      </c>
      <c r="P1450" s="38"/>
    </row>
    <row r="1451" spans="1:16" x14ac:dyDescent="0.3">
      <c r="A1451" s="9" t="s">
        <v>185</v>
      </c>
      <c r="B1451" s="9" t="s">
        <v>204</v>
      </c>
      <c r="C1451" s="9" t="s">
        <v>413</v>
      </c>
      <c r="D1451" s="10">
        <v>688.97402634000002</v>
      </c>
      <c r="E1451" s="11">
        <v>5.8937790715583298E-2</v>
      </c>
      <c r="F1451" s="12">
        <v>602</v>
      </c>
      <c r="G1451" s="13">
        <v>0.87376298232601401</v>
      </c>
      <c r="H1451" s="13">
        <v>6.7961165048543701E-2</v>
      </c>
      <c r="I1451" s="12">
        <v>514</v>
      </c>
      <c r="J1451" s="13">
        <v>0.74603683208566596</v>
      </c>
      <c r="K1451" s="13">
        <v>6.3152721464553405E-2</v>
      </c>
      <c r="L1451" s="12">
        <v>88</v>
      </c>
      <c r="M1451" s="13">
        <v>0.127726150240348</v>
      </c>
      <c r="N1451" s="13">
        <v>0.122392211404729</v>
      </c>
      <c r="P1451" s="38"/>
    </row>
    <row r="1452" spans="1:16" x14ac:dyDescent="0.3">
      <c r="A1452" s="9" t="s">
        <v>185</v>
      </c>
      <c r="B1452" s="9" t="s">
        <v>204</v>
      </c>
      <c r="C1452" s="9" t="s">
        <v>414</v>
      </c>
      <c r="D1452" s="10">
        <v>656.17415272999995</v>
      </c>
      <c r="E1452" s="11">
        <v>5.6131948967682997E-2</v>
      </c>
      <c r="F1452" s="12">
        <v>694</v>
      </c>
      <c r="G1452" s="13" t="s">
        <v>424</v>
      </c>
      <c r="H1452" s="13">
        <v>7.8347256717091904E-2</v>
      </c>
      <c r="I1452" s="12">
        <v>633</v>
      </c>
      <c r="J1452" s="13" t="s">
        <v>424</v>
      </c>
      <c r="K1452" s="13">
        <v>7.7773682270549205E-2</v>
      </c>
      <c r="L1452" s="12">
        <v>61</v>
      </c>
      <c r="M1452" s="13">
        <v>9.2963125332216595E-2</v>
      </c>
      <c r="N1452" s="13">
        <v>8.4840055632823402E-2</v>
      </c>
      <c r="P1452" s="38"/>
    </row>
    <row r="1453" spans="1:16" x14ac:dyDescent="0.3">
      <c r="A1453" s="9" t="s">
        <v>185</v>
      </c>
      <c r="B1453" s="9" t="s">
        <v>204</v>
      </c>
      <c r="C1453" s="9" t="s">
        <v>361</v>
      </c>
      <c r="D1453" s="10">
        <v>1102.28049613297</v>
      </c>
      <c r="E1453" s="11">
        <v>9.4293797309123004E-2</v>
      </c>
      <c r="F1453" s="12">
        <v>1011</v>
      </c>
      <c r="G1453" s="13">
        <v>0.91718941190268599</v>
      </c>
      <c r="H1453" s="13">
        <v>0.114134116053285</v>
      </c>
      <c r="I1453" s="12">
        <v>908</v>
      </c>
      <c r="J1453" s="13">
        <v>0.82374677152090903</v>
      </c>
      <c r="K1453" s="13">
        <v>0.111561616906254</v>
      </c>
      <c r="L1453" s="12">
        <v>103</v>
      </c>
      <c r="M1453" s="13">
        <v>9.3442640381777103E-2</v>
      </c>
      <c r="N1453" s="13">
        <v>0.14325452016689799</v>
      </c>
      <c r="P1453" s="38"/>
    </row>
    <row r="1454" spans="1:16" x14ac:dyDescent="0.3">
      <c r="A1454" s="9" t="s">
        <v>185</v>
      </c>
      <c r="B1454" s="9" t="s">
        <v>204</v>
      </c>
      <c r="C1454" s="9" t="s">
        <v>362</v>
      </c>
      <c r="D1454" s="10">
        <v>2630.3346943523902</v>
      </c>
      <c r="E1454" s="11">
        <v>0.22501010168876201</v>
      </c>
      <c r="F1454" s="12">
        <v>2161</v>
      </c>
      <c r="G1454" s="13">
        <v>0.82156845082867203</v>
      </c>
      <c r="H1454" s="13">
        <v>0.243960261910138</v>
      </c>
      <c r="I1454" s="12">
        <v>1990</v>
      </c>
      <c r="J1454" s="13">
        <v>0.75655771270201599</v>
      </c>
      <c r="K1454" s="13">
        <v>0.244501781545644</v>
      </c>
      <c r="L1454" s="12">
        <v>171</v>
      </c>
      <c r="M1454" s="13">
        <v>6.5010738126655698E-2</v>
      </c>
      <c r="N1454" s="13">
        <v>0.23783031988873399</v>
      </c>
      <c r="P1454" s="38"/>
    </row>
    <row r="1455" spans="1:16" x14ac:dyDescent="0.3">
      <c r="A1455" s="9" t="s">
        <v>185</v>
      </c>
      <c r="B1455" s="9" t="s">
        <v>204</v>
      </c>
      <c r="C1455" s="9" t="s">
        <v>363</v>
      </c>
      <c r="D1455" s="10">
        <v>3275.6309336314198</v>
      </c>
      <c r="E1455" s="11">
        <v>0.28021150732406203</v>
      </c>
      <c r="F1455" s="12">
        <v>2644</v>
      </c>
      <c r="G1455" s="13">
        <v>0.80717274124311</v>
      </c>
      <c r="H1455" s="13">
        <v>0.29848724317001601</v>
      </c>
      <c r="I1455" s="12">
        <v>2506</v>
      </c>
      <c r="J1455" s="13">
        <v>0.76504345293314402</v>
      </c>
      <c r="K1455" s="13">
        <v>0.30790023344391199</v>
      </c>
      <c r="L1455" s="12">
        <v>138</v>
      </c>
      <c r="M1455" s="13">
        <v>4.2129288309965603E-2</v>
      </c>
      <c r="N1455" s="13">
        <v>0.19193324061196099</v>
      </c>
      <c r="P1455" s="38"/>
    </row>
    <row r="1456" spans="1:16" x14ac:dyDescent="0.3">
      <c r="A1456" s="9" t="s">
        <v>185</v>
      </c>
      <c r="B1456" s="9" t="s">
        <v>204</v>
      </c>
      <c r="C1456" s="9" t="s">
        <v>364</v>
      </c>
      <c r="D1456" s="10">
        <v>1124.99414956479</v>
      </c>
      <c r="E1456" s="11">
        <v>9.6236820559886901E-2</v>
      </c>
      <c r="F1456" s="12">
        <v>1119</v>
      </c>
      <c r="G1456" s="13" t="s">
        <v>424</v>
      </c>
      <c r="H1456" s="13">
        <v>0.126326484533755</v>
      </c>
      <c r="I1456" s="12">
        <v>1046</v>
      </c>
      <c r="J1456" s="13">
        <v>0.92978261300705201</v>
      </c>
      <c r="K1456" s="13">
        <v>0.128517016832535</v>
      </c>
      <c r="L1456" s="12">
        <v>73</v>
      </c>
      <c r="M1456" s="13">
        <v>6.48892263379683E-2</v>
      </c>
      <c r="N1456" s="13">
        <v>0.101529902642559</v>
      </c>
      <c r="P1456" s="38"/>
    </row>
    <row r="1457" spans="1:16" x14ac:dyDescent="0.3">
      <c r="A1457" s="9" t="s">
        <v>185</v>
      </c>
      <c r="B1457" s="9" t="s">
        <v>204</v>
      </c>
      <c r="C1457" s="9" t="s">
        <v>365</v>
      </c>
      <c r="D1457" s="10">
        <v>701.98335374674105</v>
      </c>
      <c r="E1457" s="11">
        <v>6.0050664331620901E-2</v>
      </c>
      <c r="F1457" s="12">
        <v>624</v>
      </c>
      <c r="G1457" s="13">
        <v>0.88890996726558302</v>
      </c>
      <c r="H1457" s="13">
        <v>7.0444795664935694E-2</v>
      </c>
      <c r="I1457" s="12">
        <v>542</v>
      </c>
      <c r="J1457" s="13">
        <v>0.77209808054158102</v>
      </c>
      <c r="K1457" s="13">
        <v>6.6592947536552399E-2</v>
      </c>
      <c r="L1457" s="12">
        <v>82</v>
      </c>
      <c r="M1457" s="13">
        <v>0.116811886724003</v>
      </c>
      <c r="N1457" s="13">
        <v>0.114047287899861</v>
      </c>
      <c r="P1457" s="38"/>
    </row>
    <row r="1458" spans="1:16" x14ac:dyDescent="0.3">
      <c r="A1458" s="9" t="s">
        <v>185</v>
      </c>
      <c r="B1458" s="9" t="s">
        <v>204</v>
      </c>
      <c r="C1458" s="9" t="s">
        <v>16</v>
      </c>
      <c r="D1458" s="10">
        <v>11689.851587155499</v>
      </c>
      <c r="E1458" s="11">
        <v>1</v>
      </c>
      <c r="F1458" s="12">
        <v>8858</v>
      </c>
      <c r="G1458" s="13">
        <v>0.75775127972821599</v>
      </c>
      <c r="H1458" s="13">
        <v>1</v>
      </c>
      <c r="I1458" s="12">
        <v>8139</v>
      </c>
      <c r="J1458" s="13">
        <v>0.69624493855361802</v>
      </c>
      <c r="K1458" s="13">
        <v>1</v>
      </c>
      <c r="L1458" s="12">
        <v>719</v>
      </c>
      <c r="M1458" s="13">
        <v>6.1506341174597801E-2</v>
      </c>
      <c r="N1458" s="13">
        <v>1</v>
      </c>
      <c r="P1458" s="38"/>
    </row>
    <row r="1459" spans="1:16" x14ac:dyDescent="0.3">
      <c r="A1459" s="9" t="s">
        <v>185</v>
      </c>
      <c r="B1459" s="9" t="s">
        <v>205</v>
      </c>
      <c r="C1459" s="9" t="s">
        <v>413</v>
      </c>
      <c r="D1459" s="10">
        <v>814.33125471000005</v>
      </c>
      <c r="E1459" s="11">
        <v>5.9327037201539201E-2</v>
      </c>
      <c r="F1459" s="12">
        <v>902</v>
      </c>
      <c r="G1459" s="13" t="s">
        <v>424</v>
      </c>
      <c r="H1459" s="13">
        <v>7.5817432966293993E-2</v>
      </c>
      <c r="I1459" s="12">
        <v>830</v>
      </c>
      <c r="J1459" s="13" t="s">
        <v>424</v>
      </c>
      <c r="K1459" s="13">
        <v>7.4943566591422095E-2</v>
      </c>
      <c r="L1459" s="12">
        <v>72</v>
      </c>
      <c r="M1459" s="13">
        <v>8.8416107798343899E-2</v>
      </c>
      <c r="N1459" s="13">
        <v>8.7591240875912399E-2</v>
      </c>
      <c r="P1459" s="38"/>
    </row>
    <row r="1460" spans="1:16" x14ac:dyDescent="0.3">
      <c r="A1460" s="9" t="s">
        <v>185</v>
      </c>
      <c r="B1460" s="9" t="s">
        <v>205</v>
      </c>
      <c r="C1460" s="9" t="s">
        <v>414</v>
      </c>
      <c r="D1460" s="10">
        <v>679.91785805999996</v>
      </c>
      <c r="E1460" s="11">
        <v>4.9534525201886601E-2</v>
      </c>
      <c r="F1460" s="12">
        <v>820</v>
      </c>
      <c r="G1460" s="13" t="s">
        <v>424</v>
      </c>
      <c r="H1460" s="13">
        <v>6.8924939060267296E-2</v>
      </c>
      <c r="I1460" s="12">
        <v>786</v>
      </c>
      <c r="J1460" s="13" t="s">
        <v>424</v>
      </c>
      <c r="K1460" s="13">
        <v>7.0970654627539501E-2</v>
      </c>
      <c r="L1460" s="12">
        <v>34</v>
      </c>
      <c r="M1460" s="13">
        <v>5.0006040578213E-2</v>
      </c>
      <c r="N1460" s="13">
        <v>4.1362530413625302E-2</v>
      </c>
      <c r="P1460" s="38"/>
    </row>
    <row r="1461" spans="1:16" x14ac:dyDescent="0.3">
      <c r="A1461" s="9" t="s">
        <v>185</v>
      </c>
      <c r="B1461" s="9" t="s">
        <v>205</v>
      </c>
      <c r="C1461" s="9" t="s">
        <v>361</v>
      </c>
      <c r="D1461" s="10">
        <v>1146.6918979458701</v>
      </c>
      <c r="E1461" s="11">
        <v>8.3540736640846505E-2</v>
      </c>
      <c r="F1461" s="12">
        <v>1124</v>
      </c>
      <c r="G1461" s="13" t="s">
        <v>424</v>
      </c>
      <c r="H1461" s="13">
        <v>9.4477599394805406E-2</v>
      </c>
      <c r="I1461" s="12">
        <v>1022</v>
      </c>
      <c r="J1461" s="13">
        <v>0.89125945847420895</v>
      </c>
      <c r="K1461" s="13">
        <v>9.2279909706546301E-2</v>
      </c>
      <c r="L1461" s="12">
        <v>102</v>
      </c>
      <c r="M1461" s="13">
        <v>8.8951531080596197E-2</v>
      </c>
      <c r="N1461" s="13">
        <v>0.124087591240876</v>
      </c>
      <c r="P1461" s="38"/>
    </row>
    <row r="1462" spans="1:16" x14ac:dyDescent="0.3">
      <c r="A1462" s="9" t="s">
        <v>185</v>
      </c>
      <c r="B1462" s="9" t="s">
        <v>205</v>
      </c>
      <c r="C1462" s="9" t="s">
        <v>362</v>
      </c>
      <c r="D1462" s="10">
        <v>3367.5343573446198</v>
      </c>
      <c r="E1462" s="11">
        <v>0.24533730584465099</v>
      </c>
      <c r="F1462" s="12">
        <v>3342</v>
      </c>
      <c r="G1462" s="13" t="s">
        <v>424</v>
      </c>
      <c r="H1462" s="13">
        <v>0.28091115407245498</v>
      </c>
      <c r="I1462" s="12">
        <v>3129</v>
      </c>
      <c r="J1462" s="13">
        <v>0.92916646660950197</v>
      </c>
      <c r="K1462" s="13">
        <v>0.28252821670428901</v>
      </c>
      <c r="L1462" s="12">
        <v>213</v>
      </c>
      <c r="M1462" s="13">
        <v>6.3251025052037099E-2</v>
      </c>
      <c r="N1462" s="13">
        <v>0.259124087591241</v>
      </c>
      <c r="P1462" s="38"/>
    </row>
    <row r="1463" spans="1:16" x14ac:dyDescent="0.3">
      <c r="A1463" s="9" t="s">
        <v>185</v>
      </c>
      <c r="B1463" s="9" t="s">
        <v>205</v>
      </c>
      <c r="C1463" s="9" t="s">
        <v>363</v>
      </c>
      <c r="D1463" s="10">
        <v>3340.78182952828</v>
      </c>
      <c r="E1463" s="11">
        <v>0.24338828546281599</v>
      </c>
      <c r="F1463" s="12">
        <v>3111</v>
      </c>
      <c r="G1463" s="13">
        <v>0.93121914532182304</v>
      </c>
      <c r="H1463" s="13">
        <v>0.26149449441035599</v>
      </c>
      <c r="I1463" s="12">
        <v>2940</v>
      </c>
      <c r="J1463" s="13">
        <v>0.88003352209776897</v>
      </c>
      <c r="K1463" s="13">
        <v>0.26546275395033903</v>
      </c>
      <c r="L1463" s="12">
        <v>171</v>
      </c>
      <c r="M1463" s="13">
        <v>5.11856232240539E-2</v>
      </c>
      <c r="N1463" s="13">
        <v>0.20802919708029199</v>
      </c>
      <c r="P1463" s="38"/>
    </row>
    <row r="1464" spans="1:16" x14ac:dyDescent="0.3">
      <c r="A1464" s="9" t="s">
        <v>185</v>
      </c>
      <c r="B1464" s="9" t="s">
        <v>205</v>
      </c>
      <c r="C1464" s="9" t="s">
        <v>364</v>
      </c>
      <c r="D1464" s="10">
        <v>1487.4581009357501</v>
      </c>
      <c r="E1464" s="11">
        <v>0.108366812129018</v>
      </c>
      <c r="F1464" s="12">
        <v>1578</v>
      </c>
      <c r="G1464" s="13" t="s">
        <v>424</v>
      </c>
      <c r="H1464" s="13">
        <v>0.13263848028914901</v>
      </c>
      <c r="I1464" s="12">
        <v>1465</v>
      </c>
      <c r="J1464" s="13" t="s">
        <v>424</v>
      </c>
      <c r="K1464" s="13">
        <v>0.13227990970654599</v>
      </c>
      <c r="L1464" s="12">
        <v>113</v>
      </c>
      <c r="M1464" s="13">
        <v>7.5968526393390495E-2</v>
      </c>
      <c r="N1464" s="13">
        <v>0.137469586374696</v>
      </c>
      <c r="P1464" s="38"/>
    </row>
    <row r="1465" spans="1:16" x14ac:dyDescent="0.3">
      <c r="A1465" s="9" t="s">
        <v>185</v>
      </c>
      <c r="B1465" s="9" t="s">
        <v>205</v>
      </c>
      <c r="C1465" s="9" t="s">
        <v>365</v>
      </c>
      <c r="D1465" s="10">
        <v>940.71117375859501</v>
      </c>
      <c r="E1465" s="11">
        <v>6.8534280710316905E-2</v>
      </c>
      <c r="F1465" s="12">
        <v>1018</v>
      </c>
      <c r="G1465" s="13" t="s">
        <v>424</v>
      </c>
      <c r="H1465" s="13">
        <v>8.5567790199209903E-2</v>
      </c>
      <c r="I1465" s="12">
        <v>901</v>
      </c>
      <c r="J1465" s="13" t="s">
        <v>424</v>
      </c>
      <c r="K1465" s="13">
        <v>8.13544018058691E-2</v>
      </c>
      <c r="L1465" s="12">
        <v>117</v>
      </c>
      <c r="M1465" s="13">
        <v>0.124373987748576</v>
      </c>
      <c r="N1465" s="13">
        <v>0.14233576642335799</v>
      </c>
      <c r="P1465" s="38"/>
    </row>
    <row r="1466" spans="1:16" x14ac:dyDescent="0.3">
      <c r="A1466" s="9" t="s">
        <v>185</v>
      </c>
      <c r="B1466" s="9" t="s">
        <v>205</v>
      </c>
      <c r="C1466" s="9" t="s">
        <v>16</v>
      </c>
      <c r="D1466" s="10">
        <v>13726.140611803099</v>
      </c>
      <c r="E1466" s="11">
        <v>1</v>
      </c>
      <c r="F1466" s="12">
        <v>11897</v>
      </c>
      <c r="G1466" s="13">
        <v>0.86674035597229504</v>
      </c>
      <c r="H1466" s="13">
        <v>1</v>
      </c>
      <c r="I1466" s="12">
        <v>11075</v>
      </c>
      <c r="J1466" s="13">
        <v>0.80685462237481498</v>
      </c>
      <c r="K1466" s="13">
        <v>1</v>
      </c>
      <c r="L1466" s="12">
        <v>822</v>
      </c>
      <c r="M1466" s="13">
        <v>5.9885733597480603E-2</v>
      </c>
      <c r="N1466" s="13">
        <v>1</v>
      </c>
      <c r="P1466" s="38"/>
    </row>
    <row r="1467" spans="1:16" x14ac:dyDescent="0.3">
      <c r="A1467" s="9" t="s">
        <v>185</v>
      </c>
      <c r="B1467" s="9" t="s">
        <v>206</v>
      </c>
      <c r="C1467" s="9" t="s">
        <v>413</v>
      </c>
      <c r="D1467" s="10">
        <v>1115.75605047</v>
      </c>
      <c r="E1467" s="11">
        <v>6.8109898856572995E-2</v>
      </c>
      <c r="F1467" s="12">
        <v>1198</v>
      </c>
      <c r="G1467" s="13" t="s">
        <v>424</v>
      </c>
      <c r="H1467" s="13">
        <v>8.23537499140716E-2</v>
      </c>
      <c r="I1467" s="12">
        <v>1104</v>
      </c>
      <c r="J1467" s="13" t="s">
        <v>424</v>
      </c>
      <c r="K1467" s="13">
        <v>8.1397920813979202E-2</v>
      </c>
      <c r="L1467" s="12">
        <v>94</v>
      </c>
      <c r="M1467" s="13">
        <v>8.4247806642324299E-2</v>
      </c>
      <c r="N1467" s="13">
        <v>9.5528455284552893E-2</v>
      </c>
      <c r="P1467" s="38"/>
    </row>
    <row r="1468" spans="1:16" x14ac:dyDescent="0.3">
      <c r="A1468" s="9" t="s">
        <v>185</v>
      </c>
      <c r="B1468" s="9" t="s">
        <v>206</v>
      </c>
      <c r="C1468" s="9" t="s">
        <v>414</v>
      </c>
      <c r="D1468" s="10">
        <v>986.98166746000004</v>
      </c>
      <c r="E1468" s="11">
        <v>6.0249031601195699E-2</v>
      </c>
      <c r="F1468" s="12">
        <v>1112</v>
      </c>
      <c r="G1468" s="13" t="s">
        <v>424</v>
      </c>
      <c r="H1468" s="13">
        <v>7.6441878050457102E-2</v>
      </c>
      <c r="I1468" s="12">
        <v>1044</v>
      </c>
      <c r="J1468" s="13" t="s">
        <v>424</v>
      </c>
      <c r="K1468" s="13">
        <v>7.6974120769741194E-2</v>
      </c>
      <c r="L1468" s="12">
        <v>68</v>
      </c>
      <c r="M1468" s="13">
        <v>6.8896923055316903E-2</v>
      </c>
      <c r="N1468" s="13">
        <v>6.9105691056910598E-2</v>
      </c>
      <c r="P1468" s="38"/>
    </row>
    <row r="1469" spans="1:16" x14ac:dyDescent="0.3">
      <c r="A1469" s="9" t="s">
        <v>185</v>
      </c>
      <c r="B1469" s="9" t="s">
        <v>206</v>
      </c>
      <c r="C1469" s="9" t="s">
        <v>361</v>
      </c>
      <c r="D1469" s="10">
        <v>1635.22997238174</v>
      </c>
      <c r="E1469" s="11">
        <v>9.9820518991800694E-2</v>
      </c>
      <c r="F1469" s="12">
        <v>1475</v>
      </c>
      <c r="G1469" s="13">
        <v>0.90201379922827296</v>
      </c>
      <c r="H1469" s="13">
        <v>0.101395476730597</v>
      </c>
      <c r="I1469" s="12">
        <v>1373</v>
      </c>
      <c r="J1469" s="13">
        <v>0.83963725175621595</v>
      </c>
      <c r="K1469" s="13">
        <v>0.101231291012313</v>
      </c>
      <c r="L1469" s="12">
        <v>102</v>
      </c>
      <c r="M1469" s="13">
        <v>6.2376547472056801E-2</v>
      </c>
      <c r="N1469" s="13">
        <v>0.103658536585366</v>
      </c>
      <c r="P1469" s="38"/>
    </row>
    <row r="1470" spans="1:16" x14ac:dyDescent="0.3">
      <c r="A1470" s="9" t="s">
        <v>185</v>
      </c>
      <c r="B1470" s="9" t="s">
        <v>206</v>
      </c>
      <c r="C1470" s="9" t="s">
        <v>362</v>
      </c>
      <c r="D1470" s="10">
        <v>3986.89425535174</v>
      </c>
      <c r="E1470" s="11">
        <v>0.24337485274623699</v>
      </c>
      <c r="F1470" s="12">
        <v>4458</v>
      </c>
      <c r="G1470" s="13" t="s">
        <v>424</v>
      </c>
      <c r="H1470" s="13">
        <v>0.30645493916271399</v>
      </c>
      <c r="I1470" s="12">
        <v>4172</v>
      </c>
      <c r="J1470" s="13" t="s">
        <v>424</v>
      </c>
      <c r="K1470" s="13">
        <v>0.30760156307601599</v>
      </c>
      <c r="L1470" s="12">
        <v>286</v>
      </c>
      <c r="M1470" s="13">
        <v>7.1735035263624805E-2</v>
      </c>
      <c r="N1470" s="13">
        <v>0.29065040650406498</v>
      </c>
      <c r="P1470" s="38"/>
    </row>
    <row r="1471" spans="1:16" x14ac:dyDescent="0.3">
      <c r="A1471" s="9" t="s">
        <v>185</v>
      </c>
      <c r="B1471" s="9" t="s">
        <v>206</v>
      </c>
      <c r="C1471" s="9" t="s">
        <v>363</v>
      </c>
      <c r="D1471" s="10">
        <v>4065.0931158071298</v>
      </c>
      <c r="E1471" s="11">
        <v>0.248148402012738</v>
      </c>
      <c r="F1471" s="12">
        <v>3954</v>
      </c>
      <c r="G1471" s="13" t="s">
        <v>424</v>
      </c>
      <c r="H1471" s="13">
        <v>0.27180862033408898</v>
      </c>
      <c r="I1471" s="12">
        <v>3725</v>
      </c>
      <c r="J1471" s="13">
        <v>0.91633817329185496</v>
      </c>
      <c r="K1471" s="13">
        <v>0.274644252746443</v>
      </c>
      <c r="L1471" s="12">
        <v>229</v>
      </c>
      <c r="M1471" s="13">
        <v>5.6333272935257701E-2</v>
      </c>
      <c r="N1471" s="13">
        <v>0.232723577235772</v>
      </c>
      <c r="P1471" s="38"/>
    </row>
    <row r="1472" spans="1:16" x14ac:dyDescent="0.3">
      <c r="A1472" s="9" t="s">
        <v>185</v>
      </c>
      <c r="B1472" s="9" t="s">
        <v>206</v>
      </c>
      <c r="C1472" s="9" t="s">
        <v>364</v>
      </c>
      <c r="D1472" s="10">
        <v>1426.44423330012</v>
      </c>
      <c r="E1472" s="11">
        <v>8.7075460996772006E-2</v>
      </c>
      <c r="F1472" s="12">
        <v>1487</v>
      </c>
      <c r="G1472" s="13" t="s">
        <v>424</v>
      </c>
      <c r="H1472" s="13">
        <v>0.10222038908366</v>
      </c>
      <c r="I1472" s="12">
        <v>1380</v>
      </c>
      <c r="J1472" s="13" t="s">
        <v>424</v>
      </c>
      <c r="K1472" s="13">
        <v>0.101747401017474</v>
      </c>
      <c r="L1472" s="12">
        <v>107</v>
      </c>
      <c r="M1472" s="13">
        <v>7.5011695166275497E-2</v>
      </c>
      <c r="N1472" s="13">
        <v>0.10873983739837401</v>
      </c>
      <c r="P1472" s="38"/>
    </row>
    <row r="1473" spans="1:16" x14ac:dyDescent="0.3">
      <c r="A1473" s="9" t="s">
        <v>185</v>
      </c>
      <c r="B1473" s="9" t="s">
        <v>206</v>
      </c>
      <c r="C1473" s="9" t="s">
        <v>365</v>
      </c>
      <c r="D1473" s="10">
        <v>642.75503189618303</v>
      </c>
      <c r="E1473" s="11">
        <v>3.9236157575449702E-2</v>
      </c>
      <c r="F1473" s="12">
        <v>863</v>
      </c>
      <c r="G1473" s="13" t="s">
        <v>424</v>
      </c>
      <c r="H1473" s="13">
        <v>5.93249467244105E-2</v>
      </c>
      <c r="I1473" s="12">
        <v>765</v>
      </c>
      <c r="J1473" s="13" t="s">
        <v>424</v>
      </c>
      <c r="K1473" s="13">
        <v>5.64034505640345E-2</v>
      </c>
      <c r="L1473" s="12">
        <v>98</v>
      </c>
      <c r="M1473" s="13">
        <v>0.152468662455884</v>
      </c>
      <c r="N1473" s="13">
        <v>9.9593495934959406E-2</v>
      </c>
      <c r="P1473" s="38"/>
    </row>
    <row r="1474" spans="1:16" x14ac:dyDescent="0.3">
      <c r="A1474" s="9" t="s">
        <v>185</v>
      </c>
      <c r="B1474" s="9" t="s">
        <v>206</v>
      </c>
      <c r="C1474" s="9" t="s">
        <v>16</v>
      </c>
      <c r="D1474" s="10">
        <v>16381.7017673096</v>
      </c>
      <c r="E1474" s="11">
        <v>1</v>
      </c>
      <c r="F1474" s="12">
        <v>14547</v>
      </c>
      <c r="G1474" s="13">
        <v>0.88800298080320195</v>
      </c>
      <c r="H1474" s="13">
        <v>1</v>
      </c>
      <c r="I1474" s="12">
        <v>13563</v>
      </c>
      <c r="J1474" s="13">
        <v>0.82793596127268998</v>
      </c>
      <c r="K1474" s="13">
        <v>1</v>
      </c>
      <c r="L1474" s="12">
        <v>984</v>
      </c>
      <c r="M1474" s="13">
        <v>6.0067019530511502E-2</v>
      </c>
      <c r="N1474" s="13">
        <v>1</v>
      </c>
      <c r="P1474" s="38"/>
    </row>
    <row r="1475" spans="1:16" x14ac:dyDescent="0.3">
      <c r="A1475" s="9" t="s">
        <v>185</v>
      </c>
      <c r="B1475" s="9" t="s">
        <v>207</v>
      </c>
      <c r="C1475" s="9" t="s">
        <v>413</v>
      </c>
      <c r="D1475" s="10">
        <v>1057.73704271</v>
      </c>
      <c r="E1475" s="11">
        <v>5.0224058747942002E-2</v>
      </c>
      <c r="F1475" s="12">
        <v>782</v>
      </c>
      <c r="G1475" s="13">
        <v>0.73931418530683102</v>
      </c>
      <c r="H1475" s="13">
        <v>4.93157596014379E-2</v>
      </c>
      <c r="I1475" s="12">
        <v>699</v>
      </c>
      <c r="J1475" s="13">
        <v>0.66084477689191101</v>
      </c>
      <c r="K1475" s="13">
        <v>4.83603154836032E-2</v>
      </c>
      <c r="L1475" s="12">
        <v>83</v>
      </c>
      <c r="M1475" s="13">
        <v>7.8469408414919395E-2</v>
      </c>
      <c r="N1475" s="13">
        <v>5.9158945117605097E-2</v>
      </c>
      <c r="P1475" s="38"/>
    </row>
    <row r="1476" spans="1:16" x14ac:dyDescent="0.3">
      <c r="A1476" s="9" t="s">
        <v>185</v>
      </c>
      <c r="B1476" s="9" t="s">
        <v>207</v>
      </c>
      <c r="C1476" s="9" t="s">
        <v>414</v>
      </c>
      <c r="D1476" s="10">
        <v>946.67806694000001</v>
      </c>
      <c r="E1476" s="11">
        <v>4.4950694671301597E-2</v>
      </c>
      <c r="F1476" s="12">
        <v>839</v>
      </c>
      <c r="G1476" s="13">
        <v>0.88625693284724105</v>
      </c>
      <c r="H1476" s="13">
        <v>5.2910386580059303E-2</v>
      </c>
      <c r="I1476" s="12">
        <v>775</v>
      </c>
      <c r="J1476" s="13">
        <v>0.81865211317832198</v>
      </c>
      <c r="K1476" s="13">
        <v>5.3618375536183802E-2</v>
      </c>
      <c r="L1476" s="12">
        <v>64</v>
      </c>
      <c r="M1476" s="13">
        <v>6.76048196689195E-2</v>
      </c>
      <c r="N1476" s="13">
        <v>4.5616535994297901E-2</v>
      </c>
      <c r="P1476" s="38"/>
    </row>
    <row r="1477" spans="1:16" x14ac:dyDescent="0.3">
      <c r="A1477" s="9" t="s">
        <v>185</v>
      </c>
      <c r="B1477" s="9" t="s">
        <v>207</v>
      </c>
      <c r="C1477" s="9" t="s">
        <v>361</v>
      </c>
      <c r="D1477" s="10">
        <v>2458.31335434518</v>
      </c>
      <c r="E1477" s="11">
        <v>0.116727002406149</v>
      </c>
      <c r="F1477" s="12">
        <v>1860</v>
      </c>
      <c r="G1477" s="13">
        <v>0.75661631854717204</v>
      </c>
      <c r="H1477" s="13">
        <v>0.117298354039226</v>
      </c>
      <c r="I1477" s="12">
        <v>1687</v>
      </c>
      <c r="J1477" s="13">
        <v>0.68624286526294598</v>
      </c>
      <c r="K1477" s="13">
        <v>0.11671509616715101</v>
      </c>
      <c r="L1477" s="12">
        <v>173</v>
      </c>
      <c r="M1477" s="13">
        <v>7.0373453284226201E-2</v>
      </c>
      <c r="N1477" s="13">
        <v>0.12330719885958701</v>
      </c>
      <c r="P1477" s="38"/>
    </row>
    <row r="1478" spans="1:16" x14ac:dyDescent="0.3">
      <c r="A1478" s="9" t="s">
        <v>185</v>
      </c>
      <c r="B1478" s="9" t="s">
        <v>207</v>
      </c>
      <c r="C1478" s="9" t="s">
        <v>362</v>
      </c>
      <c r="D1478" s="10">
        <v>5419.31885562556</v>
      </c>
      <c r="E1478" s="11">
        <v>0.257323113012495</v>
      </c>
      <c r="F1478" s="12">
        <v>4656</v>
      </c>
      <c r="G1478" s="13">
        <v>0.85914856166228504</v>
      </c>
      <c r="H1478" s="13">
        <v>0.29362426688528698</v>
      </c>
      <c r="I1478" s="12">
        <v>4270</v>
      </c>
      <c r="J1478" s="13">
        <v>0.78792189825987002</v>
      </c>
      <c r="K1478" s="13">
        <v>0.29541995295419998</v>
      </c>
      <c r="L1478" s="12">
        <v>386</v>
      </c>
      <c r="M1478" s="13">
        <v>7.12266634024145E-2</v>
      </c>
      <c r="N1478" s="13">
        <v>0.275124732715609</v>
      </c>
      <c r="P1478" s="38"/>
    </row>
    <row r="1479" spans="1:16" x14ac:dyDescent="0.3">
      <c r="A1479" s="9" t="s">
        <v>185</v>
      </c>
      <c r="B1479" s="9" t="s">
        <v>207</v>
      </c>
      <c r="C1479" s="9" t="s">
        <v>363</v>
      </c>
      <c r="D1479" s="10">
        <v>4553.7118351310901</v>
      </c>
      <c r="E1479" s="11">
        <v>0.216221878873469</v>
      </c>
      <c r="F1479" s="12">
        <v>4085</v>
      </c>
      <c r="G1479" s="13">
        <v>0.89707037860519401</v>
      </c>
      <c r="H1479" s="13">
        <v>0.25761493346786901</v>
      </c>
      <c r="I1479" s="12">
        <v>3834</v>
      </c>
      <c r="J1479" s="13">
        <v>0.84195050956482598</v>
      </c>
      <c r="K1479" s="13">
        <v>0.26525529265255299</v>
      </c>
      <c r="L1479" s="12">
        <v>251</v>
      </c>
      <c r="M1479" s="13">
        <v>5.51198690403681E-2</v>
      </c>
      <c r="N1479" s="13">
        <v>0.178902352102637</v>
      </c>
      <c r="P1479" s="38"/>
    </row>
    <row r="1480" spans="1:16" x14ac:dyDescent="0.3">
      <c r="A1480" s="9" t="s">
        <v>185</v>
      </c>
      <c r="B1480" s="9" t="s">
        <v>207</v>
      </c>
      <c r="C1480" s="9" t="s">
        <v>364</v>
      </c>
      <c r="D1480" s="10">
        <v>2220.5029905500601</v>
      </c>
      <c r="E1480" s="11">
        <v>0.10543515840348899</v>
      </c>
      <c r="F1480" s="12">
        <v>2069</v>
      </c>
      <c r="G1480" s="13">
        <v>0.931770868494741</v>
      </c>
      <c r="H1480" s="13">
        <v>0.13047865296083699</v>
      </c>
      <c r="I1480" s="12">
        <v>1885</v>
      </c>
      <c r="J1480" s="13">
        <v>0.84890676032507895</v>
      </c>
      <c r="K1480" s="13">
        <v>0.130413726304137</v>
      </c>
      <c r="L1480" s="12">
        <v>184</v>
      </c>
      <c r="M1480" s="13">
        <v>8.2864108169662803E-2</v>
      </c>
      <c r="N1480" s="13">
        <v>0.13114754098360701</v>
      </c>
      <c r="P1480" s="38"/>
    </row>
    <row r="1481" spans="1:16" x14ac:dyDescent="0.3">
      <c r="A1481" s="9" t="s">
        <v>185</v>
      </c>
      <c r="B1481" s="9" t="s">
        <v>207</v>
      </c>
      <c r="C1481" s="9" t="s">
        <v>365</v>
      </c>
      <c r="D1481" s="10">
        <v>1576.1986000407001</v>
      </c>
      <c r="E1481" s="11">
        <v>7.4841938866059096E-2</v>
      </c>
      <c r="F1481" s="12">
        <v>1566</v>
      </c>
      <c r="G1481" s="13" t="s">
        <v>424</v>
      </c>
      <c r="H1481" s="13">
        <v>9.8757646465283497E-2</v>
      </c>
      <c r="I1481" s="12">
        <v>1304</v>
      </c>
      <c r="J1481" s="13">
        <v>0.827306914221552</v>
      </c>
      <c r="K1481" s="13">
        <v>9.0217240902172396E-2</v>
      </c>
      <c r="L1481" s="12">
        <v>262</v>
      </c>
      <c r="M1481" s="13">
        <v>0.16622270822549601</v>
      </c>
      <c r="N1481" s="13">
        <v>0.18674269422665701</v>
      </c>
      <c r="P1481" s="38"/>
    </row>
    <row r="1482" spans="1:16" x14ac:dyDescent="0.3">
      <c r="A1482" s="9" t="s">
        <v>185</v>
      </c>
      <c r="B1482" s="9" t="s">
        <v>207</v>
      </c>
      <c r="C1482" s="9" t="s">
        <v>16</v>
      </c>
      <c r="D1482" s="10">
        <v>21060.365670931398</v>
      </c>
      <c r="E1482" s="11">
        <v>1</v>
      </c>
      <c r="F1482" s="12">
        <v>15857</v>
      </c>
      <c r="G1482" s="13">
        <v>0.75293089625156195</v>
      </c>
      <c r="H1482" s="13">
        <v>1</v>
      </c>
      <c r="I1482" s="12">
        <v>14454</v>
      </c>
      <c r="J1482" s="13">
        <v>0.68631286967396599</v>
      </c>
      <c r="K1482" s="13">
        <v>1</v>
      </c>
      <c r="L1482" s="12">
        <v>1403</v>
      </c>
      <c r="M1482" s="13">
        <v>6.6618026577596107E-2</v>
      </c>
      <c r="N1482" s="13">
        <v>1</v>
      </c>
      <c r="P1482" s="38"/>
    </row>
    <row r="1483" spans="1:16" x14ac:dyDescent="0.3">
      <c r="A1483" s="9" t="s">
        <v>185</v>
      </c>
      <c r="B1483" s="9" t="s">
        <v>208</v>
      </c>
      <c r="C1483" s="9" t="s">
        <v>413</v>
      </c>
      <c r="D1483" s="10">
        <v>2156.3848921200001</v>
      </c>
      <c r="E1483" s="11">
        <v>6.3273787336826204E-2</v>
      </c>
      <c r="F1483" s="12">
        <v>2695</v>
      </c>
      <c r="G1483" s="13" t="s">
        <v>424</v>
      </c>
      <c r="H1483" s="13">
        <v>9.2803030303030304E-2</v>
      </c>
      <c r="I1483" s="12">
        <v>2428</v>
      </c>
      <c r="J1483" s="13" t="s">
        <v>424</v>
      </c>
      <c r="K1483" s="13">
        <v>9.0515955860423505E-2</v>
      </c>
      <c r="L1483" s="12">
        <v>267</v>
      </c>
      <c r="M1483" s="13">
        <v>0.123818341046484</v>
      </c>
      <c r="N1483" s="13">
        <v>0.12048736462093899</v>
      </c>
      <c r="P1483" s="38"/>
    </row>
    <row r="1484" spans="1:16" x14ac:dyDescent="0.3">
      <c r="A1484" s="9" t="s">
        <v>185</v>
      </c>
      <c r="B1484" s="9" t="s">
        <v>208</v>
      </c>
      <c r="C1484" s="9" t="s">
        <v>414</v>
      </c>
      <c r="D1484" s="10">
        <v>1870.6513575399999</v>
      </c>
      <c r="E1484" s="11">
        <v>5.4889642665769803E-2</v>
      </c>
      <c r="F1484" s="12">
        <v>2273</v>
      </c>
      <c r="G1484" s="13" t="s">
        <v>424</v>
      </c>
      <c r="H1484" s="13">
        <v>7.8271349862258893E-2</v>
      </c>
      <c r="I1484" s="12">
        <v>2105</v>
      </c>
      <c r="J1484" s="13" t="s">
        <v>424</v>
      </c>
      <c r="K1484" s="13">
        <v>7.8474500447360596E-2</v>
      </c>
      <c r="L1484" s="12">
        <v>168</v>
      </c>
      <c r="M1484" s="13">
        <v>8.9808290210169603E-2</v>
      </c>
      <c r="N1484" s="13">
        <v>7.5812274368231E-2</v>
      </c>
      <c r="P1484" s="38"/>
    </row>
    <row r="1485" spans="1:16" x14ac:dyDescent="0.3">
      <c r="A1485" s="9" t="s">
        <v>185</v>
      </c>
      <c r="B1485" s="9" t="s">
        <v>208</v>
      </c>
      <c r="C1485" s="9" t="s">
        <v>361</v>
      </c>
      <c r="D1485" s="10">
        <v>2239.8634453766599</v>
      </c>
      <c r="E1485" s="11">
        <v>6.5723259249400701E-2</v>
      </c>
      <c r="F1485" s="12">
        <v>2598</v>
      </c>
      <c r="G1485" s="13" t="s">
        <v>424</v>
      </c>
      <c r="H1485" s="13">
        <v>8.9462809917355404E-2</v>
      </c>
      <c r="I1485" s="12">
        <v>2348</v>
      </c>
      <c r="J1485" s="13" t="s">
        <v>424</v>
      </c>
      <c r="K1485" s="13">
        <v>8.7533552042946605E-2</v>
      </c>
      <c r="L1485" s="12">
        <v>250</v>
      </c>
      <c r="M1485" s="13">
        <v>0.111613947053794</v>
      </c>
      <c r="N1485" s="13">
        <v>0.112815884476534</v>
      </c>
      <c r="P1485" s="38"/>
    </row>
    <row r="1486" spans="1:16" x14ac:dyDescent="0.3">
      <c r="A1486" s="9" t="s">
        <v>185</v>
      </c>
      <c r="B1486" s="9" t="s">
        <v>208</v>
      </c>
      <c r="C1486" s="9" t="s">
        <v>362</v>
      </c>
      <c r="D1486" s="10">
        <v>7861.6710883222804</v>
      </c>
      <c r="E1486" s="11">
        <v>0.23068131592479099</v>
      </c>
      <c r="F1486" s="12">
        <v>7352</v>
      </c>
      <c r="G1486" s="13">
        <v>0.93517013334743204</v>
      </c>
      <c r="H1486" s="13">
        <v>0.253168044077135</v>
      </c>
      <c r="I1486" s="12">
        <v>6881</v>
      </c>
      <c r="J1486" s="13">
        <v>0.87525920668711699</v>
      </c>
      <c r="K1486" s="13">
        <v>0.25652400835073103</v>
      </c>
      <c r="L1486" s="12">
        <v>471</v>
      </c>
      <c r="M1486" s="13">
        <v>5.9910926660315701E-2</v>
      </c>
      <c r="N1486" s="13">
        <v>0.212545126353791</v>
      </c>
      <c r="P1486" s="38"/>
    </row>
    <row r="1487" spans="1:16" x14ac:dyDescent="0.3">
      <c r="A1487" s="9" t="s">
        <v>185</v>
      </c>
      <c r="B1487" s="9" t="s">
        <v>208</v>
      </c>
      <c r="C1487" s="9" t="s">
        <v>363</v>
      </c>
      <c r="D1487" s="10">
        <v>7815.7680693228704</v>
      </c>
      <c r="E1487" s="11">
        <v>0.22933440523509799</v>
      </c>
      <c r="F1487" s="12">
        <v>7195</v>
      </c>
      <c r="G1487" s="13">
        <v>0.92057491166358896</v>
      </c>
      <c r="H1487" s="13">
        <v>0.24776170798898101</v>
      </c>
      <c r="I1487" s="12">
        <v>6775</v>
      </c>
      <c r="J1487" s="13">
        <v>0.86683739076036304</v>
      </c>
      <c r="K1487" s="13">
        <v>0.25257232329257401</v>
      </c>
      <c r="L1487" s="12">
        <v>420</v>
      </c>
      <c r="M1487" s="13">
        <v>5.3737520903225498E-2</v>
      </c>
      <c r="N1487" s="13">
        <v>0.18953068592057801</v>
      </c>
      <c r="P1487" s="38"/>
    </row>
    <row r="1488" spans="1:16" x14ac:dyDescent="0.3">
      <c r="A1488" s="9" t="s">
        <v>185</v>
      </c>
      <c r="B1488" s="9" t="s">
        <v>208</v>
      </c>
      <c r="C1488" s="9" t="s">
        <v>364</v>
      </c>
      <c r="D1488" s="10">
        <v>3939.26150792827</v>
      </c>
      <c r="E1488" s="11">
        <v>0.115587897052902</v>
      </c>
      <c r="F1488" s="12">
        <v>3599</v>
      </c>
      <c r="G1488" s="13">
        <v>0.91362302115676997</v>
      </c>
      <c r="H1488" s="13">
        <v>0.123932506887052</v>
      </c>
      <c r="I1488" s="12">
        <v>3252</v>
      </c>
      <c r="J1488" s="13">
        <v>0.82553544451286898</v>
      </c>
      <c r="K1488" s="13">
        <v>0.12123471518043499</v>
      </c>
      <c r="L1488" s="12">
        <v>347</v>
      </c>
      <c r="M1488" s="13">
        <v>8.8087576643900906E-2</v>
      </c>
      <c r="N1488" s="13">
        <v>0.15658844765343</v>
      </c>
      <c r="P1488" s="38"/>
    </row>
    <row r="1489" spans="1:16" x14ac:dyDescent="0.3">
      <c r="A1489" s="9" t="s">
        <v>185</v>
      </c>
      <c r="B1489" s="9" t="s">
        <v>208</v>
      </c>
      <c r="C1489" s="9" t="s">
        <v>365</v>
      </c>
      <c r="D1489" s="10">
        <v>3442.65900988253</v>
      </c>
      <c r="E1489" s="11">
        <v>0.10101632359813199</v>
      </c>
      <c r="F1489" s="12">
        <v>3324</v>
      </c>
      <c r="G1489" s="13" t="s">
        <v>424</v>
      </c>
      <c r="H1489" s="13">
        <v>0.114462809917355</v>
      </c>
      <c r="I1489" s="12">
        <v>3033</v>
      </c>
      <c r="J1489" s="13">
        <v>0.88100505780370297</v>
      </c>
      <c r="K1489" s="13">
        <v>0.113070384730092</v>
      </c>
      <c r="L1489" s="12">
        <v>291</v>
      </c>
      <c r="M1489" s="13">
        <v>8.4527686060295898E-2</v>
      </c>
      <c r="N1489" s="13">
        <v>0.13131768953068601</v>
      </c>
      <c r="P1489" s="38"/>
    </row>
    <row r="1490" spans="1:16" x14ac:dyDescent="0.3">
      <c r="A1490" s="9" t="s">
        <v>185</v>
      </c>
      <c r="B1490" s="9" t="s">
        <v>208</v>
      </c>
      <c r="C1490" s="9" t="s">
        <v>16</v>
      </c>
      <c r="D1490" s="10">
        <v>34080.2247325719</v>
      </c>
      <c r="E1490" s="11">
        <v>1</v>
      </c>
      <c r="F1490" s="12">
        <v>29040</v>
      </c>
      <c r="G1490" s="13">
        <v>0.85210705703607803</v>
      </c>
      <c r="H1490" s="13">
        <v>1</v>
      </c>
      <c r="I1490" s="12">
        <v>26824</v>
      </c>
      <c r="J1490" s="13">
        <v>0.787084011636906</v>
      </c>
      <c r="K1490" s="13">
        <v>1</v>
      </c>
      <c r="L1490" s="12">
        <v>2216</v>
      </c>
      <c r="M1490" s="13">
        <v>6.5023045399171794E-2</v>
      </c>
      <c r="N1490" s="13">
        <v>1</v>
      </c>
      <c r="P1490" s="38"/>
    </row>
    <row r="1491" spans="1:16" x14ac:dyDescent="0.3">
      <c r="A1491" s="9" t="s">
        <v>185</v>
      </c>
      <c r="B1491" s="9" t="s">
        <v>209</v>
      </c>
      <c r="C1491" s="9" t="s">
        <v>413</v>
      </c>
      <c r="D1491" s="10">
        <v>562.54734582000003</v>
      </c>
      <c r="E1491" s="11">
        <v>6.4684315522255495E-2</v>
      </c>
      <c r="F1491" s="12">
        <v>327</v>
      </c>
      <c r="G1491" s="13">
        <v>0.58128440642333301</v>
      </c>
      <c r="H1491" s="13">
        <v>5.9476173153874101E-2</v>
      </c>
      <c r="I1491" s="12">
        <v>284</v>
      </c>
      <c r="J1491" s="13">
        <v>0.50484639579274204</v>
      </c>
      <c r="K1491" s="13">
        <v>6.1605206073752701E-2</v>
      </c>
      <c r="L1491" s="12">
        <v>43</v>
      </c>
      <c r="M1491" s="13">
        <v>7.6438010630591094E-2</v>
      </c>
      <c r="N1491" s="13">
        <v>4.8423423423423401E-2</v>
      </c>
      <c r="P1491" s="38"/>
    </row>
    <row r="1492" spans="1:16" x14ac:dyDescent="0.3">
      <c r="A1492" s="9" t="s">
        <v>185</v>
      </c>
      <c r="B1492" s="9" t="s">
        <v>209</v>
      </c>
      <c r="C1492" s="9" t="s">
        <v>414</v>
      </c>
      <c r="D1492" s="10">
        <v>344.43835755999999</v>
      </c>
      <c r="E1492" s="11">
        <v>3.9605127575355101E-2</v>
      </c>
      <c r="F1492" s="12">
        <v>256</v>
      </c>
      <c r="G1492" s="13">
        <v>0.74323894067287699</v>
      </c>
      <c r="H1492" s="13">
        <v>4.6562386322298997E-2</v>
      </c>
      <c r="I1492" s="12">
        <v>234</v>
      </c>
      <c r="J1492" s="13">
        <v>0.679366844208802</v>
      </c>
      <c r="K1492" s="13">
        <v>5.0759219088937102E-2</v>
      </c>
      <c r="L1492" s="12">
        <v>22</v>
      </c>
      <c r="M1492" s="13">
        <v>6.3872096464075406E-2</v>
      </c>
      <c r="N1492" s="13">
        <v>2.4774774774774799E-2</v>
      </c>
      <c r="P1492" s="38"/>
    </row>
    <row r="1493" spans="1:16" x14ac:dyDescent="0.3">
      <c r="A1493" s="9" t="s">
        <v>185</v>
      </c>
      <c r="B1493" s="9" t="s">
        <v>209</v>
      </c>
      <c r="C1493" s="9" t="s">
        <v>361</v>
      </c>
      <c r="D1493" s="10">
        <v>964.69816772754496</v>
      </c>
      <c r="E1493" s="11">
        <v>0.110925491211893</v>
      </c>
      <c r="F1493" s="12">
        <v>857</v>
      </c>
      <c r="G1493" s="13">
        <v>0.88836076264015296</v>
      </c>
      <c r="H1493" s="13">
        <v>0.155874863586759</v>
      </c>
      <c r="I1493" s="12">
        <v>438</v>
      </c>
      <c r="J1493" s="13">
        <v>0.45402802104595902</v>
      </c>
      <c r="K1493" s="13">
        <v>9.5010845986984796E-2</v>
      </c>
      <c r="L1493" s="12">
        <v>419</v>
      </c>
      <c r="M1493" s="13">
        <v>0.43433274159419399</v>
      </c>
      <c r="N1493" s="13">
        <v>0.47184684684684702</v>
      </c>
      <c r="P1493" s="38"/>
    </row>
    <row r="1494" spans="1:16" x14ac:dyDescent="0.3">
      <c r="A1494" s="9" t="s">
        <v>185</v>
      </c>
      <c r="B1494" s="9" t="s">
        <v>209</v>
      </c>
      <c r="C1494" s="9" t="s">
        <v>362</v>
      </c>
      <c r="D1494" s="10">
        <v>2819.4030464566299</v>
      </c>
      <c r="E1494" s="11">
        <v>0.32418810184869801</v>
      </c>
      <c r="F1494" s="12">
        <v>1129</v>
      </c>
      <c r="G1494" s="13">
        <v>0.40043937720039902</v>
      </c>
      <c r="H1494" s="13">
        <v>0.20534739905420199</v>
      </c>
      <c r="I1494" s="12">
        <v>1020</v>
      </c>
      <c r="J1494" s="13">
        <v>0.36177871102250397</v>
      </c>
      <c r="K1494" s="13">
        <v>0.22125813449023901</v>
      </c>
      <c r="L1494" s="12">
        <v>109</v>
      </c>
      <c r="M1494" s="13">
        <v>3.8660666177895098E-2</v>
      </c>
      <c r="N1494" s="13">
        <v>0.12274774774774801</v>
      </c>
      <c r="P1494" s="38"/>
    </row>
    <row r="1495" spans="1:16" x14ac:dyDescent="0.3">
      <c r="A1495" s="9" t="s">
        <v>185</v>
      </c>
      <c r="B1495" s="9" t="s">
        <v>209</v>
      </c>
      <c r="C1495" s="9" t="s">
        <v>363</v>
      </c>
      <c r="D1495" s="10">
        <v>1197.3679212689201</v>
      </c>
      <c r="E1495" s="11">
        <v>0.137678943809946</v>
      </c>
      <c r="F1495" s="12">
        <v>1213</v>
      </c>
      <c r="G1495" s="13" t="s">
        <v>424</v>
      </c>
      <c r="H1495" s="13">
        <v>0.220625682066206</v>
      </c>
      <c r="I1495" s="12">
        <v>1116</v>
      </c>
      <c r="J1495" s="13">
        <v>0.93204434508092304</v>
      </c>
      <c r="K1495" s="13">
        <v>0.24208242950108499</v>
      </c>
      <c r="L1495" s="12">
        <v>97</v>
      </c>
      <c r="M1495" s="13">
        <v>8.1011022825134005E-2</v>
      </c>
      <c r="N1495" s="13">
        <v>0.10923423423423401</v>
      </c>
      <c r="P1495" s="38"/>
    </row>
    <row r="1496" spans="1:16" x14ac:dyDescent="0.3">
      <c r="A1496" s="9" t="s">
        <v>185</v>
      </c>
      <c r="B1496" s="9" t="s">
        <v>209</v>
      </c>
      <c r="C1496" s="9" t="s">
        <v>364</v>
      </c>
      <c r="D1496" s="10">
        <v>517.80352453005503</v>
      </c>
      <c r="E1496" s="11">
        <v>5.9539462425897201E-2</v>
      </c>
      <c r="F1496" s="12">
        <v>826</v>
      </c>
      <c r="G1496" s="13" t="s">
        <v>424</v>
      </c>
      <c r="H1496" s="13">
        <v>0.150236449618043</v>
      </c>
      <c r="I1496" s="12">
        <v>734</v>
      </c>
      <c r="J1496" s="13" t="s">
        <v>424</v>
      </c>
      <c r="K1496" s="13">
        <v>0.159219088937093</v>
      </c>
      <c r="L1496" s="12">
        <v>92</v>
      </c>
      <c r="M1496" s="13">
        <v>0.17767356852871299</v>
      </c>
      <c r="N1496" s="13">
        <v>0.103603603603604</v>
      </c>
      <c r="P1496" s="38"/>
    </row>
    <row r="1497" spans="1:16" x14ac:dyDescent="0.3">
      <c r="A1497" s="9" t="s">
        <v>185</v>
      </c>
      <c r="B1497" s="9" t="s">
        <v>209</v>
      </c>
      <c r="C1497" s="9" t="s">
        <v>365</v>
      </c>
      <c r="D1497" s="10">
        <v>389.11336503183497</v>
      </c>
      <c r="E1497" s="11">
        <v>4.4742068138206803E-2</v>
      </c>
      <c r="F1497" s="12">
        <v>889</v>
      </c>
      <c r="G1497" s="13" t="s">
        <v>424</v>
      </c>
      <c r="H1497" s="13">
        <v>0.161695161877046</v>
      </c>
      <c r="I1497" s="12">
        <v>783</v>
      </c>
      <c r="J1497" s="13" t="s">
        <v>424</v>
      </c>
      <c r="K1497" s="13">
        <v>0.16984815618221299</v>
      </c>
      <c r="L1497" s="12">
        <v>106</v>
      </c>
      <c r="M1497" s="13">
        <v>0.27241418446608101</v>
      </c>
      <c r="N1497" s="13">
        <v>0.119369369369369</v>
      </c>
      <c r="P1497" s="38"/>
    </row>
    <row r="1498" spans="1:16" x14ac:dyDescent="0.3">
      <c r="A1498" s="9" t="s">
        <v>185</v>
      </c>
      <c r="B1498" s="9" t="s">
        <v>209</v>
      </c>
      <c r="C1498" s="9" t="s">
        <v>16</v>
      </c>
      <c r="D1498" s="10">
        <v>8696.8122222217498</v>
      </c>
      <c r="E1498" s="11">
        <v>1</v>
      </c>
      <c r="F1498" s="12">
        <v>5498</v>
      </c>
      <c r="G1498" s="13">
        <v>0.63218566292045797</v>
      </c>
      <c r="H1498" s="13">
        <v>1</v>
      </c>
      <c r="I1498" s="12">
        <v>4610</v>
      </c>
      <c r="J1498" s="13">
        <v>0.53007928447859398</v>
      </c>
      <c r="K1498" s="13">
        <v>1</v>
      </c>
      <c r="L1498" s="12">
        <v>888</v>
      </c>
      <c r="M1498" s="13">
        <v>0.102106378441864</v>
      </c>
      <c r="N1498" s="13">
        <v>1</v>
      </c>
      <c r="P1498" s="38"/>
    </row>
    <row r="1499" spans="1:16" x14ac:dyDescent="0.3">
      <c r="A1499" s="9" t="s">
        <v>185</v>
      </c>
      <c r="B1499" s="9" t="s">
        <v>210</v>
      </c>
      <c r="C1499" s="9" t="s">
        <v>413</v>
      </c>
      <c r="D1499" s="10">
        <v>517.89769123999997</v>
      </c>
      <c r="E1499" s="11">
        <v>5.3082746980005299E-2</v>
      </c>
      <c r="F1499" s="12">
        <v>525</v>
      </c>
      <c r="G1499" s="13" t="s">
        <v>424</v>
      </c>
      <c r="H1499" s="13">
        <v>6.6338134950720204E-2</v>
      </c>
      <c r="I1499" s="12">
        <v>464</v>
      </c>
      <c r="J1499" s="13">
        <v>0.89592984840123002</v>
      </c>
      <c r="K1499" s="13">
        <v>6.3129251700680303E-2</v>
      </c>
      <c r="L1499" s="12">
        <v>61</v>
      </c>
      <c r="M1499" s="13">
        <v>0.11778388093205799</v>
      </c>
      <c r="N1499" s="13">
        <v>0.108156028368794</v>
      </c>
      <c r="P1499" s="38"/>
    </row>
    <row r="1500" spans="1:16" x14ac:dyDescent="0.3">
      <c r="A1500" s="9" t="s">
        <v>185</v>
      </c>
      <c r="B1500" s="9" t="s">
        <v>210</v>
      </c>
      <c r="C1500" s="9" t="s">
        <v>414</v>
      </c>
      <c r="D1500" s="10">
        <v>558.54836781999995</v>
      </c>
      <c r="E1500" s="11">
        <v>5.7249302683884999E-2</v>
      </c>
      <c r="F1500" s="12">
        <v>470</v>
      </c>
      <c r="G1500" s="13">
        <v>0.841466965223438</v>
      </c>
      <c r="H1500" s="13">
        <v>5.9388425574930501E-2</v>
      </c>
      <c r="I1500" s="12">
        <v>444</v>
      </c>
      <c r="J1500" s="13">
        <v>0.79491772884937495</v>
      </c>
      <c r="K1500" s="13">
        <v>6.0408163265306097E-2</v>
      </c>
      <c r="L1500" s="12">
        <v>26</v>
      </c>
      <c r="M1500" s="13">
        <v>4.6549236374062497E-2</v>
      </c>
      <c r="N1500" s="13">
        <v>4.6099290780141799E-2</v>
      </c>
      <c r="P1500" s="38"/>
    </row>
    <row r="1501" spans="1:16" x14ac:dyDescent="0.3">
      <c r="A1501" s="9" t="s">
        <v>185</v>
      </c>
      <c r="B1501" s="9" t="s">
        <v>210</v>
      </c>
      <c r="C1501" s="9" t="s">
        <v>361</v>
      </c>
      <c r="D1501" s="10">
        <v>907.45549112965898</v>
      </c>
      <c r="E1501" s="11">
        <v>9.3011092820125096E-2</v>
      </c>
      <c r="F1501" s="12">
        <v>881</v>
      </c>
      <c r="G1501" s="13" t="s">
        <v>424</v>
      </c>
      <c r="H1501" s="13">
        <v>0.111321708364923</v>
      </c>
      <c r="I1501" s="12">
        <v>800</v>
      </c>
      <c r="J1501" s="13">
        <v>0.88158593762445403</v>
      </c>
      <c r="K1501" s="13">
        <v>0.108843537414966</v>
      </c>
      <c r="L1501" s="12">
        <v>81</v>
      </c>
      <c r="M1501" s="13">
        <v>8.9260576184475998E-2</v>
      </c>
      <c r="N1501" s="13">
        <v>0.14361702127659601</v>
      </c>
      <c r="P1501" s="38"/>
    </row>
    <row r="1502" spans="1:16" x14ac:dyDescent="0.3">
      <c r="A1502" s="9" t="s">
        <v>185</v>
      </c>
      <c r="B1502" s="9" t="s">
        <v>210</v>
      </c>
      <c r="C1502" s="9" t="s">
        <v>362</v>
      </c>
      <c r="D1502" s="10">
        <v>2202.2167580664</v>
      </c>
      <c r="E1502" s="11">
        <v>0.22571970669279001</v>
      </c>
      <c r="F1502" s="12">
        <v>2144</v>
      </c>
      <c r="G1502" s="13" t="s">
        <v>424</v>
      </c>
      <c r="H1502" s="13">
        <v>0.27091230730351301</v>
      </c>
      <c r="I1502" s="12">
        <v>1991</v>
      </c>
      <c r="J1502" s="13">
        <v>0.90408902425579096</v>
      </c>
      <c r="K1502" s="13">
        <v>0.270884353741497</v>
      </c>
      <c r="L1502" s="12">
        <v>153</v>
      </c>
      <c r="M1502" s="13">
        <v>6.9475449880028101E-2</v>
      </c>
      <c r="N1502" s="13">
        <v>0.27127659574468099</v>
      </c>
      <c r="P1502" s="38"/>
    </row>
    <row r="1503" spans="1:16" x14ac:dyDescent="0.3">
      <c r="A1503" s="9" t="s">
        <v>185</v>
      </c>
      <c r="B1503" s="9" t="s">
        <v>210</v>
      </c>
      <c r="C1503" s="9" t="s">
        <v>363</v>
      </c>
      <c r="D1503" s="10">
        <v>2488.0171359749202</v>
      </c>
      <c r="E1503" s="11">
        <v>0.25501327066096302</v>
      </c>
      <c r="F1503" s="12">
        <v>2237</v>
      </c>
      <c r="G1503" s="13">
        <v>0.89910956305509604</v>
      </c>
      <c r="H1503" s="13">
        <v>0.28266363406621198</v>
      </c>
      <c r="I1503" s="12">
        <v>2138</v>
      </c>
      <c r="J1503" s="13">
        <v>0.85931884032713202</v>
      </c>
      <c r="K1503" s="13">
        <v>0.29088435374149701</v>
      </c>
      <c r="L1503" s="12">
        <v>99</v>
      </c>
      <c r="M1503" s="13">
        <v>3.97907227279636E-2</v>
      </c>
      <c r="N1503" s="13">
        <v>0.175531914893617</v>
      </c>
      <c r="P1503" s="38"/>
    </row>
    <row r="1504" spans="1:16" x14ac:dyDescent="0.3">
      <c r="A1504" s="9" t="s">
        <v>185</v>
      </c>
      <c r="B1504" s="9" t="s">
        <v>210</v>
      </c>
      <c r="C1504" s="9" t="s">
        <v>364</v>
      </c>
      <c r="D1504" s="10">
        <v>996.09277202599299</v>
      </c>
      <c r="E1504" s="11">
        <v>0.102096111800515</v>
      </c>
      <c r="F1504" s="12">
        <v>1012</v>
      </c>
      <c r="G1504" s="13" t="s">
        <v>424</v>
      </c>
      <c r="H1504" s="13">
        <v>0.12787465251453101</v>
      </c>
      <c r="I1504" s="12">
        <v>941</v>
      </c>
      <c r="J1504" s="13">
        <v>0.94469112358486695</v>
      </c>
      <c r="K1504" s="13">
        <v>0.12802721088435401</v>
      </c>
      <c r="L1504" s="12">
        <v>71</v>
      </c>
      <c r="M1504" s="13">
        <v>7.1278501354437293E-2</v>
      </c>
      <c r="N1504" s="13">
        <v>0.125886524822695</v>
      </c>
      <c r="P1504" s="38"/>
    </row>
    <row r="1505" spans="1:16" x14ac:dyDescent="0.3">
      <c r="A1505" s="9" t="s">
        <v>185</v>
      </c>
      <c r="B1505" s="9" t="s">
        <v>210</v>
      </c>
      <c r="C1505" s="9" t="s">
        <v>365</v>
      </c>
      <c r="D1505" s="10">
        <v>785.47946100950105</v>
      </c>
      <c r="E1505" s="11">
        <v>8.0508965751376796E-2</v>
      </c>
      <c r="F1505" s="12">
        <v>645</v>
      </c>
      <c r="G1505" s="13">
        <v>0.82115450755522501</v>
      </c>
      <c r="H1505" s="13">
        <v>8.1501137225170606E-2</v>
      </c>
      <c r="I1505" s="12">
        <v>572</v>
      </c>
      <c r="J1505" s="13">
        <v>0.72821764080866402</v>
      </c>
      <c r="K1505" s="13">
        <v>7.7823129251700707E-2</v>
      </c>
      <c r="L1505" s="12">
        <v>73</v>
      </c>
      <c r="M1505" s="13">
        <v>9.2936866746560307E-2</v>
      </c>
      <c r="N1505" s="13">
        <v>0.129432624113475</v>
      </c>
      <c r="P1505" s="38"/>
    </row>
    <row r="1506" spans="1:16" x14ac:dyDescent="0.3">
      <c r="A1506" s="9" t="s">
        <v>185</v>
      </c>
      <c r="B1506" s="9" t="s">
        <v>210</v>
      </c>
      <c r="C1506" s="9" t="s">
        <v>16</v>
      </c>
      <c r="D1506" s="10">
        <v>9756.4222031515601</v>
      </c>
      <c r="E1506" s="11">
        <v>1</v>
      </c>
      <c r="F1506" s="12">
        <v>7914</v>
      </c>
      <c r="G1506" s="13">
        <v>0.81115800804967098</v>
      </c>
      <c r="H1506" s="13">
        <v>1</v>
      </c>
      <c r="I1506" s="12">
        <v>7350</v>
      </c>
      <c r="J1506" s="13">
        <v>0.75334993166099096</v>
      </c>
      <c r="K1506" s="13">
        <v>1</v>
      </c>
      <c r="L1506" s="12">
        <v>564</v>
      </c>
      <c r="M1506" s="13">
        <v>5.7808076388680102E-2</v>
      </c>
      <c r="N1506" s="13">
        <v>1</v>
      </c>
      <c r="P1506" s="38"/>
    </row>
    <row r="1507" spans="1:16" x14ac:dyDescent="0.3">
      <c r="A1507" s="9" t="s">
        <v>185</v>
      </c>
      <c r="B1507" s="9" t="s">
        <v>211</v>
      </c>
      <c r="C1507" s="9" t="s">
        <v>413</v>
      </c>
      <c r="D1507" s="10">
        <v>5547.4341775599996</v>
      </c>
      <c r="E1507" s="11">
        <v>4.7763857672478899E-2</v>
      </c>
      <c r="F1507" s="12">
        <v>3607</v>
      </c>
      <c r="G1507" s="13">
        <v>0.65021050895758703</v>
      </c>
      <c r="H1507" s="13">
        <v>4.8308467039884298E-2</v>
      </c>
      <c r="I1507" s="12">
        <v>3117</v>
      </c>
      <c r="J1507" s="13">
        <v>0.561881385201219</v>
      </c>
      <c r="K1507" s="13">
        <v>4.5783026350577197E-2</v>
      </c>
      <c r="L1507" s="12">
        <v>490</v>
      </c>
      <c r="M1507" s="13">
        <v>8.8329123756367506E-2</v>
      </c>
      <c r="N1507" s="13">
        <v>7.4422843256379101E-2</v>
      </c>
      <c r="P1507" s="38"/>
    </row>
    <row r="1508" spans="1:16" x14ac:dyDescent="0.3">
      <c r="A1508" s="9" t="s">
        <v>185</v>
      </c>
      <c r="B1508" s="9" t="s">
        <v>211</v>
      </c>
      <c r="C1508" s="9" t="s">
        <v>414</v>
      </c>
      <c r="D1508" s="10">
        <v>6949.3518952900004</v>
      </c>
      <c r="E1508" s="11">
        <v>5.9834482793016099E-2</v>
      </c>
      <c r="F1508" s="12">
        <v>3773</v>
      </c>
      <c r="G1508" s="13">
        <v>0.54292832725267404</v>
      </c>
      <c r="H1508" s="13">
        <v>5.0531701175903401E-2</v>
      </c>
      <c r="I1508" s="12">
        <v>3360</v>
      </c>
      <c r="J1508" s="13">
        <v>0.48349832482612898</v>
      </c>
      <c r="K1508" s="13">
        <v>4.9352251696483697E-2</v>
      </c>
      <c r="L1508" s="12">
        <v>413</v>
      </c>
      <c r="M1508" s="13">
        <v>5.9430002426545003E-2</v>
      </c>
      <c r="N1508" s="13">
        <v>6.2727825030376702E-2</v>
      </c>
      <c r="P1508" s="38"/>
    </row>
    <row r="1509" spans="1:16" x14ac:dyDescent="0.3">
      <c r="A1509" s="9" t="s">
        <v>185</v>
      </c>
      <c r="B1509" s="9" t="s">
        <v>211</v>
      </c>
      <c r="C1509" s="9" t="s">
        <v>361</v>
      </c>
      <c r="D1509" s="10">
        <v>20963.469315803599</v>
      </c>
      <c r="E1509" s="11">
        <v>0.18049716908256</v>
      </c>
      <c r="F1509" s="12">
        <v>11949</v>
      </c>
      <c r="G1509" s="13">
        <v>0.56999153241262801</v>
      </c>
      <c r="H1509" s="13">
        <v>0.16003267886320399</v>
      </c>
      <c r="I1509" s="12">
        <v>10588</v>
      </c>
      <c r="J1509" s="13">
        <v>0.50506907232278098</v>
      </c>
      <c r="K1509" s="13">
        <v>0.15551834552451499</v>
      </c>
      <c r="L1509" s="12">
        <v>1361</v>
      </c>
      <c r="M1509" s="13">
        <v>6.4922460089847395E-2</v>
      </c>
      <c r="N1509" s="13">
        <v>0.20671324422843301</v>
      </c>
      <c r="P1509" s="38"/>
    </row>
    <row r="1510" spans="1:16" x14ac:dyDescent="0.3">
      <c r="A1510" s="9" t="s">
        <v>185</v>
      </c>
      <c r="B1510" s="9" t="s">
        <v>211</v>
      </c>
      <c r="C1510" s="9" t="s">
        <v>362</v>
      </c>
      <c r="D1510" s="10">
        <v>31215.107458013401</v>
      </c>
      <c r="E1510" s="11">
        <v>0.26876460398336299</v>
      </c>
      <c r="F1510" s="12">
        <v>24789</v>
      </c>
      <c r="G1510" s="13">
        <v>0.79413470010772802</v>
      </c>
      <c r="H1510" s="13">
        <v>0.33199849998660702</v>
      </c>
      <c r="I1510" s="12">
        <v>22621</v>
      </c>
      <c r="J1510" s="13">
        <v>0.72468115095957597</v>
      </c>
      <c r="K1510" s="13">
        <v>0.33226109691254702</v>
      </c>
      <c r="L1510" s="12">
        <v>2168</v>
      </c>
      <c r="M1510" s="13">
        <v>6.9453549148152605E-2</v>
      </c>
      <c r="N1510" s="13">
        <v>0.32928311057108101</v>
      </c>
      <c r="P1510" s="38"/>
    </row>
    <row r="1511" spans="1:16" x14ac:dyDescent="0.3">
      <c r="A1511" s="9" t="s">
        <v>185</v>
      </c>
      <c r="B1511" s="9" t="s">
        <v>211</v>
      </c>
      <c r="C1511" s="9" t="s">
        <v>363</v>
      </c>
      <c r="D1511" s="10">
        <v>20063.888275822799</v>
      </c>
      <c r="E1511" s="11">
        <v>0.17275170345228499</v>
      </c>
      <c r="F1511" s="12">
        <v>17940</v>
      </c>
      <c r="G1511" s="13">
        <v>0.89414373492190602</v>
      </c>
      <c r="H1511" s="13">
        <v>0.24027000241073601</v>
      </c>
      <c r="I1511" s="12">
        <v>16665</v>
      </c>
      <c r="J1511" s="13">
        <v>0.83059673034969705</v>
      </c>
      <c r="K1511" s="13">
        <v>0.24477835551246999</v>
      </c>
      <c r="L1511" s="12">
        <v>1275</v>
      </c>
      <c r="M1511" s="13">
        <v>6.3547004572209007E-2</v>
      </c>
      <c r="N1511" s="13">
        <v>0.19365127582017</v>
      </c>
      <c r="P1511" s="38"/>
    </row>
    <row r="1512" spans="1:16" x14ac:dyDescent="0.3">
      <c r="A1512" s="9" t="s">
        <v>185</v>
      </c>
      <c r="B1512" s="9" t="s">
        <v>211</v>
      </c>
      <c r="C1512" s="9" t="s">
        <v>364</v>
      </c>
      <c r="D1512" s="10">
        <v>8398.6886343187598</v>
      </c>
      <c r="E1512" s="11">
        <v>7.2313389528402106E-2</v>
      </c>
      <c r="F1512" s="12">
        <v>7927</v>
      </c>
      <c r="G1512" s="13">
        <v>0.94383782339645905</v>
      </c>
      <c r="H1512" s="13">
        <v>0.10616612648327201</v>
      </c>
      <c r="I1512" s="12">
        <v>7461</v>
      </c>
      <c r="J1512" s="13">
        <v>0.88835297090462795</v>
      </c>
      <c r="K1512" s="13">
        <v>0.10958843747246</v>
      </c>
      <c r="L1512" s="12">
        <v>466</v>
      </c>
      <c r="M1512" s="13">
        <v>5.5484852491831702E-2</v>
      </c>
      <c r="N1512" s="13">
        <v>7.0777642770352395E-2</v>
      </c>
      <c r="P1512" s="38"/>
    </row>
    <row r="1513" spans="1:16" x14ac:dyDescent="0.3">
      <c r="A1513" s="9" t="s">
        <v>185</v>
      </c>
      <c r="B1513" s="9" t="s">
        <v>211</v>
      </c>
      <c r="C1513" s="9" t="s">
        <v>365</v>
      </c>
      <c r="D1513" s="10">
        <v>5332.3374762393796</v>
      </c>
      <c r="E1513" s="11">
        <v>4.5911857648890199E-2</v>
      </c>
      <c r="F1513" s="12">
        <v>4680</v>
      </c>
      <c r="G1513" s="13">
        <v>0.87766388021272801</v>
      </c>
      <c r="H1513" s="13">
        <v>6.2679131063670193E-2</v>
      </c>
      <c r="I1513" s="12">
        <v>4270</v>
      </c>
      <c r="J1513" s="13">
        <v>0.80077452318554498</v>
      </c>
      <c r="K1513" s="13">
        <v>6.2718486530947998E-2</v>
      </c>
      <c r="L1513" s="12">
        <v>410</v>
      </c>
      <c r="M1513" s="13">
        <v>7.6889357027183497E-2</v>
      </c>
      <c r="N1513" s="13">
        <v>6.2272174969623298E-2</v>
      </c>
      <c r="P1513" s="38"/>
    </row>
    <row r="1514" spans="1:16" x14ac:dyDescent="0.3">
      <c r="A1514" s="9" t="s">
        <v>185</v>
      </c>
      <c r="B1514" s="9" t="s">
        <v>211</v>
      </c>
      <c r="C1514" s="9" t="s">
        <v>16</v>
      </c>
      <c r="D1514" s="10">
        <v>116142.925799655</v>
      </c>
      <c r="E1514" s="11">
        <v>1</v>
      </c>
      <c r="F1514" s="12">
        <v>74666</v>
      </c>
      <c r="G1514" s="13">
        <v>0.64288030877401703</v>
      </c>
      <c r="H1514" s="13">
        <v>1</v>
      </c>
      <c r="I1514" s="12">
        <v>68082</v>
      </c>
      <c r="J1514" s="13">
        <v>0.58619153539700297</v>
      </c>
      <c r="K1514" s="13">
        <v>1</v>
      </c>
      <c r="L1514" s="12">
        <v>6584</v>
      </c>
      <c r="M1514" s="13">
        <v>5.6688773377014001E-2</v>
      </c>
      <c r="N1514" s="13">
        <v>1</v>
      </c>
      <c r="P1514" s="38"/>
    </row>
    <row r="1515" spans="1:16" x14ac:dyDescent="0.3">
      <c r="A1515" s="9" t="s">
        <v>185</v>
      </c>
      <c r="B1515" s="9" t="s">
        <v>212</v>
      </c>
      <c r="C1515" s="9" t="s">
        <v>413</v>
      </c>
      <c r="D1515" s="10">
        <v>2801.3085241499998</v>
      </c>
      <c r="E1515" s="11">
        <v>4.1406178184305802E-2</v>
      </c>
      <c r="F1515" s="12">
        <v>1933</v>
      </c>
      <c r="G1515" s="13">
        <v>0.69003466891835097</v>
      </c>
      <c r="H1515" s="13">
        <v>3.7773826041076299E-2</v>
      </c>
      <c r="I1515" s="12">
        <v>1701</v>
      </c>
      <c r="J1515" s="13">
        <v>0.60721622960688804</v>
      </c>
      <c r="K1515" s="13">
        <v>3.6322869955156899E-2</v>
      </c>
      <c r="L1515" s="12">
        <v>232</v>
      </c>
      <c r="M1515" s="13">
        <v>8.2818439311462697E-2</v>
      </c>
      <c r="N1515" s="13">
        <v>5.3419295417913903E-2</v>
      </c>
      <c r="P1515" s="38"/>
    </row>
    <row r="1516" spans="1:16" x14ac:dyDescent="0.3">
      <c r="A1516" s="9" t="s">
        <v>185</v>
      </c>
      <c r="B1516" s="9" t="s">
        <v>212</v>
      </c>
      <c r="C1516" s="9" t="s">
        <v>414</v>
      </c>
      <c r="D1516" s="10">
        <v>2781.6288091400002</v>
      </c>
      <c r="E1516" s="11">
        <v>4.1115292057591998E-2</v>
      </c>
      <c r="F1516" s="12">
        <v>2075</v>
      </c>
      <c r="G1516" s="13">
        <v>0.74596581441127996</v>
      </c>
      <c r="H1516" s="13">
        <v>4.0548726867684098E-2</v>
      </c>
      <c r="I1516" s="12">
        <v>1854</v>
      </c>
      <c r="J1516" s="13">
        <v>0.66651596140651304</v>
      </c>
      <c r="K1516" s="13">
        <v>3.9590006406149902E-2</v>
      </c>
      <c r="L1516" s="12">
        <v>221</v>
      </c>
      <c r="M1516" s="13">
        <v>7.9449853004767701E-2</v>
      </c>
      <c r="N1516" s="13">
        <v>5.08864839972369E-2</v>
      </c>
      <c r="P1516" s="38"/>
    </row>
    <row r="1517" spans="1:16" x14ac:dyDescent="0.3">
      <c r="A1517" s="9" t="s">
        <v>185</v>
      </c>
      <c r="B1517" s="9" t="s">
        <v>212</v>
      </c>
      <c r="C1517" s="9" t="s">
        <v>361</v>
      </c>
      <c r="D1517" s="10">
        <v>12023.498358504299</v>
      </c>
      <c r="E1517" s="11">
        <v>0.17771948756768899</v>
      </c>
      <c r="F1517" s="12">
        <v>9893</v>
      </c>
      <c r="G1517" s="13">
        <v>0.82280545187604304</v>
      </c>
      <c r="H1517" s="13">
        <v>0.19332460477204799</v>
      </c>
      <c r="I1517" s="12">
        <v>8868</v>
      </c>
      <c r="J1517" s="13">
        <v>0.73755572093770805</v>
      </c>
      <c r="K1517" s="13">
        <v>0.18936579115951299</v>
      </c>
      <c r="L1517" s="12">
        <v>1025</v>
      </c>
      <c r="M1517" s="13">
        <v>8.52497309383346E-2</v>
      </c>
      <c r="N1517" s="13">
        <v>0.23601197329035201</v>
      </c>
      <c r="P1517" s="38"/>
    </row>
    <row r="1518" spans="1:16" x14ac:dyDescent="0.3">
      <c r="A1518" s="9" t="s">
        <v>185</v>
      </c>
      <c r="B1518" s="9" t="s">
        <v>212</v>
      </c>
      <c r="C1518" s="9" t="s">
        <v>362</v>
      </c>
      <c r="D1518" s="10">
        <v>20560.838684414899</v>
      </c>
      <c r="E1518" s="11">
        <v>0.30391002734837202</v>
      </c>
      <c r="F1518" s="12">
        <v>18291</v>
      </c>
      <c r="G1518" s="13">
        <v>0.88960378906452497</v>
      </c>
      <c r="H1518" s="13">
        <v>0.35743458464424599</v>
      </c>
      <c r="I1518" s="12">
        <v>16780</v>
      </c>
      <c r="J1518" s="13">
        <v>0.81611456894115797</v>
      </c>
      <c r="K1518" s="13">
        <v>0.35831731795857402</v>
      </c>
      <c r="L1518" s="12">
        <v>1511</v>
      </c>
      <c r="M1518" s="13">
        <v>7.3489220123366505E-2</v>
      </c>
      <c r="N1518" s="13">
        <v>0.34791618696753401</v>
      </c>
      <c r="P1518" s="38"/>
    </row>
    <row r="1519" spans="1:16" x14ac:dyDescent="0.3">
      <c r="A1519" s="9" t="s">
        <v>185</v>
      </c>
      <c r="B1519" s="9" t="s">
        <v>212</v>
      </c>
      <c r="C1519" s="9" t="s">
        <v>363</v>
      </c>
      <c r="D1519" s="10">
        <v>12384.5448127744</v>
      </c>
      <c r="E1519" s="11">
        <v>0.18305611996267199</v>
      </c>
      <c r="F1519" s="12">
        <v>10875</v>
      </c>
      <c r="G1519" s="13">
        <v>0.87811059384133505</v>
      </c>
      <c r="H1519" s="13">
        <v>0.21251441189689901</v>
      </c>
      <c r="I1519" s="12">
        <v>10154</v>
      </c>
      <c r="J1519" s="13">
        <v>0.81989287079217599</v>
      </c>
      <c r="K1519" s="13">
        <v>0.21682682041426399</v>
      </c>
      <c r="L1519" s="12">
        <v>721</v>
      </c>
      <c r="M1519" s="13">
        <v>5.8217723049158898E-2</v>
      </c>
      <c r="N1519" s="13">
        <v>0.166014275846189</v>
      </c>
      <c r="P1519" s="38"/>
    </row>
    <row r="1520" spans="1:16" x14ac:dyDescent="0.3">
      <c r="A1520" s="9" t="s">
        <v>185</v>
      </c>
      <c r="B1520" s="9" t="s">
        <v>212</v>
      </c>
      <c r="C1520" s="9" t="s">
        <v>364</v>
      </c>
      <c r="D1520" s="10">
        <v>5093.5115164363297</v>
      </c>
      <c r="E1520" s="11">
        <v>7.5287260798012401E-2</v>
      </c>
      <c r="F1520" s="12">
        <v>4953</v>
      </c>
      <c r="G1520" s="13" t="s">
        <v>424</v>
      </c>
      <c r="H1520" s="13">
        <v>9.6789322494284097E-2</v>
      </c>
      <c r="I1520" s="12">
        <v>4605</v>
      </c>
      <c r="J1520" s="13">
        <v>0.90409140828288204</v>
      </c>
      <c r="K1520" s="13">
        <v>9.8334401024984003E-2</v>
      </c>
      <c r="L1520" s="12">
        <v>348</v>
      </c>
      <c r="M1520" s="13">
        <v>6.83222171731689E-2</v>
      </c>
      <c r="N1520" s="13">
        <v>8.01289431268708E-2</v>
      </c>
      <c r="P1520" s="38"/>
    </row>
    <row r="1521" spans="1:16" x14ac:dyDescent="0.3">
      <c r="A1521" s="9" t="s">
        <v>185</v>
      </c>
      <c r="B1521" s="9" t="s">
        <v>212</v>
      </c>
      <c r="C1521" s="9" t="s">
        <v>365</v>
      </c>
      <c r="D1521" s="10">
        <v>3324.0045667313002</v>
      </c>
      <c r="E1521" s="11">
        <v>4.9132155272787997E-2</v>
      </c>
      <c r="F1521" s="12">
        <v>3152</v>
      </c>
      <c r="G1521" s="13">
        <v>0.94825381154622002</v>
      </c>
      <c r="H1521" s="13">
        <v>6.1594981728645998E-2</v>
      </c>
      <c r="I1521" s="12">
        <v>2868</v>
      </c>
      <c r="J1521" s="13">
        <v>0.86281469908456898</v>
      </c>
      <c r="K1521" s="13">
        <v>6.1242793081358098E-2</v>
      </c>
      <c r="L1521" s="12">
        <v>284</v>
      </c>
      <c r="M1521" s="13">
        <v>8.5439112461651895E-2</v>
      </c>
      <c r="N1521" s="13">
        <v>6.5392585770204903E-2</v>
      </c>
      <c r="P1521" s="38"/>
    </row>
    <row r="1522" spans="1:16" x14ac:dyDescent="0.3">
      <c r="A1522" s="9" t="s">
        <v>185</v>
      </c>
      <c r="B1522" s="9" t="s">
        <v>212</v>
      </c>
      <c r="C1522" s="9" t="s">
        <v>16</v>
      </c>
      <c r="D1522" s="10">
        <v>67654.360942971107</v>
      </c>
      <c r="E1522" s="11">
        <v>1</v>
      </c>
      <c r="F1522" s="12">
        <v>51173</v>
      </c>
      <c r="G1522" s="13">
        <v>0.75638878686824096</v>
      </c>
      <c r="H1522" s="13">
        <v>1</v>
      </c>
      <c r="I1522" s="12">
        <v>46830</v>
      </c>
      <c r="J1522" s="13">
        <v>0.69219484667773501</v>
      </c>
      <c r="K1522" s="13">
        <v>1</v>
      </c>
      <c r="L1522" s="12">
        <v>4343</v>
      </c>
      <c r="M1522" s="13">
        <v>6.4193940190506102E-2</v>
      </c>
      <c r="N1522" s="13">
        <v>1</v>
      </c>
      <c r="P1522" s="38"/>
    </row>
    <row r="1523" spans="1:16" x14ac:dyDescent="0.3">
      <c r="A1523" s="9" t="s">
        <v>185</v>
      </c>
      <c r="B1523" s="9" t="s">
        <v>213</v>
      </c>
      <c r="C1523" s="9" t="s">
        <v>413</v>
      </c>
      <c r="D1523" s="10">
        <v>1896.64170036</v>
      </c>
      <c r="E1523" s="11">
        <v>4.3485797749915699E-2</v>
      </c>
      <c r="F1523" s="12">
        <v>1755</v>
      </c>
      <c r="G1523" s="13">
        <v>0.92531973733725503</v>
      </c>
      <c r="H1523" s="13">
        <v>5.3431163612007601E-2</v>
      </c>
      <c r="I1523" s="12">
        <v>1557</v>
      </c>
      <c r="J1523" s="13">
        <v>0.82092469004792401</v>
      </c>
      <c r="K1523" s="13">
        <v>5.2323822966024801E-2</v>
      </c>
      <c r="L1523" s="12">
        <v>198</v>
      </c>
      <c r="M1523" s="13">
        <v>0.10439504728933099</v>
      </c>
      <c r="N1523" s="13">
        <v>6.4098413726125E-2</v>
      </c>
      <c r="P1523" s="38"/>
    </row>
    <row r="1524" spans="1:16" x14ac:dyDescent="0.3">
      <c r="A1524" s="9" t="s">
        <v>185</v>
      </c>
      <c r="B1524" s="9" t="s">
        <v>213</v>
      </c>
      <c r="C1524" s="9" t="s">
        <v>414</v>
      </c>
      <c r="D1524" s="10">
        <v>1775.1429053700001</v>
      </c>
      <c r="E1524" s="11">
        <v>4.0700099204539E-2</v>
      </c>
      <c r="F1524" s="12">
        <v>1710</v>
      </c>
      <c r="G1524" s="13" t="s">
        <v>424</v>
      </c>
      <c r="H1524" s="13">
        <v>5.2061133775802203E-2</v>
      </c>
      <c r="I1524" s="12">
        <v>1558</v>
      </c>
      <c r="J1524" s="13">
        <v>0.877675817133866</v>
      </c>
      <c r="K1524" s="13">
        <v>5.2357428504217499E-2</v>
      </c>
      <c r="L1524" s="12">
        <v>152</v>
      </c>
      <c r="M1524" s="13">
        <v>8.5626908988669898E-2</v>
      </c>
      <c r="N1524" s="13">
        <v>4.9206863062479803E-2</v>
      </c>
      <c r="P1524" s="38"/>
    </row>
    <row r="1525" spans="1:16" x14ac:dyDescent="0.3">
      <c r="A1525" s="9" t="s">
        <v>185</v>
      </c>
      <c r="B1525" s="9" t="s">
        <v>213</v>
      </c>
      <c r="C1525" s="9" t="s">
        <v>361</v>
      </c>
      <c r="D1525" s="10">
        <v>6425.0250697583397</v>
      </c>
      <c r="E1525" s="11">
        <v>0.147311609076515</v>
      </c>
      <c r="F1525" s="12">
        <v>4699</v>
      </c>
      <c r="G1525" s="13">
        <v>0.73135901400875603</v>
      </c>
      <c r="H1525" s="13">
        <v>0.14306156000730699</v>
      </c>
      <c r="I1525" s="12">
        <v>4161</v>
      </c>
      <c r="J1525" s="13">
        <v>0.64762393217502301</v>
      </c>
      <c r="K1525" s="13">
        <v>0.13983264441980001</v>
      </c>
      <c r="L1525" s="12">
        <v>538</v>
      </c>
      <c r="M1525" s="13">
        <v>8.3735081833732905E-2</v>
      </c>
      <c r="N1525" s="13">
        <v>0.17416639689219801</v>
      </c>
      <c r="P1525" s="38"/>
    </row>
    <row r="1526" spans="1:16" x14ac:dyDescent="0.3">
      <c r="A1526" s="9" t="s">
        <v>185</v>
      </c>
      <c r="B1526" s="9" t="s">
        <v>213</v>
      </c>
      <c r="C1526" s="9" t="s">
        <v>362</v>
      </c>
      <c r="D1526" s="10">
        <v>12334.615708340099</v>
      </c>
      <c r="E1526" s="11">
        <v>0.28280544707732702</v>
      </c>
      <c r="F1526" s="12">
        <v>10617</v>
      </c>
      <c r="G1526" s="13">
        <v>0.86074834036550296</v>
      </c>
      <c r="H1526" s="13">
        <v>0.32323570602204199</v>
      </c>
      <c r="I1526" s="12">
        <v>9583</v>
      </c>
      <c r="J1526" s="13">
        <v>0.77691921877391101</v>
      </c>
      <c r="K1526" s="13">
        <v>0.32204187250058802</v>
      </c>
      <c r="L1526" s="12">
        <v>1034</v>
      </c>
      <c r="M1526" s="13">
        <v>8.3829121591591796E-2</v>
      </c>
      <c r="N1526" s="13">
        <v>0.33473616056976402</v>
      </c>
      <c r="P1526" s="38"/>
    </row>
    <row r="1527" spans="1:16" x14ac:dyDescent="0.3">
      <c r="A1527" s="9" t="s">
        <v>185</v>
      </c>
      <c r="B1527" s="9" t="s">
        <v>213</v>
      </c>
      <c r="C1527" s="9" t="s">
        <v>363</v>
      </c>
      <c r="D1527" s="10">
        <v>8765.2543933268207</v>
      </c>
      <c r="E1527" s="11">
        <v>0.20096788956101799</v>
      </c>
      <c r="F1527" s="12">
        <v>8072</v>
      </c>
      <c r="G1527" s="13">
        <v>0.92090881083216403</v>
      </c>
      <c r="H1527" s="13">
        <v>0.24575290750776299</v>
      </c>
      <c r="I1527" s="12">
        <v>7470</v>
      </c>
      <c r="J1527" s="13">
        <v>0.852228545207664</v>
      </c>
      <c r="K1527" s="13">
        <v>0.25103337029942502</v>
      </c>
      <c r="L1527" s="12">
        <v>602</v>
      </c>
      <c r="M1527" s="13">
        <v>6.8680265624499803E-2</v>
      </c>
      <c r="N1527" s="13">
        <v>0.19488507607639999</v>
      </c>
      <c r="P1527" s="38"/>
    </row>
    <row r="1528" spans="1:16" x14ac:dyDescent="0.3">
      <c r="A1528" s="9" t="s">
        <v>185</v>
      </c>
      <c r="B1528" s="9" t="s">
        <v>213</v>
      </c>
      <c r="C1528" s="9" t="s">
        <v>364</v>
      </c>
      <c r="D1528" s="10">
        <v>3485.2185184525201</v>
      </c>
      <c r="E1528" s="11">
        <v>7.9908349362412603E-2</v>
      </c>
      <c r="F1528" s="12">
        <v>3447</v>
      </c>
      <c r="G1528" s="13" t="s">
        <v>424</v>
      </c>
      <c r="H1528" s="13">
        <v>0.104944285453328</v>
      </c>
      <c r="I1528" s="12">
        <v>3195</v>
      </c>
      <c r="J1528" s="13">
        <v>0.91672874543849803</v>
      </c>
      <c r="K1528" s="13">
        <v>0.107369694525658</v>
      </c>
      <c r="L1528" s="12">
        <v>252</v>
      </c>
      <c r="M1528" s="13">
        <v>7.2305365837402699E-2</v>
      </c>
      <c r="N1528" s="13">
        <v>8.1579799287795393E-2</v>
      </c>
      <c r="P1528" s="38"/>
    </row>
    <row r="1529" spans="1:16" x14ac:dyDescent="0.3">
      <c r="A1529" s="9" t="s">
        <v>185</v>
      </c>
      <c r="B1529" s="9" t="s">
        <v>213</v>
      </c>
      <c r="C1529" s="9" t="s">
        <v>365</v>
      </c>
      <c r="D1529" s="10">
        <v>2976.11402024993</v>
      </c>
      <c r="E1529" s="11">
        <v>6.8235709644426906E-2</v>
      </c>
      <c r="F1529" s="12">
        <v>2545</v>
      </c>
      <c r="G1529" s="13">
        <v>0.85514196790964103</v>
      </c>
      <c r="H1529" s="13">
        <v>7.7482798514278806E-2</v>
      </c>
      <c r="I1529" s="12">
        <v>2233</v>
      </c>
      <c r="J1529" s="13">
        <v>0.75030727479065895</v>
      </c>
      <c r="K1529" s="13">
        <v>7.5041166784286004E-2</v>
      </c>
      <c r="L1529" s="12">
        <v>312</v>
      </c>
      <c r="M1529" s="13">
        <v>0.104834693118981</v>
      </c>
      <c r="N1529" s="13">
        <v>0.10100356102298499</v>
      </c>
      <c r="P1529" s="38"/>
    </row>
    <row r="1530" spans="1:16" x14ac:dyDescent="0.3">
      <c r="A1530" s="9" t="s">
        <v>185</v>
      </c>
      <c r="B1530" s="9" t="s">
        <v>213</v>
      </c>
      <c r="C1530" s="9" t="s">
        <v>16</v>
      </c>
      <c r="D1530" s="10">
        <v>43615.198490032897</v>
      </c>
      <c r="E1530" s="11">
        <v>1</v>
      </c>
      <c r="F1530" s="12">
        <v>32846</v>
      </c>
      <c r="G1530" s="13">
        <v>0.75308610615416705</v>
      </c>
      <c r="H1530" s="13">
        <v>1</v>
      </c>
      <c r="I1530" s="12">
        <v>29757</v>
      </c>
      <c r="J1530" s="13">
        <v>0.68226217076141904</v>
      </c>
      <c r="K1530" s="13">
        <v>1</v>
      </c>
      <c r="L1530" s="12">
        <v>3089</v>
      </c>
      <c r="M1530" s="13">
        <v>7.0823935392748699E-2</v>
      </c>
      <c r="N1530" s="13">
        <v>1</v>
      </c>
      <c r="P1530" s="38"/>
    </row>
    <row r="1531" spans="1:16" x14ac:dyDescent="0.3">
      <c r="A1531" s="9" t="s">
        <v>185</v>
      </c>
      <c r="B1531" s="9" t="s">
        <v>214</v>
      </c>
      <c r="C1531" s="9" t="s">
        <v>413</v>
      </c>
      <c r="D1531" s="10">
        <v>461.19453043999999</v>
      </c>
      <c r="E1531" s="11">
        <v>4.4318457498464102E-2</v>
      </c>
      <c r="F1531" s="12">
        <v>425</v>
      </c>
      <c r="G1531" s="13">
        <v>0.92152003536236904</v>
      </c>
      <c r="H1531" s="13">
        <v>5.10265337975747E-2</v>
      </c>
      <c r="I1531" s="12">
        <v>395</v>
      </c>
      <c r="J1531" s="13">
        <v>0.85647156227796695</v>
      </c>
      <c r="K1531" s="13">
        <v>5.0751638185789497E-2</v>
      </c>
      <c r="L1531" s="12">
        <v>30</v>
      </c>
      <c r="M1531" s="13">
        <v>6.5048473084402494E-2</v>
      </c>
      <c r="N1531" s="13">
        <v>5.4945054945054903E-2</v>
      </c>
      <c r="P1531" s="38"/>
    </row>
    <row r="1532" spans="1:16" x14ac:dyDescent="0.3">
      <c r="A1532" s="9" t="s">
        <v>185</v>
      </c>
      <c r="B1532" s="9" t="s">
        <v>214</v>
      </c>
      <c r="C1532" s="9" t="s">
        <v>414</v>
      </c>
      <c r="D1532" s="10">
        <v>450.26058667000001</v>
      </c>
      <c r="E1532" s="11">
        <v>4.3267760904558202E-2</v>
      </c>
      <c r="F1532" s="12">
        <v>424</v>
      </c>
      <c r="G1532" s="13">
        <v>0.94167691455249103</v>
      </c>
      <c r="H1532" s="13">
        <v>5.0906471365109902E-2</v>
      </c>
      <c r="I1532" s="12">
        <v>394</v>
      </c>
      <c r="J1532" s="13">
        <v>0.87504883097566399</v>
      </c>
      <c r="K1532" s="13">
        <v>5.0623153025825499E-2</v>
      </c>
      <c r="L1532" s="12">
        <v>30</v>
      </c>
      <c r="M1532" s="13">
        <v>6.6628083576827202E-2</v>
      </c>
      <c r="N1532" s="13">
        <v>5.4945054945054903E-2</v>
      </c>
      <c r="P1532" s="38"/>
    </row>
    <row r="1533" spans="1:16" x14ac:dyDescent="0.3">
      <c r="A1533" s="9" t="s">
        <v>185</v>
      </c>
      <c r="B1533" s="9" t="s">
        <v>214</v>
      </c>
      <c r="C1533" s="9" t="s">
        <v>361</v>
      </c>
      <c r="D1533" s="10">
        <v>1036.50692603164</v>
      </c>
      <c r="E1533" s="11">
        <v>9.9603063601754693E-2</v>
      </c>
      <c r="F1533" s="12">
        <v>891</v>
      </c>
      <c r="G1533" s="13">
        <v>0.85961798963686298</v>
      </c>
      <c r="H1533" s="13">
        <v>0.10697562732620999</v>
      </c>
      <c r="I1533" s="12">
        <v>812</v>
      </c>
      <c r="J1533" s="13">
        <v>0.78340045744683795</v>
      </c>
      <c r="K1533" s="13">
        <v>0.104329949890788</v>
      </c>
      <c r="L1533" s="12">
        <v>79</v>
      </c>
      <c r="M1533" s="13">
        <v>7.6217532190024806E-2</v>
      </c>
      <c r="N1533" s="13">
        <v>0.14468864468864501</v>
      </c>
      <c r="P1533" s="38"/>
    </row>
    <row r="1534" spans="1:16" x14ac:dyDescent="0.3">
      <c r="A1534" s="9" t="s">
        <v>185</v>
      </c>
      <c r="B1534" s="9" t="s">
        <v>214</v>
      </c>
      <c r="C1534" s="9" t="s">
        <v>362</v>
      </c>
      <c r="D1534" s="10">
        <v>2929.96350160263</v>
      </c>
      <c r="E1534" s="11">
        <v>0.28155464635268501</v>
      </c>
      <c r="F1534" s="12">
        <v>2528</v>
      </c>
      <c r="G1534" s="13">
        <v>0.86280938264836404</v>
      </c>
      <c r="H1534" s="13">
        <v>0.30351782927122101</v>
      </c>
      <c r="I1534" s="12">
        <v>2388</v>
      </c>
      <c r="J1534" s="13">
        <v>0.81502721747005302</v>
      </c>
      <c r="K1534" s="13">
        <v>0.30682256199409003</v>
      </c>
      <c r="L1534" s="12">
        <v>140</v>
      </c>
      <c r="M1534" s="13">
        <v>4.7782165178311298E-2</v>
      </c>
      <c r="N1534" s="13">
        <v>0.256410256410256</v>
      </c>
      <c r="P1534" s="38"/>
    </row>
    <row r="1535" spans="1:16" x14ac:dyDescent="0.3">
      <c r="A1535" s="9" t="s">
        <v>185</v>
      </c>
      <c r="B1535" s="9" t="s">
        <v>214</v>
      </c>
      <c r="C1535" s="9" t="s">
        <v>363</v>
      </c>
      <c r="D1535" s="10">
        <v>2410.9002876670402</v>
      </c>
      <c r="E1535" s="11">
        <v>0.23167530159143301</v>
      </c>
      <c r="F1535" s="12">
        <v>2282</v>
      </c>
      <c r="G1535" s="13">
        <v>0.946534376255034</v>
      </c>
      <c r="H1535" s="13">
        <v>0.27398247088486</v>
      </c>
      <c r="I1535" s="12">
        <v>2158</v>
      </c>
      <c r="J1535" s="13">
        <v>0.89510130760664497</v>
      </c>
      <c r="K1535" s="13">
        <v>0.27727097520236399</v>
      </c>
      <c r="L1535" s="12">
        <v>124</v>
      </c>
      <c r="M1535" s="13">
        <v>5.1433068648389202E-2</v>
      </c>
      <c r="N1535" s="13">
        <v>0.22710622710622699</v>
      </c>
      <c r="P1535" s="38"/>
    </row>
    <row r="1536" spans="1:16" x14ac:dyDescent="0.3">
      <c r="A1536" s="9" t="s">
        <v>185</v>
      </c>
      <c r="B1536" s="9" t="s">
        <v>214</v>
      </c>
      <c r="C1536" s="9" t="s">
        <v>364</v>
      </c>
      <c r="D1536" s="10">
        <v>1033.27298446329</v>
      </c>
      <c r="E1536" s="11">
        <v>9.9292298203447094E-2</v>
      </c>
      <c r="F1536" s="12">
        <v>1098</v>
      </c>
      <c r="G1536" s="13" t="s">
        <v>424</v>
      </c>
      <c r="H1536" s="13">
        <v>0.13182855084643999</v>
      </c>
      <c r="I1536" s="12">
        <v>1020</v>
      </c>
      <c r="J1536" s="13" t="s">
        <v>424</v>
      </c>
      <c r="K1536" s="13">
        <v>0.131054863163305</v>
      </c>
      <c r="L1536" s="12">
        <v>78</v>
      </c>
      <c r="M1536" s="13">
        <v>7.54882796442371E-2</v>
      </c>
      <c r="N1536" s="13">
        <v>0.14285714285714299</v>
      </c>
      <c r="P1536" s="38"/>
    </row>
    <row r="1537" spans="1:16" x14ac:dyDescent="0.3">
      <c r="A1537" s="9" t="s">
        <v>185</v>
      </c>
      <c r="B1537" s="9" t="s">
        <v>214</v>
      </c>
      <c r="C1537" s="9" t="s">
        <v>365</v>
      </c>
      <c r="D1537" s="10">
        <v>630.04883385038897</v>
      </c>
      <c r="E1537" s="11">
        <v>6.0544500469933399E-2</v>
      </c>
      <c r="F1537" s="12">
        <v>681</v>
      </c>
      <c r="G1537" s="13" t="s">
        <v>424</v>
      </c>
      <c r="H1537" s="13">
        <v>8.1762516508584501E-2</v>
      </c>
      <c r="I1537" s="12">
        <v>616</v>
      </c>
      <c r="J1537" s="13" t="s">
        <v>424</v>
      </c>
      <c r="K1537" s="13">
        <v>7.9146858537838899E-2</v>
      </c>
      <c r="L1537" s="12">
        <v>65</v>
      </c>
      <c r="M1537" s="13">
        <v>0.103166606313305</v>
      </c>
      <c r="N1537" s="13">
        <v>0.119047619047619</v>
      </c>
      <c r="P1537" s="38"/>
    </row>
    <row r="1538" spans="1:16" x14ac:dyDescent="0.3">
      <c r="A1538" s="9" t="s">
        <v>185</v>
      </c>
      <c r="B1538" s="9" t="s">
        <v>214</v>
      </c>
      <c r="C1538" s="9" t="s">
        <v>16</v>
      </c>
      <c r="D1538" s="10">
        <v>10406.375954216899</v>
      </c>
      <c r="E1538" s="11">
        <v>1</v>
      </c>
      <c r="F1538" s="12">
        <v>8329</v>
      </c>
      <c r="G1538" s="13">
        <v>0.80037469688233798</v>
      </c>
      <c r="H1538" s="13">
        <v>1</v>
      </c>
      <c r="I1538" s="12">
        <v>7783</v>
      </c>
      <c r="J1538" s="13">
        <v>0.74790686346923196</v>
      </c>
      <c r="K1538" s="13">
        <v>1</v>
      </c>
      <c r="L1538" s="12">
        <v>546</v>
      </c>
      <c r="M1538" s="13">
        <v>5.2467833413105597E-2</v>
      </c>
      <c r="N1538" s="13">
        <v>1</v>
      </c>
      <c r="P1538" s="38"/>
    </row>
    <row r="1539" spans="1:16" x14ac:dyDescent="0.3">
      <c r="A1539" s="9" t="s">
        <v>185</v>
      </c>
      <c r="B1539" s="9" t="s">
        <v>215</v>
      </c>
      <c r="C1539" s="9" t="s">
        <v>413</v>
      </c>
      <c r="D1539" s="10">
        <v>2167.6263372100002</v>
      </c>
      <c r="E1539" s="11">
        <v>3.5674689056898801E-2</v>
      </c>
      <c r="F1539" s="12">
        <v>1428</v>
      </c>
      <c r="G1539" s="13">
        <v>0.65878513076105705</v>
      </c>
      <c r="H1539" s="13">
        <v>3.0645749726377201E-2</v>
      </c>
      <c r="I1539" s="12">
        <v>1231</v>
      </c>
      <c r="J1539" s="13">
        <v>0.56790230810004205</v>
      </c>
      <c r="K1539" s="13">
        <v>2.8807451090517602E-2</v>
      </c>
      <c r="L1539" s="12">
        <v>197</v>
      </c>
      <c r="M1539" s="13">
        <v>9.0882822661014107E-2</v>
      </c>
      <c r="N1539" s="13">
        <v>5.0970245795601603E-2</v>
      </c>
      <c r="P1539" s="38"/>
    </row>
    <row r="1540" spans="1:16" x14ac:dyDescent="0.3">
      <c r="A1540" s="9" t="s">
        <v>185</v>
      </c>
      <c r="B1540" s="9" t="s">
        <v>215</v>
      </c>
      <c r="C1540" s="9" t="s">
        <v>414</v>
      </c>
      <c r="D1540" s="10">
        <v>2880.7206166699998</v>
      </c>
      <c r="E1540" s="11">
        <v>4.7410760099813098E-2</v>
      </c>
      <c r="F1540" s="12">
        <v>2019</v>
      </c>
      <c r="G1540" s="13">
        <v>0.70086630002109795</v>
      </c>
      <c r="H1540" s="13">
        <v>4.3328969676159401E-2</v>
      </c>
      <c r="I1540" s="12">
        <v>1726</v>
      </c>
      <c r="J1540" s="13">
        <v>0.599155638353846</v>
      </c>
      <c r="K1540" s="13">
        <v>4.03912758588411E-2</v>
      </c>
      <c r="L1540" s="12">
        <v>293</v>
      </c>
      <c r="M1540" s="13">
        <v>0.101710661667252</v>
      </c>
      <c r="N1540" s="13">
        <v>7.5808538163001302E-2</v>
      </c>
      <c r="P1540" s="38"/>
    </row>
    <row r="1541" spans="1:16" x14ac:dyDescent="0.3">
      <c r="A1541" s="9" t="s">
        <v>185</v>
      </c>
      <c r="B1541" s="9" t="s">
        <v>215</v>
      </c>
      <c r="C1541" s="9" t="s">
        <v>361</v>
      </c>
      <c r="D1541" s="10">
        <v>10748.721418843301</v>
      </c>
      <c r="E1541" s="11">
        <v>0.176901935446134</v>
      </c>
      <c r="F1541" s="12">
        <v>9240</v>
      </c>
      <c r="G1541" s="13">
        <v>0.85963712705416195</v>
      </c>
      <c r="H1541" s="13">
        <v>0.198296027641264</v>
      </c>
      <c r="I1541" s="12">
        <v>8406</v>
      </c>
      <c r="J1541" s="13">
        <v>0.78204650324862401</v>
      </c>
      <c r="K1541" s="13">
        <v>0.196714406065712</v>
      </c>
      <c r="L1541" s="12">
        <v>834</v>
      </c>
      <c r="M1541" s="13">
        <v>7.7590623805537995E-2</v>
      </c>
      <c r="N1541" s="13">
        <v>0.215782664941785</v>
      </c>
      <c r="P1541" s="38"/>
    </row>
    <row r="1542" spans="1:16" x14ac:dyDescent="0.3">
      <c r="A1542" s="9" t="s">
        <v>185</v>
      </c>
      <c r="B1542" s="9" t="s">
        <v>215</v>
      </c>
      <c r="C1542" s="9" t="s">
        <v>362</v>
      </c>
      <c r="D1542" s="10">
        <v>17688.257326192601</v>
      </c>
      <c r="E1542" s="11">
        <v>0.29111248061441097</v>
      </c>
      <c r="F1542" s="12">
        <v>15780</v>
      </c>
      <c r="G1542" s="13">
        <v>0.89211727922078299</v>
      </c>
      <c r="H1542" s="13">
        <v>0.3386484108419</v>
      </c>
      <c r="I1542" s="12">
        <v>14668</v>
      </c>
      <c r="J1542" s="13">
        <v>0.82925071302981301</v>
      </c>
      <c r="K1542" s="13">
        <v>0.34325563980155399</v>
      </c>
      <c r="L1542" s="12">
        <v>1112</v>
      </c>
      <c r="M1542" s="13">
        <v>6.2866566190970294E-2</v>
      </c>
      <c r="N1542" s="13">
        <v>0.28771021992237999</v>
      </c>
      <c r="P1542" s="38"/>
    </row>
    <row r="1543" spans="1:16" x14ac:dyDescent="0.3">
      <c r="A1543" s="9" t="s">
        <v>185</v>
      </c>
      <c r="B1543" s="9" t="s">
        <v>215</v>
      </c>
      <c r="C1543" s="9" t="s">
        <v>363</v>
      </c>
      <c r="D1543" s="10">
        <v>10976.108167361601</v>
      </c>
      <c r="E1543" s="11">
        <v>0.18064425551753999</v>
      </c>
      <c r="F1543" s="12">
        <v>9328</v>
      </c>
      <c r="G1543" s="13">
        <v>0.84984585226096998</v>
      </c>
      <c r="H1543" s="13">
        <v>0.200184561237848</v>
      </c>
      <c r="I1543" s="12">
        <v>8709</v>
      </c>
      <c r="J1543" s="13">
        <v>0.79345063543533301</v>
      </c>
      <c r="K1543" s="13">
        <v>0.203805110923898</v>
      </c>
      <c r="L1543" s="12">
        <v>619</v>
      </c>
      <c r="M1543" s="13">
        <v>5.63952168256368E-2</v>
      </c>
      <c r="N1543" s="13">
        <v>0.160155239327296</v>
      </c>
      <c r="P1543" s="38"/>
    </row>
    <row r="1544" spans="1:16" x14ac:dyDescent="0.3">
      <c r="A1544" s="9" t="s">
        <v>185</v>
      </c>
      <c r="B1544" s="9" t="s">
        <v>215</v>
      </c>
      <c r="C1544" s="9" t="s">
        <v>364</v>
      </c>
      <c r="D1544" s="10">
        <v>5175.78782071964</v>
      </c>
      <c r="E1544" s="11">
        <v>8.5182864758100801E-2</v>
      </c>
      <c r="F1544" s="12">
        <v>4888</v>
      </c>
      <c r="G1544" s="13">
        <v>0.94439729164175301</v>
      </c>
      <c r="H1544" s="13">
        <v>0.104899457046591</v>
      </c>
      <c r="I1544" s="12">
        <v>4480</v>
      </c>
      <c r="J1544" s="13">
        <v>0.86556871247034695</v>
      </c>
      <c r="K1544" s="13">
        <v>0.104839464569877</v>
      </c>
      <c r="L1544" s="12">
        <v>408</v>
      </c>
      <c r="M1544" s="13">
        <v>7.8828579171406593E-2</v>
      </c>
      <c r="N1544" s="13">
        <v>0.105562742561449</v>
      </c>
      <c r="P1544" s="38"/>
    </row>
    <row r="1545" spans="1:16" x14ac:dyDescent="0.3">
      <c r="A1545" s="9" t="s">
        <v>185</v>
      </c>
      <c r="B1545" s="9" t="s">
        <v>215</v>
      </c>
      <c r="C1545" s="9" t="s">
        <v>365</v>
      </c>
      <c r="D1545" s="10">
        <v>4386.3572867153398</v>
      </c>
      <c r="E1545" s="11">
        <v>7.2190455342706003E-2</v>
      </c>
      <c r="F1545" s="12">
        <v>3912</v>
      </c>
      <c r="G1545" s="13">
        <v>0.89185621332033505</v>
      </c>
      <c r="H1545" s="13">
        <v>8.3953902611756101E-2</v>
      </c>
      <c r="I1545" s="12">
        <v>3512</v>
      </c>
      <c r="J1545" s="13">
        <v>0.80066437146753999</v>
      </c>
      <c r="K1545" s="13">
        <v>8.2186651689600307E-2</v>
      </c>
      <c r="L1545" s="12">
        <v>400</v>
      </c>
      <c r="M1545" s="13">
        <v>9.11918418527949E-2</v>
      </c>
      <c r="N1545" s="13">
        <v>0.103492884864166</v>
      </c>
      <c r="P1545" s="38"/>
    </row>
    <row r="1546" spans="1:16" x14ac:dyDescent="0.3">
      <c r="A1546" s="9" t="s">
        <v>185</v>
      </c>
      <c r="B1546" s="9" t="s">
        <v>215</v>
      </c>
      <c r="C1546" s="9" t="s">
        <v>16</v>
      </c>
      <c r="D1546" s="10">
        <v>60760.903444814299</v>
      </c>
      <c r="E1546" s="11">
        <v>1</v>
      </c>
      <c r="F1546" s="12">
        <v>46597</v>
      </c>
      <c r="G1546" s="13">
        <v>0.76689116451866801</v>
      </c>
      <c r="H1546" s="13">
        <v>1</v>
      </c>
      <c r="I1546" s="12">
        <v>42732</v>
      </c>
      <c r="J1546" s="13">
        <v>0.70328118209781199</v>
      </c>
      <c r="K1546" s="13">
        <v>1</v>
      </c>
      <c r="L1546" s="12">
        <v>3865</v>
      </c>
      <c r="M1546" s="13">
        <v>6.3609982420856595E-2</v>
      </c>
      <c r="N1546" s="13">
        <v>1</v>
      </c>
      <c r="P1546" s="38"/>
    </row>
    <row r="1547" spans="1:16" x14ac:dyDescent="0.3">
      <c r="A1547" s="9" t="s">
        <v>185</v>
      </c>
      <c r="B1547" s="9" t="s">
        <v>216</v>
      </c>
      <c r="C1547" s="9" t="s">
        <v>413</v>
      </c>
      <c r="D1547" s="10">
        <v>1375.05012304</v>
      </c>
      <c r="E1547" s="11">
        <v>4.7433456626379301E-2</v>
      </c>
      <c r="F1547" s="12">
        <v>1140</v>
      </c>
      <c r="G1547" s="13">
        <v>0.82906068724218995</v>
      </c>
      <c r="H1547" s="13">
        <v>5.0169431853188402E-2</v>
      </c>
      <c r="I1547" s="12">
        <v>1054</v>
      </c>
      <c r="J1547" s="13">
        <v>0.76651751259058598</v>
      </c>
      <c r="K1547" s="13">
        <v>4.9789786952619403E-2</v>
      </c>
      <c r="L1547" s="12">
        <v>86</v>
      </c>
      <c r="M1547" s="13">
        <v>6.2543174651603806E-2</v>
      </c>
      <c r="N1547" s="13">
        <v>5.5341055341055302E-2</v>
      </c>
      <c r="P1547" s="38"/>
    </row>
    <row r="1548" spans="1:16" x14ac:dyDescent="0.3">
      <c r="A1548" s="9" t="s">
        <v>185</v>
      </c>
      <c r="B1548" s="9" t="s">
        <v>216</v>
      </c>
      <c r="C1548" s="9" t="s">
        <v>414</v>
      </c>
      <c r="D1548" s="10">
        <v>1240.00489021</v>
      </c>
      <c r="E1548" s="11">
        <v>4.2774963029157398E-2</v>
      </c>
      <c r="F1548" s="12">
        <v>1108</v>
      </c>
      <c r="G1548" s="13">
        <v>0.89354486320804405</v>
      </c>
      <c r="H1548" s="13">
        <v>4.87611670994147E-2</v>
      </c>
      <c r="I1548" s="12">
        <v>1024</v>
      </c>
      <c r="J1548" s="13">
        <v>0.82580319487819198</v>
      </c>
      <c r="K1548" s="13">
        <v>4.83726203410648E-2</v>
      </c>
      <c r="L1548" s="12">
        <v>84</v>
      </c>
      <c r="M1548" s="13">
        <v>6.7741668329851706E-2</v>
      </c>
      <c r="N1548" s="13">
        <v>5.4054054054054099E-2</v>
      </c>
      <c r="P1548" s="38"/>
    </row>
    <row r="1549" spans="1:16" x14ac:dyDescent="0.3">
      <c r="A1549" s="9" t="s">
        <v>185</v>
      </c>
      <c r="B1549" s="9" t="s">
        <v>216</v>
      </c>
      <c r="C1549" s="9" t="s">
        <v>361</v>
      </c>
      <c r="D1549" s="10">
        <v>3197.73964459237</v>
      </c>
      <c r="E1549" s="11">
        <v>0.110308593259777</v>
      </c>
      <c r="F1549" s="12">
        <v>2658</v>
      </c>
      <c r="G1549" s="13">
        <v>0.83121213588945198</v>
      </c>
      <c r="H1549" s="13">
        <v>0.116973991110329</v>
      </c>
      <c r="I1549" s="12">
        <v>2454</v>
      </c>
      <c r="J1549" s="13">
        <v>0.76741707354127697</v>
      </c>
      <c r="K1549" s="13">
        <v>0.11592422882516901</v>
      </c>
      <c r="L1549" s="12">
        <v>204</v>
      </c>
      <c r="M1549" s="13">
        <v>6.37950623481746E-2</v>
      </c>
      <c r="N1549" s="13">
        <v>0.13127413127413101</v>
      </c>
      <c r="P1549" s="38"/>
    </row>
    <row r="1550" spans="1:16" x14ac:dyDescent="0.3">
      <c r="A1550" s="9" t="s">
        <v>185</v>
      </c>
      <c r="B1550" s="9" t="s">
        <v>216</v>
      </c>
      <c r="C1550" s="9" t="s">
        <v>362</v>
      </c>
      <c r="D1550" s="10">
        <v>7791.56218217485</v>
      </c>
      <c r="E1550" s="11">
        <v>0.268776185411226</v>
      </c>
      <c r="F1550" s="12">
        <v>7462</v>
      </c>
      <c r="G1550" s="13" t="s">
        <v>424</v>
      </c>
      <c r="H1550" s="13">
        <v>0.328389737270607</v>
      </c>
      <c r="I1550" s="12">
        <v>7049</v>
      </c>
      <c r="J1550" s="13">
        <v>0.90469662375618998</v>
      </c>
      <c r="K1550" s="13">
        <v>0.33298691482828702</v>
      </c>
      <c r="L1550" s="12">
        <v>413</v>
      </c>
      <c r="M1550" s="13">
        <v>5.30060583928652E-2</v>
      </c>
      <c r="N1550" s="13">
        <v>0.26576576576576599</v>
      </c>
      <c r="P1550" s="38"/>
    </row>
    <row r="1551" spans="1:16" x14ac:dyDescent="0.3">
      <c r="A1551" s="9" t="s">
        <v>185</v>
      </c>
      <c r="B1551" s="9" t="s">
        <v>216</v>
      </c>
      <c r="C1551" s="9" t="s">
        <v>363</v>
      </c>
      <c r="D1551" s="10">
        <v>5999.8796939573704</v>
      </c>
      <c r="E1551" s="11">
        <v>0.20697066125679101</v>
      </c>
      <c r="F1551" s="12">
        <v>5399</v>
      </c>
      <c r="G1551" s="13">
        <v>0.89985137625967204</v>
      </c>
      <c r="H1551" s="13">
        <v>0.23760066892575801</v>
      </c>
      <c r="I1551" s="12">
        <v>5106</v>
      </c>
      <c r="J1551" s="13">
        <v>0.85101706374919195</v>
      </c>
      <c r="K1551" s="13">
        <v>0.24120175728659801</v>
      </c>
      <c r="L1551" s="12">
        <v>293</v>
      </c>
      <c r="M1551" s="13">
        <v>4.8834312510480399E-2</v>
      </c>
      <c r="N1551" s="13">
        <v>0.18854568854568901</v>
      </c>
      <c r="P1551" s="38"/>
    </row>
    <row r="1552" spans="1:16" x14ac:dyDescent="0.3">
      <c r="A1552" s="9" t="s">
        <v>185</v>
      </c>
      <c r="B1552" s="9" t="s">
        <v>216</v>
      </c>
      <c r="C1552" s="9" t="s">
        <v>364</v>
      </c>
      <c r="D1552" s="10">
        <v>3137.71357270723</v>
      </c>
      <c r="E1552" s="11">
        <v>0.108237945776091</v>
      </c>
      <c r="F1552" s="12">
        <v>2859</v>
      </c>
      <c r="G1552" s="13">
        <v>0.91117303531731997</v>
      </c>
      <c r="H1552" s="13">
        <v>0.12581965409497001</v>
      </c>
      <c r="I1552" s="12">
        <v>2618</v>
      </c>
      <c r="J1552" s="13">
        <v>0.83436551467672104</v>
      </c>
      <c r="K1552" s="13">
        <v>0.12367140630166799</v>
      </c>
      <c r="L1552" s="12">
        <v>241</v>
      </c>
      <c r="M1552" s="13">
        <v>7.6807520640599605E-2</v>
      </c>
      <c r="N1552" s="13">
        <v>0.15508365508365499</v>
      </c>
      <c r="P1552" s="38"/>
    </row>
    <row r="1553" spans="1:16" x14ac:dyDescent="0.3">
      <c r="A1553" s="9" t="s">
        <v>185</v>
      </c>
      <c r="B1553" s="9" t="s">
        <v>216</v>
      </c>
      <c r="C1553" s="9" t="s">
        <v>365</v>
      </c>
      <c r="D1553" s="10">
        <v>2289.51066077723</v>
      </c>
      <c r="E1553" s="11">
        <v>7.8978506167844395E-2</v>
      </c>
      <c r="F1553" s="12">
        <v>2097</v>
      </c>
      <c r="G1553" s="13">
        <v>0.91591624180868503</v>
      </c>
      <c r="H1553" s="13">
        <v>9.22853496457334E-2</v>
      </c>
      <c r="I1553" s="12">
        <v>1864</v>
      </c>
      <c r="J1553" s="13">
        <v>0.81414777049660902</v>
      </c>
      <c r="K1553" s="13">
        <v>8.8053285464594497E-2</v>
      </c>
      <c r="L1553" s="12">
        <v>233</v>
      </c>
      <c r="M1553" s="13">
        <v>0.101768471312076</v>
      </c>
      <c r="N1553" s="13">
        <v>0.14993564993565001</v>
      </c>
      <c r="P1553" s="38"/>
    </row>
    <row r="1554" spans="1:16" x14ac:dyDescent="0.3">
      <c r="A1554" s="9" t="s">
        <v>185</v>
      </c>
      <c r="B1554" s="9" t="s">
        <v>216</v>
      </c>
      <c r="C1554" s="9" t="s">
        <v>16</v>
      </c>
      <c r="D1554" s="10">
        <v>28989.034762338801</v>
      </c>
      <c r="E1554" s="11">
        <v>1</v>
      </c>
      <c r="F1554" s="12">
        <v>22723</v>
      </c>
      <c r="G1554" s="13">
        <v>0.783848106233625</v>
      </c>
      <c r="H1554" s="13">
        <v>1</v>
      </c>
      <c r="I1554" s="12">
        <v>21169</v>
      </c>
      <c r="J1554" s="13">
        <v>0.730241630104283</v>
      </c>
      <c r="K1554" s="13">
        <v>1</v>
      </c>
      <c r="L1554" s="12">
        <v>1554</v>
      </c>
      <c r="M1554" s="13">
        <v>5.3606476129342703E-2</v>
      </c>
      <c r="N1554" s="13">
        <v>1</v>
      </c>
      <c r="P1554" s="38"/>
    </row>
    <row r="1555" spans="1:16" x14ac:dyDescent="0.3">
      <c r="A1555" s="9" t="s">
        <v>185</v>
      </c>
      <c r="B1555" s="9" t="s">
        <v>217</v>
      </c>
      <c r="C1555" s="9" t="s">
        <v>413</v>
      </c>
      <c r="D1555" s="10">
        <v>1841.8750911300001</v>
      </c>
      <c r="E1555" s="11">
        <v>5.1140592584940102E-2</v>
      </c>
      <c r="F1555" s="12">
        <v>1768</v>
      </c>
      <c r="G1555" s="13" t="s">
        <v>424</v>
      </c>
      <c r="H1555" s="13">
        <v>5.9659186772397503E-2</v>
      </c>
      <c r="I1555" s="12">
        <v>1638</v>
      </c>
      <c r="J1555" s="13">
        <v>0.88931111989525802</v>
      </c>
      <c r="K1555" s="13">
        <v>5.9498728659644E-2</v>
      </c>
      <c r="L1555" s="12">
        <v>130</v>
      </c>
      <c r="M1555" s="13">
        <v>7.0580247610734698E-2</v>
      </c>
      <c r="N1555" s="13">
        <v>6.1757719714964403E-2</v>
      </c>
      <c r="P1555" s="38"/>
    </row>
    <row r="1556" spans="1:16" x14ac:dyDescent="0.3">
      <c r="A1556" s="9" t="s">
        <v>185</v>
      </c>
      <c r="B1556" s="9" t="s">
        <v>217</v>
      </c>
      <c r="C1556" s="9" t="s">
        <v>414</v>
      </c>
      <c r="D1556" s="10">
        <v>1594.5032713099999</v>
      </c>
      <c r="E1556" s="11">
        <v>4.4272189013312098E-2</v>
      </c>
      <c r="F1556" s="12">
        <v>1729</v>
      </c>
      <c r="G1556" s="13" t="s">
        <v>424</v>
      </c>
      <c r="H1556" s="13">
        <v>5.8343175299477003E-2</v>
      </c>
      <c r="I1556" s="12">
        <v>1589</v>
      </c>
      <c r="J1556" s="13" t="s">
        <v>424</v>
      </c>
      <c r="K1556" s="13">
        <v>5.7718852161278603E-2</v>
      </c>
      <c r="L1556" s="12">
        <v>140</v>
      </c>
      <c r="M1556" s="13">
        <v>8.7801638616256894E-2</v>
      </c>
      <c r="N1556" s="13">
        <v>6.6508313539192399E-2</v>
      </c>
      <c r="P1556" s="38"/>
    </row>
    <row r="1557" spans="1:16" x14ac:dyDescent="0.3">
      <c r="A1557" s="9" t="s">
        <v>185</v>
      </c>
      <c r="B1557" s="9" t="s">
        <v>217</v>
      </c>
      <c r="C1557" s="9" t="s">
        <v>361</v>
      </c>
      <c r="D1557" s="10">
        <v>4156.9100447884002</v>
      </c>
      <c r="E1557" s="11">
        <v>0.115418707835582</v>
      </c>
      <c r="F1557" s="12">
        <v>3358</v>
      </c>
      <c r="G1557" s="13">
        <v>0.80781156287228095</v>
      </c>
      <c r="H1557" s="13">
        <v>0.11331196220685</v>
      </c>
      <c r="I1557" s="12">
        <v>3079</v>
      </c>
      <c r="J1557" s="13">
        <v>0.74069440204995596</v>
      </c>
      <c r="K1557" s="13">
        <v>0.111841627315656</v>
      </c>
      <c r="L1557" s="12">
        <v>279</v>
      </c>
      <c r="M1557" s="13">
        <v>6.7117160822324703E-2</v>
      </c>
      <c r="N1557" s="13">
        <v>0.13254156769596201</v>
      </c>
      <c r="P1557" s="38"/>
    </row>
    <row r="1558" spans="1:16" x14ac:dyDescent="0.3">
      <c r="A1558" s="9" t="s">
        <v>185</v>
      </c>
      <c r="B1558" s="9" t="s">
        <v>217</v>
      </c>
      <c r="C1558" s="9" t="s">
        <v>362</v>
      </c>
      <c r="D1558" s="10">
        <v>9334.2049765592092</v>
      </c>
      <c r="E1558" s="11">
        <v>0.25916891764776201</v>
      </c>
      <c r="F1558" s="12">
        <v>9262</v>
      </c>
      <c r="G1558" s="13" t="s">
        <v>424</v>
      </c>
      <c r="H1558" s="13">
        <v>0.31253585287666602</v>
      </c>
      <c r="I1558" s="12">
        <v>8693</v>
      </c>
      <c r="J1558" s="13">
        <v>0.93130588216463495</v>
      </c>
      <c r="K1558" s="13">
        <v>0.31576462041409398</v>
      </c>
      <c r="L1558" s="12">
        <v>569</v>
      </c>
      <c r="M1558" s="13">
        <v>6.0958592770237803E-2</v>
      </c>
      <c r="N1558" s="13">
        <v>0.27030878859857499</v>
      </c>
      <c r="P1558" s="38"/>
    </row>
    <row r="1559" spans="1:16" x14ac:dyDescent="0.3">
      <c r="A1559" s="9" t="s">
        <v>185</v>
      </c>
      <c r="B1559" s="9" t="s">
        <v>217</v>
      </c>
      <c r="C1559" s="9" t="s">
        <v>363</v>
      </c>
      <c r="D1559" s="10">
        <v>8079.9570796994203</v>
      </c>
      <c r="E1559" s="11">
        <v>0.22434409103344899</v>
      </c>
      <c r="F1559" s="12">
        <v>7174</v>
      </c>
      <c r="G1559" s="13">
        <v>0.88787600345358297</v>
      </c>
      <c r="H1559" s="13">
        <v>0.242078623249536</v>
      </c>
      <c r="I1559" s="12">
        <v>6781</v>
      </c>
      <c r="J1559" s="13">
        <v>0.83923713122647703</v>
      </c>
      <c r="K1559" s="13">
        <v>0.246313112967672</v>
      </c>
      <c r="L1559" s="12">
        <v>393</v>
      </c>
      <c r="M1559" s="13">
        <v>4.8638872227105903E-2</v>
      </c>
      <c r="N1559" s="13">
        <v>0.18669833729216201</v>
      </c>
      <c r="P1559" s="38"/>
    </row>
    <row r="1560" spans="1:16" x14ac:dyDescent="0.3">
      <c r="A1560" s="9" t="s">
        <v>185</v>
      </c>
      <c r="B1560" s="9" t="s">
        <v>217</v>
      </c>
      <c r="C1560" s="9" t="s">
        <v>364</v>
      </c>
      <c r="D1560" s="10">
        <v>3445.6628953270001</v>
      </c>
      <c r="E1560" s="11">
        <v>9.5670571345234601E-2</v>
      </c>
      <c r="F1560" s="12">
        <v>3669</v>
      </c>
      <c r="G1560" s="13" t="s">
        <v>424</v>
      </c>
      <c r="H1560" s="13">
        <v>0.123806310106293</v>
      </c>
      <c r="I1560" s="12">
        <v>3387</v>
      </c>
      <c r="J1560" s="13" t="s">
        <v>424</v>
      </c>
      <c r="K1560" s="13">
        <v>0.123029422448238</v>
      </c>
      <c r="L1560" s="12">
        <v>282</v>
      </c>
      <c r="M1560" s="13">
        <v>8.1842016635593595E-2</v>
      </c>
      <c r="N1560" s="13">
        <v>0.13396674584323001</v>
      </c>
      <c r="P1560" s="38"/>
    </row>
    <row r="1561" spans="1:16" x14ac:dyDescent="0.3">
      <c r="A1561" s="9" t="s">
        <v>185</v>
      </c>
      <c r="B1561" s="9" t="s">
        <v>217</v>
      </c>
      <c r="C1561" s="9" t="s">
        <v>365</v>
      </c>
      <c r="D1561" s="10">
        <v>2467.6795583432399</v>
      </c>
      <c r="E1561" s="11">
        <v>6.8516369829396601E-2</v>
      </c>
      <c r="F1561" s="12">
        <v>2674</v>
      </c>
      <c r="G1561" s="13" t="s">
        <v>424</v>
      </c>
      <c r="H1561" s="13">
        <v>9.0231145604859106E-2</v>
      </c>
      <c r="I1561" s="12">
        <v>2363</v>
      </c>
      <c r="J1561" s="13" t="s">
        <v>424</v>
      </c>
      <c r="K1561" s="13">
        <v>8.5833636033418106E-2</v>
      </c>
      <c r="L1561" s="12">
        <v>311</v>
      </c>
      <c r="M1561" s="13">
        <v>0.126029329435626</v>
      </c>
      <c r="N1561" s="13">
        <v>0.147743467933492</v>
      </c>
      <c r="P1561" s="38"/>
    </row>
    <row r="1562" spans="1:16" x14ac:dyDescent="0.3">
      <c r="A1562" s="9" t="s">
        <v>185</v>
      </c>
      <c r="B1562" s="9" t="s">
        <v>217</v>
      </c>
      <c r="C1562" s="9" t="s">
        <v>16</v>
      </c>
      <c r="D1562" s="10">
        <v>36015.912175260899</v>
      </c>
      <c r="E1562" s="11">
        <v>1</v>
      </c>
      <c r="F1562" s="12">
        <v>29635</v>
      </c>
      <c r="G1562" s="13">
        <v>0.82283074924744204</v>
      </c>
      <c r="H1562" s="13">
        <v>1</v>
      </c>
      <c r="I1562" s="12">
        <v>27530</v>
      </c>
      <c r="J1562" s="13">
        <v>0.76438436061353399</v>
      </c>
      <c r="K1562" s="13">
        <v>1</v>
      </c>
      <c r="L1562" s="12">
        <v>2105</v>
      </c>
      <c r="M1562" s="13">
        <v>5.8446388633908102E-2</v>
      </c>
      <c r="N1562" s="13">
        <v>1</v>
      </c>
      <c r="P1562" s="38"/>
    </row>
    <row r="1563" spans="1:16" x14ac:dyDescent="0.3">
      <c r="A1563" s="9" t="s">
        <v>185</v>
      </c>
      <c r="B1563" s="9" t="s">
        <v>218</v>
      </c>
      <c r="C1563" s="9" t="s">
        <v>413</v>
      </c>
      <c r="D1563" s="10">
        <v>4932.3536076199998</v>
      </c>
      <c r="E1563" s="11">
        <v>5.3793797645337899E-2</v>
      </c>
      <c r="F1563" s="12">
        <v>5562</v>
      </c>
      <c r="G1563" s="13" t="s">
        <v>424</v>
      </c>
      <c r="H1563" s="13">
        <v>7.0366762395151994E-2</v>
      </c>
      <c r="I1563" s="12">
        <v>5009</v>
      </c>
      <c r="J1563" s="13" t="s">
        <v>424</v>
      </c>
      <c r="K1563" s="13">
        <v>6.9767117945289406E-2</v>
      </c>
      <c r="L1563" s="12">
        <v>553</v>
      </c>
      <c r="M1563" s="13">
        <v>0.112116860223823</v>
      </c>
      <c r="N1563" s="13">
        <v>7.6307437560369798E-2</v>
      </c>
      <c r="P1563" s="38"/>
    </row>
    <row r="1564" spans="1:16" x14ac:dyDescent="0.3">
      <c r="A1564" s="9" t="s">
        <v>185</v>
      </c>
      <c r="B1564" s="9" t="s">
        <v>218</v>
      </c>
      <c r="C1564" s="9" t="s">
        <v>414</v>
      </c>
      <c r="D1564" s="10">
        <v>8328.5031647699998</v>
      </c>
      <c r="E1564" s="11">
        <v>9.0833271410639294E-2</v>
      </c>
      <c r="F1564" s="12">
        <v>5397</v>
      </c>
      <c r="G1564" s="13">
        <v>0.64801560295127103</v>
      </c>
      <c r="H1564" s="13">
        <v>6.8279291018812499E-2</v>
      </c>
      <c r="I1564" s="12">
        <v>4847</v>
      </c>
      <c r="J1564" s="13">
        <v>0.58197732583005601</v>
      </c>
      <c r="K1564" s="13">
        <v>6.7510724831466903E-2</v>
      </c>
      <c r="L1564" s="12">
        <v>550</v>
      </c>
      <c r="M1564" s="13">
        <v>6.6038277121215294E-2</v>
      </c>
      <c r="N1564" s="13">
        <v>7.5893473161308095E-2</v>
      </c>
      <c r="P1564" s="38"/>
    </row>
    <row r="1565" spans="1:16" x14ac:dyDescent="0.3">
      <c r="A1565" s="9" t="s">
        <v>185</v>
      </c>
      <c r="B1565" s="9" t="s">
        <v>218</v>
      </c>
      <c r="C1565" s="9" t="s">
        <v>361</v>
      </c>
      <c r="D1565" s="10">
        <v>12487.4894635359</v>
      </c>
      <c r="E1565" s="11">
        <v>0.13619248227903799</v>
      </c>
      <c r="F1565" s="12">
        <v>9382</v>
      </c>
      <c r="G1565" s="13">
        <v>0.75131194523894895</v>
      </c>
      <c r="H1565" s="13">
        <v>0.11869488759282899</v>
      </c>
      <c r="I1565" s="12">
        <v>8436</v>
      </c>
      <c r="J1565" s="13">
        <v>0.67555612556339495</v>
      </c>
      <c r="K1565" s="13">
        <v>0.11749958214942301</v>
      </c>
      <c r="L1565" s="12">
        <v>946</v>
      </c>
      <c r="M1565" s="13">
        <v>7.5755819675553795E-2</v>
      </c>
      <c r="N1565" s="13">
        <v>0.13053677383744999</v>
      </c>
      <c r="P1565" s="38"/>
    </row>
    <row r="1566" spans="1:16" x14ac:dyDescent="0.3">
      <c r="A1566" s="9" t="s">
        <v>185</v>
      </c>
      <c r="B1566" s="9" t="s">
        <v>218</v>
      </c>
      <c r="C1566" s="9" t="s">
        <v>362</v>
      </c>
      <c r="D1566" s="10">
        <v>19705.944717931001</v>
      </c>
      <c r="E1566" s="11">
        <v>0.214919222524701</v>
      </c>
      <c r="F1566" s="12">
        <v>20800</v>
      </c>
      <c r="G1566" s="13" t="s">
        <v>424</v>
      </c>
      <c r="H1566" s="13">
        <v>0.26314790683551997</v>
      </c>
      <c r="I1566" s="12">
        <v>19205</v>
      </c>
      <c r="J1566" s="13" t="s">
        <v>424</v>
      </c>
      <c r="K1566" s="13">
        <v>0.26749401080840202</v>
      </c>
      <c r="L1566" s="12">
        <v>1595</v>
      </c>
      <c r="M1566" s="13">
        <v>8.0940042349183297E-2</v>
      </c>
      <c r="N1566" s="13">
        <v>0.220091072167794</v>
      </c>
      <c r="P1566" s="38"/>
    </row>
    <row r="1567" spans="1:16" x14ac:dyDescent="0.3">
      <c r="A1567" s="9" t="s">
        <v>185</v>
      </c>
      <c r="B1567" s="9" t="s">
        <v>218</v>
      </c>
      <c r="C1567" s="9" t="s">
        <v>363</v>
      </c>
      <c r="D1567" s="10">
        <v>17494.221992090199</v>
      </c>
      <c r="E1567" s="11">
        <v>0.19079747979772599</v>
      </c>
      <c r="F1567" s="12">
        <v>18544</v>
      </c>
      <c r="G1567" s="13" t="s">
        <v>424</v>
      </c>
      <c r="H1567" s="13">
        <v>0.23460648001720599</v>
      </c>
      <c r="I1567" s="12">
        <v>17192</v>
      </c>
      <c r="J1567" s="13" t="s">
        <v>424</v>
      </c>
      <c r="K1567" s="13">
        <v>0.23945623711627401</v>
      </c>
      <c r="L1567" s="12">
        <v>1352</v>
      </c>
      <c r="M1567" s="13">
        <v>7.7282659418137806E-2</v>
      </c>
      <c r="N1567" s="13">
        <v>0.186559955843797</v>
      </c>
      <c r="P1567" s="38"/>
    </row>
    <row r="1568" spans="1:16" x14ac:dyDescent="0.3">
      <c r="A1568" s="9" t="s">
        <v>185</v>
      </c>
      <c r="B1568" s="9" t="s">
        <v>218</v>
      </c>
      <c r="C1568" s="9" t="s">
        <v>364</v>
      </c>
      <c r="D1568" s="10">
        <v>9937.9070854635902</v>
      </c>
      <c r="E1568" s="11">
        <v>0.108385936066647</v>
      </c>
      <c r="F1568" s="12">
        <v>11096</v>
      </c>
      <c r="G1568" s="13" t="s">
        <v>424</v>
      </c>
      <c r="H1568" s="13">
        <v>0.14037928722341</v>
      </c>
      <c r="I1568" s="12">
        <v>9868</v>
      </c>
      <c r="J1568" s="13" t="s">
        <v>424</v>
      </c>
      <c r="K1568" s="13">
        <v>0.13744498300741001</v>
      </c>
      <c r="L1568" s="12">
        <v>1228</v>
      </c>
      <c r="M1568" s="13">
        <v>0.12356726516353</v>
      </c>
      <c r="N1568" s="13">
        <v>0.16944942734924801</v>
      </c>
      <c r="P1568" s="38"/>
    </row>
    <row r="1569" spans="1:16" x14ac:dyDescent="0.3">
      <c r="A1569" s="9" t="s">
        <v>185</v>
      </c>
      <c r="B1569" s="9" t="s">
        <v>218</v>
      </c>
      <c r="C1569" s="9" t="s">
        <v>365</v>
      </c>
      <c r="D1569" s="10">
        <v>7438.1157395436503</v>
      </c>
      <c r="E1569" s="11">
        <v>8.1122426489751404E-2</v>
      </c>
      <c r="F1569" s="12">
        <v>8257</v>
      </c>
      <c r="G1569" s="13" t="s">
        <v>424</v>
      </c>
      <c r="H1569" s="13">
        <v>0.10446212820869701</v>
      </c>
      <c r="I1569" s="12">
        <v>7238</v>
      </c>
      <c r="J1569" s="13" t="s">
        <v>424</v>
      </c>
      <c r="K1569" s="13">
        <v>0.10081341578918</v>
      </c>
      <c r="L1569" s="12">
        <v>1019</v>
      </c>
      <c r="M1569" s="13">
        <v>0.13699706157873201</v>
      </c>
      <c r="N1569" s="13">
        <v>0.140609907547951</v>
      </c>
      <c r="P1569" s="38"/>
    </row>
    <row r="1570" spans="1:16" x14ac:dyDescent="0.3">
      <c r="A1570" s="9" t="s">
        <v>185</v>
      </c>
      <c r="B1570" s="9" t="s">
        <v>218</v>
      </c>
      <c r="C1570" s="9" t="s">
        <v>16</v>
      </c>
      <c r="D1570" s="10">
        <v>91690.005605087994</v>
      </c>
      <c r="E1570" s="11">
        <v>1</v>
      </c>
      <c r="F1570" s="12">
        <v>79043</v>
      </c>
      <c r="G1570" s="13">
        <v>0.86206778457884403</v>
      </c>
      <c r="H1570" s="13">
        <v>1</v>
      </c>
      <c r="I1570" s="12">
        <v>71796</v>
      </c>
      <c r="J1570" s="13">
        <v>0.78302972637200896</v>
      </c>
      <c r="K1570" s="13">
        <v>1</v>
      </c>
      <c r="L1570" s="12">
        <v>7247</v>
      </c>
      <c r="M1570" s="13">
        <v>7.9038058206835293E-2</v>
      </c>
      <c r="N1570" s="13">
        <v>1</v>
      </c>
      <c r="P1570" s="38"/>
    </row>
    <row r="1571" spans="1:16" x14ac:dyDescent="0.3">
      <c r="A1571" s="9" t="s">
        <v>185</v>
      </c>
      <c r="B1571" s="9" t="s">
        <v>219</v>
      </c>
      <c r="C1571" s="9" t="s">
        <v>413</v>
      </c>
      <c r="D1571" s="10">
        <v>822.257882</v>
      </c>
      <c r="E1571" s="11">
        <v>4.93679771911801E-2</v>
      </c>
      <c r="F1571" s="12">
        <v>605</v>
      </c>
      <c r="G1571" s="13">
        <v>0.73577890007991398</v>
      </c>
      <c r="H1571" s="13">
        <v>5.13408010862186E-2</v>
      </c>
      <c r="I1571" s="12">
        <v>561</v>
      </c>
      <c r="J1571" s="13">
        <v>0.68226770734682995</v>
      </c>
      <c r="K1571" s="13">
        <v>5.0870511425462499E-2</v>
      </c>
      <c r="L1571" s="12">
        <v>44</v>
      </c>
      <c r="M1571" s="13">
        <v>5.3511192733084703E-2</v>
      </c>
      <c r="N1571" s="13">
        <v>5.8201058201058198E-2</v>
      </c>
      <c r="P1571" s="38"/>
    </row>
    <row r="1572" spans="1:16" x14ac:dyDescent="0.3">
      <c r="A1572" s="9" t="s">
        <v>185</v>
      </c>
      <c r="B1572" s="9" t="s">
        <v>219</v>
      </c>
      <c r="C1572" s="9" t="s">
        <v>414</v>
      </c>
      <c r="D1572" s="10">
        <v>854.97422343000005</v>
      </c>
      <c r="E1572" s="11">
        <v>5.1332250970552801E-2</v>
      </c>
      <c r="F1572" s="12">
        <v>685</v>
      </c>
      <c r="G1572" s="13">
        <v>0.80119374506041297</v>
      </c>
      <c r="H1572" s="13">
        <v>5.8129667345553297E-2</v>
      </c>
      <c r="I1572" s="12">
        <v>657</v>
      </c>
      <c r="J1572" s="13">
        <v>0.76844421971487797</v>
      </c>
      <c r="K1572" s="13">
        <v>5.9575625680087001E-2</v>
      </c>
      <c r="L1572" s="12">
        <v>28</v>
      </c>
      <c r="M1572" s="13">
        <v>3.2749525345535102E-2</v>
      </c>
      <c r="N1572" s="13">
        <v>3.7037037037037E-2</v>
      </c>
      <c r="P1572" s="38"/>
    </row>
    <row r="1573" spans="1:16" x14ac:dyDescent="0.3">
      <c r="A1573" s="9" t="s">
        <v>185</v>
      </c>
      <c r="B1573" s="9" t="s">
        <v>219</v>
      </c>
      <c r="C1573" s="9" t="s">
        <v>361</v>
      </c>
      <c r="D1573" s="10">
        <v>1978.2380297508901</v>
      </c>
      <c r="E1573" s="11">
        <v>0.118772482537865</v>
      </c>
      <c r="F1573" s="12">
        <v>1390</v>
      </c>
      <c r="G1573" s="13">
        <v>0.70264547496088503</v>
      </c>
      <c r="H1573" s="13">
        <v>0.11795655125594</v>
      </c>
      <c r="I1573" s="12">
        <v>1289</v>
      </c>
      <c r="J1573" s="13">
        <v>0.65158994044933805</v>
      </c>
      <c r="K1573" s="13">
        <v>0.11688429452303201</v>
      </c>
      <c r="L1573" s="12">
        <v>101</v>
      </c>
      <c r="M1573" s="13">
        <v>5.1055534511546298E-2</v>
      </c>
      <c r="N1573" s="13">
        <v>0.13359788359788399</v>
      </c>
      <c r="P1573" s="38"/>
    </row>
    <row r="1574" spans="1:16" x14ac:dyDescent="0.3">
      <c r="A1574" s="9" t="s">
        <v>185</v>
      </c>
      <c r="B1574" s="9" t="s">
        <v>219</v>
      </c>
      <c r="C1574" s="9" t="s">
        <v>362</v>
      </c>
      <c r="D1574" s="10">
        <v>4106.2395641968096</v>
      </c>
      <c r="E1574" s="11">
        <v>0.246536695584743</v>
      </c>
      <c r="F1574" s="12">
        <v>3162</v>
      </c>
      <c r="G1574" s="13">
        <v>0.77004761913312703</v>
      </c>
      <c r="H1574" s="13">
        <v>0.26832993890020401</v>
      </c>
      <c r="I1574" s="12">
        <v>2994</v>
      </c>
      <c r="J1574" s="13">
        <v>0.72913427314502899</v>
      </c>
      <c r="K1574" s="13">
        <v>0.27149075081610402</v>
      </c>
      <c r="L1574" s="12">
        <v>168</v>
      </c>
      <c r="M1574" s="13">
        <v>4.0913345988097802E-2</v>
      </c>
      <c r="N1574" s="13">
        <v>0.22222222222222199</v>
      </c>
      <c r="P1574" s="38"/>
    </row>
    <row r="1575" spans="1:16" x14ac:dyDescent="0.3">
      <c r="A1575" s="9" t="s">
        <v>185</v>
      </c>
      <c r="B1575" s="9" t="s">
        <v>219</v>
      </c>
      <c r="C1575" s="9" t="s">
        <v>363</v>
      </c>
      <c r="D1575" s="10">
        <v>4041.9645226000198</v>
      </c>
      <c r="E1575" s="11">
        <v>0.242677652263937</v>
      </c>
      <c r="F1575" s="12">
        <v>3398</v>
      </c>
      <c r="G1575" s="13">
        <v>0.84068031300141499</v>
      </c>
      <c r="H1575" s="13">
        <v>0.28835709436524098</v>
      </c>
      <c r="I1575" s="12">
        <v>3206</v>
      </c>
      <c r="J1575" s="13">
        <v>0.79317865905901597</v>
      </c>
      <c r="K1575" s="13">
        <v>0.29071454479506698</v>
      </c>
      <c r="L1575" s="12">
        <v>192</v>
      </c>
      <c r="M1575" s="13">
        <v>4.7501653942398997E-2</v>
      </c>
      <c r="N1575" s="13">
        <v>0.25396825396825401</v>
      </c>
      <c r="P1575" s="38"/>
    </row>
    <row r="1576" spans="1:16" x14ac:dyDescent="0.3">
      <c r="A1576" s="9" t="s">
        <v>185</v>
      </c>
      <c r="B1576" s="9" t="s">
        <v>219</v>
      </c>
      <c r="C1576" s="9" t="s">
        <v>364</v>
      </c>
      <c r="D1576" s="10">
        <v>1560.75183899072</v>
      </c>
      <c r="E1576" s="11">
        <v>9.3706807651357096E-2</v>
      </c>
      <c r="F1576" s="12">
        <v>1515</v>
      </c>
      <c r="G1576" s="13" t="s">
        <v>424</v>
      </c>
      <c r="H1576" s="13">
        <v>0.12856415478615099</v>
      </c>
      <c r="I1576" s="12">
        <v>1389</v>
      </c>
      <c r="J1576" s="13">
        <v>0.889955702950326</v>
      </c>
      <c r="K1576" s="13">
        <v>0.12595212187159999</v>
      </c>
      <c r="L1576" s="12">
        <v>126</v>
      </c>
      <c r="M1576" s="13">
        <v>8.0730322945817903E-2</v>
      </c>
      <c r="N1576" s="13">
        <v>0.16666666666666699</v>
      </c>
      <c r="P1576" s="38"/>
    </row>
    <row r="1577" spans="1:16" x14ac:dyDescent="0.3">
      <c r="A1577" s="9" t="s">
        <v>185</v>
      </c>
      <c r="B1577" s="9" t="s">
        <v>219</v>
      </c>
      <c r="C1577" s="9" t="s">
        <v>365</v>
      </c>
      <c r="D1577" s="10">
        <v>1049.1022309192299</v>
      </c>
      <c r="E1577" s="11">
        <v>6.2987605398517194E-2</v>
      </c>
      <c r="F1577" s="12">
        <v>1028</v>
      </c>
      <c r="G1577" s="13" t="s">
        <v>424</v>
      </c>
      <c r="H1577" s="13">
        <v>8.7236931432450801E-2</v>
      </c>
      <c r="I1577" s="12">
        <v>932</v>
      </c>
      <c r="J1577" s="13">
        <v>0.88837862748931395</v>
      </c>
      <c r="K1577" s="13">
        <v>8.4512150888647095E-2</v>
      </c>
      <c r="L1577" s="12">
        <v>96</v>
      </c>
      <c r="M1577" s="13">
        <v>9.1506811415208306E-2</v>
      </c>
      <c r="N1577" s="13">
        <v>0.126984126984127</v>
      </c>
      <c r="P1577" s="38"/>
    </row>
    <row r="1578" spans="1:16" x14ac:dyDescent="0.3">
      <c r="A1578" s="9" t="s">
        <v>185</v>
      </c>
      <c r="B1578" s="9" t="s">
        <v>219</v>
      </c>
      <c r="C1578" s="9" t="s">
        <v>16</v>
      </c>
      <c r="D1578" s="10">
        <v>16655.693199981899</v>
      </c>
      <c r="E1578" s="11">
        <v>1</v>
      </c>
      <c r="F1578" s="12">
        <v>11784</v>
      </c>
      <c r="G1578" s="13">
        <v>0.70750582749763902</v>
      </c>
      <c r="H1578" s="13">
        <v>1</v>
      </c>
      <c r="I1578" s="12">
        <v>11028</v>
      </c>
      <c r="J1578" s="13">
        <v>0.66211594243414496</v>
      </c>
      <c r="K1578" s="13">
        <v>1</v>
      </c>
      <c r="L1578" s="12">
        <v>756</v>
      </c>
      <c r="M1578" s="13">
        <v>4.5389885063494201E-2</v>
      </c>
      <c r="N1578" s="13">
        <v>1</v>
      </c>
      <c r="P1578" s="38"/>
    </row>
    <row r="1579" spans="1:16" x14ac:dyDescent="0.3">
      <c r="A1579" s="9" t="s">
        <v>185</v>
      </c>
      <c r="B1579" s="9" t="s">
        <v>220</v>
      </c>
      <c r="C1579" s="9" t="s">
        <v>413</v>
      </c>
      <c r="D1579" s="10">
        <v>594.31675276999999</v>
      </c>
      <c r="E1579" s="11">
        <v>4.8349345331042702E-2</v>
      </c>
      <c r="F1579" s="12">
        <v>337</v>
      </c>
      <c r="G1579" s="13">
        <v>0.56703769232367396</v>
      </c>
      <c r="H1579" s="13">
        <v>4.37662337662338E-2</v>
      </c>
      <c r="I1579" s="12">
        <v>276</v>
      </c>
      <c r="J1579" s="13">
        <v>0.464398822199804</v>
      </c>
      <c r="K1579" s="13">
        <v>3.8747718657868899E-2</v>
      </c>
      <c r="L1579" s="12">
        <v>61</v>
      </c>
      <c r="M1579" s="13">
        <v>0.10263887012387</v>
      </c>
      <c r="N1579" s="13">
        <v>0.10571923743500899</v>
      </c>
      <c r="P1579" s="38"/>
    </row>
    <row r="1580" spans="1:16" x14ac:dyDescent="0.3">
      <c r="A1580" s="9" t="s">
        <v>185</v>
      </c>
      <c r="B1580" s="9" t="s">
        <v>220</v>
      </c>
      <c r="C1580" s="9" t="s">
        <v>414</v>
      </c>
      <c r="D1580" s="10">
        <v>676.01237090999996</v>
      </c>
      <c r="E1580" s="11">
        <v>5.4995514457310803E-2</v>
      </c>
      <c r="F1580" s="12">
        <v>424</v>
      </c>
      <c r="G1580" s="13">
        <v>0.62720745691272095</v>
      </c>
      <c r="H1580" s="13">
        <v>5.5064935064935101E-2</v>
      </c>
      <c r="I1580" s="12">
        <v>387</v>
      </c>
      <c r="J1580" s="13">
        <v>0.57247473071986499</v>
      </c>
      <c r="K1580" s="13">
        <v>5.4331040292011801E-2</v>
      </c>
      <c r="L1580" s="12">
        <v>37</v>
      </c>
      <c r="M1580" s="13">
        <v>5.4732726192855401E-2</v>
      </c>
      <c r="N1580" s="13">
        <v>6.4124783362218399E-2</v>
      </c>
      <c r="P1580" s="38"/>
    </row>
    <row r="1581" spans="1:16" x14ac:dyDescent="0.3">
      <c r="A1581" s="9" t="s">
        <v>185</v>
      </c>
      <c r="B1581" s="9" t="s">
        <v>220</v>
      </c>
      <c r="C1581" s="9" t="s">
        <v>361</v>
      </c>
      <c r="D1581" s="10">
        <v>1447.2358975938901</v>
      </c>
      <c r="E1581" s="11">
        <v>0.11773672517578899</v>
      </c>
      <c r="F1581" s="12">
        <v>877</v>
      </c>
      <c r="G1581" s="13">
        <v>0.605982757515937</v>
      </c>
      <c r="H1581" s="13">
        <v>0.113896103896104</v>
      </c>
      <c r="I1581" s="12">
        <v>798</v>
      </c>
      <c r="J1581" s="13">
        <v>0.551395941274479</v>
      </c>
      <c r="K1581" s="13">
        <v>0.112031447423838</v>
      </c>
      <c r="L1581" s="12">
        <v>79</v>
      </c>
      <c r="M1581" s="13">
        <v>5.4586816241458398E-2</v>
      </c>
      <c r="N1581" s="13">
        <v>0.13691507798960101</v>
      </c>
      <c r="P1581" s="38"/>
    </row>
    <row r="1582" spans="1:16" x14ac:dyDescent="0.3">
      <c r="A1582" s="9" t="s">
        <v>185</v>
      </c>
      <c r="B1582" s="9" t="s">
        <v>220</v>
      </c>
      <c r="C1582" s="9" t="s">
        <v>362</v>
      </c>
      <c r="D1582" s="10">
        <v>2788.4540379462701</v>
      </c>
      <c r="E1582" s="11">
        <v>0.22684860655876499</v>
      </c>
      <c r="F1582" s="12">
        <v>1864</v>
      </c>
      <c r="G1582" s="13">
        <v>0.66847076359661195</v>
      </c>
      <c r="H1582" s="13">
        <v>0.242077922077922</v>
      </c>
      <c r="I1582" s="12">
        <v>1721</v>
      </c>
      <c r="J1582" s="13">
        <v>0.61718786703313799</v>
      </c>
      <c r="K1582" s="13">
        <v>0.241611680471711</v>
      </c>
      <c r="L1582" s="12">
        <v>143</v>
      </c>
      <c r="M1582" s="13">
        <v>5.1282896563473998E-2</v>
      </c>
      <c r="N1582" s="13">
        <v>0.247833622183709</v>
      </c>
      <c r="P1582" s="38"/>
    </row>
    <row r="1583" spans="1:16" x14ac:dyDescent="0.3">
      <c r="A1583" s="9" t="s">
        <v>185</v>
      </c>
      <c r="B1583" s="9" t="s">
        <v>220</v>
      </c>
      <c r="C1583" s="9" t="s">
        <v>363</v>
      </c>
      <c r="D1583" s="10">
        <v>3224.8996968389301</v>
      </c>
      <c r="E1583" s="11">
        <v>0.262354692802648</v>
      </c>
      <c r="F1583" s="12">
        <v>2352</v>
      </c>
      <c r="G1583" s="13">
        <v>0.72932500886940699</v>
      </c>
      <c r="H1583" s="13">
        <v>0.30545454545454498</v>
      </c>
      <c r="I1583" s="12">
        <v>2240</v>
      </c>
      <c r="J1583" s="13">
        <v>0.69459524654229199</v>
      </c>
      <c r="K1583" s="13">
        <v>0.314474238382704</v>
      </c>
      <c r="L1583" s="12">
        <v>112</v>
      </c>
      <c r="M1583" s="13">
        <v>3.4729762327114597E-2</v>
      </c>
      <c r="N1583" s="13">
        <v>0.19410745233968801</v>
      </c>
      <c r="P1583" s="38"/>
    </row>
    <row r="1584" spans="1:16" x14ac:dyDescent="0.3">
      <c r="A1584" s="9" t="s">
        <v>185</v>
      </c>
      <c r="B1584" s="9" t="s">
        <v>220</v>
      </c>
      <c r="C1584" s="9" t="s">
        <v>364</v>
      </c>
      <c r="D1584" s="10">
        <v>1408.0906858717301</v>
      </c>
      <c r="E1584" s="11">
        <v>0.114552151712581</v>
      </c>
      <c r="F1584" s="12">
        <v>1230</v>
      </c>
      <c r="G1584" s="13">
        <v>0.873523283934315</v>
      </c>
      <c r="H1584" s="13">
        <v>0.15974025974025999</v>
      </c>
      <c r="I1584" s="12">
        <v>1139</v>
      </c>
      <c r="J1584" s="13">
        <v>0.80889676455380899</v>
      </c>
      <c r="K1584" s="13">
        <v>0.15990453460620499</v>
      </c>
      <c r="L1584" s="12">
        <v>91</v>
      </c>
      <c r="M1584" s="13">
        <v>6.4626519380506203E-2</v>
      </c>
      <c r="N1584" s="13">
        <v>0.15771230502599701</v>
      </c>
      <c r="P1584" s="38"/>
    </row>
    <row r="1585" spans="1:16" x14ac:dyDescent="0.3">
      <c r="A1585" s="9" t="s">
        <v>185</v>
      </c>
      <c r="B1585" s="9" t="s">
        <v>220</v>
      </c>
      <c r="C1585" s="9" t="s">
        <v>365</v>
      </c>
      <c r="D1585" s="10">
        <v>636.34637974287102</v>
      </c>
      <c r="E1585" s="11">
        <v>5.1768574116324302E-2</v>
      </c>
      <c r="F1585" s="12">
        <v>616</v>
      </c>
      <c r="G1585" s="13" t="s">
        <v>424</v>
      </c>
      <c r="H1585" s="13">
        <v>0.08</v>
      </c>
      <c r="I1585" s="12">
        <v>562</v>
      </c>
      <c r="J1585" s="13">
        <v>0.88316680646016699</v>
      </c>
      <c r="K1585" s="13">
        <v>7.8899340165660498E-2</v>
      </c>
      <c r="L1585" s="12">
        <v>54</v>
      </c>
      <c r="M1585" s="13">
        <v>8.48594440370979E-2</v>
      </c>
      <c r="N1585" s="13">
        <v>9.3587521663778206E-2</v>
      </c>
      <c r="P1585" s="38"/>
    </row>
    <row r="1586" spans="1:16" x14ac:dyDescent="0.3">
      <c r="A1586" s="9" t="s">
        <v>185</v>
      </c>
      <c r="B1586" s="9" t="s">
        <v>220</v>
      </c>
      <c r="C1586" s="9" t="s">
        <v>16</v>
      </c>
      <c r="D1586" s="10">
        <v>12292.1365056916</v>
      </c>
      <c r="E1586" s="11">
        <v>1</v>
      </c>
      <c r="F1586" s="12">
        <v>7700</v>
      </c>
      <c r="G1586" s="13">
        <v>0.62641673369268902</v>
      </c>
      <c r="H1586" s="13">
        <v>1</v>
      </c>
      <c r="I1586" s="12">
        <v>7123</v>
      </c>
      <c r="J1586" s="13">
        <v>0.579476155077016</v>
      </c>
      <c r="K1586" s="13">
        <v>1</v>
      </c>
      <c r="L1586" s="12">
        <v>577</v>
      </c>
      <c r="M1586" s="13">
        <v>4.6940578615673002E-2</v>
      </c>
      <c r="N1586" s="13">
        <v>1</v>
      </c>
      <c r="P1586" s="38"/>
    </row>
    <row r="1587" spans="1:16" x14ac:dyDescent="0.3">
      <c r="A1587" s="9" t="s">
        <v>185</v>
      </c>
      <c r="B1587" s="9" t="s">
        <v>221</v>
      </c>
      <c r="C1587" s="9" t="s">
        <v>413</v>
      </c>
      <c r="D1587" s="10">
        <v>1531.99164322</v>
      </c>
      <c r="E1587" s="11">
        <v>5.53463944642235E-2</v>
      </c>
      <c r="F1587" s="12">
        <v>1225</v>
      </c>
      <c r="G1587" s="13">
        <v>0.79961271683261104</v>
      </c>
      <c r="H1587" s="13">
        <v>6.0748822216712101E-2</v>
      </c>
      <c r="I1587" s="12">
        <v>1137</v>
      </c>
      <c r="J1587" s="13">
        <v>0.74217115023565605</v>
      </c>
      <c r="K1587" s="13">
        <v>6.0196950444726803E-2</v>
      </c>
      <c r="L1587" s="12">
        <v>88</v>
      </c>
      <c r="M1587" s="13">
        <v>5.7441566596954902E-2</v>
      </c>
      <c r="N1587" s="13">
        <v>6.8911511354737706E-2</v>
      </c>
      <c r="P1587" s="38"/>
    </row>
    <row r="1588" spans="1:16" x14ac:dyDescent="0.3">
      <c r="A1588" s="9" t="s">
        <v>185</v>
      </c>
      <c r="B1588" s="9" t="s">
        <v>221</v>
      </c>
      <c r="C1588" s="9" t="s">
        <v>414</v>
      </c>
      <c r="D1588" s="10">
        <v>1274.8319068999999</v>
      </c>
      <c r="E1588" s="11">
        <v>4.60559624506603E-2</v>
      </c>
      <c r="F1588" s="12">
        <v>1241</v>
      </c>
      <c r="G1588" s="13" t="s">
        <v>424</v>
      </c>
      <c r="H1588" s="13">
        <v>6.15422762211753E-2</v>
      </c>
      <c r="I1588" s="12">
        <v>1189</v>
      </c>
      <c r="J1588" s="13">
        <v>0.93267198096044102</v>
      </c>
      <c r="K1588" s="13">
        <v>6.2950021177467202E-2</v>
      </c>
      <c r="L1588" s="12">
        <v>52</v>
      </c>
      <c r="M1588" s="13">
        <v>4.0789691345620702E-2</v>
      </c>
      <c r="N1588" s="13">
        <v>4.0720438527799503E-2</v>
      </c>
      <c r="P1588" s="38"/>
    </row>
    <row r="1589" spans="1:16" x14ac:dyDescent="0.3">
      <c r="A1589" s="9" t="s">
        <v>185</v>
      </c>
      <c r="B1589" s="9" t="s">
        <v>221</v>
      </c>
      <c r="C1589" s="9" t="s">
        <v>361</v>
      </c>
      <c r="D1589" s="10">
        <v>2816.13988836509</v>
      </c>
      <c r="E1589" s="11">
        <v>0.101738929071629</v>
      </c>
      <c r="F1589" s="12">
        <v>2165</v>
      </c>
      <c r="G1589" s="13">
        <v>0.76878283246678203</v>
      </c>
      <c r="H1589" s="13">
        <v>0.10736424497892399</v>
      </c>
      <c r="I1589" s="12">
        <v>2023</v>
      </c>
      <c r="J1589" s="13">
        <v>0.71835920096087702</v>
      </c>
      <c r="K1589" s="13">
        <v>0.107105040237188</v>
      </c>
      <c r="L1589" s="12">
        <v>142</v>
      </c>
      <c r="M1589" s="13">
        <v>5.0423631505904398E-2</v>
      </c>
      <c r="N1589" s="13">
        <v>0.111198120595145</v>
      </c>
      <c r="P1589" s="38"/>
    </row>
    <row r="1590" spans="1:16" x14ac:dyDescent="0.3">
      <c r="A1590" s="9" t="s">
        <v>185</v>
      </c>
      <c r="B1590" s="9" t="s">
        <v>221</v>
      </c>
      <c r="C1590" s="9" t="s">
        <v>362</v>
      </c>
      <c r="D1590" s="10">
        <v>7350.7277006750601</v>
      </c>
      <c r="E1590" s="11">
        <v>0.265560374771727</v>
      </c>
      <c r="F1590" s="12">
        <v>5681</v>
      </c>
      <c r="G1590" s="13">
        <v>0.772848652722952</v>
      </c>
      <c r="H1590" s="13">
        <v>0.28172576245970699</v>
      </c>
      <c r="I1590" s="12">
        <v>5389</v>
      </c>
      <c r="J1590" s="13">
        <v>0.73312469451223095</v>
      </c>
      <c r="K1590" s="13">
        <v>0.28531342651418901</v>
      </c>
      <c r="L1590" s="12">
        <v>292</v>
      </c>
      <c r="M1590" s="13">
        <v>3.9723958210720299E-2</v>
      </c>
      <c r="N1590" s="13">
        <v>0.22866092404072</v>
      </c>
      <c r="P1590" s="38"/>
    </row>
    <row r="1591" spans="1:16" x14ac:dyDescent="0.3">
      <c r="A1591" s="9" t="s">
        <v>185</v>
      </c>
      <c r="B1591" s="9" t="s">
        <v>221</v>
      </c>
      <c r="C1591" s="9" t="s">
        <v>363</v>
      </c>
      <c r="D1591" s="10">
        <v>5902.8828325890499</v>
      </c>
      <c r="E1591" s="11">
        <v>0.21325395812335399</v>
      </c>
      <c r="F1591" s="12">
        <v>5133</v>
      </c>
      <c r="G1591" s="13">
        <v>0.86957511195400505</v>
      </c>
      <c r="H1591" s="13">
        <v>0.254549962806844</v>
      </c>
      <c r="I1591" s="12">
        <v>4862</v>
      </c>
      <c r="J1591" s="13">
        <v>0.82366534079882603</v>
      </c>
      <c r="K1591" s="13">
        <v>0.25741211351122401</v>
      </c>
      <c r="L1591" s="12">
        <v>271</v>
      </c>
      <c r="M1591" s="13">
        <v>4.5909771155179302E-2</v>
      </c>
      <c r="N1591" s="13">
        <v>0.21221613155833999</v>
      </c>
      <c r="P1591" s="38"/>
    </row>
    <row r="1592" spans="1:16" x14ac:dyDescent="0.3">
      <c r="A1592" s="9" t="s">
        <v>185</v>
      </c>
      <c r="B1592" s="9" t="s">
        <v>221</v>
      </c>
      <c r="C1592" s="9" t="s">
        <v>364</v>
      </c>
      <c r="D1592" s="10">
        <v>2589.9729905599602</v>
      </c>
      <c r="E1592" s="11">
        <v>9.3568178012986197E-2</v>
      </c>
      <c r="F1592" s="12">
        <v>2698</v>
      </c>
      <c r="G1592" s="13" t="s">
        <v>424</v>
      </c>
      <c r="H1592" s="13">
        <v>0.133796181502604</v>
      </c>
      <c r="I1592" s="12">
        <v>2470</v>
      </c>
      <c r="J1592" s="13" t="s">
        <v>424</v>
      </c>
      <c r="K1592" s="13">
        <v>0.13077085980516701</v>
      </c>
      <c r="L1592" s="12">
        <v>228</v>
      </c>
      <c r="M1592" s="13">
        <v>8.8031806057832895E-2</v>
      </c>
      <c r="N1592" s="13">
        <v>0.17854346123727499</v>
      </c>
      <c r="P1592" s="38"/>
    </row>
    <row r="1593" spans="1:16" x14ac:dyDescent="0.3">
      <c r="A1593" s="9" t="s">
        <v>185</v>
      </c>
      <c r="B1593" s="9" t="s">
        <v>221</v>
      </c>
      <c r="C1593" s="9" t="s">
        <v>365</v>
      </c>
      <c r="D1593" s="10">
        <v>1963.08907445055</v>
      </c>
      <c r="E1593" s="11">
        <v>7.09206886106655E-2</v>
      </c>
      <c r="F1593" s="12">
        <v>2021</v>
      </c>
      <c r="G1593" s="13" t="s">
        <v>424</v>
      </c>
      <c r="H1593" s="13">
        <v>0.100223158938755</v>
      </c>
      <c r="I1593" s="12">
        <v>1818</v>
      </c>
      <c r="J1593" s="13">
        <v>0.92609144621154904</v>
      </c>
      <c r="K1593" s="13">
        <v>9.6251588310038105E-2</v>
      </c>
      <c r="L1593" s="12">
        <v>203</v>
      </c>
      <c r="M1593" s="13">
        <v>0.103408450814601</v>
      </c>
      <c r="N1593" s="13">
        <v>0.158966327329679</v>
      </c>
      <c r="P1593" s="38"/>
    </row>
    <row r="1594" spans="1:16" x14ac:dyDescent="0.3">
      <c r="A1594" s="9" t="s">
        <v>185</v>
      </c>
      <c r="B1594" s="9" t="s">
        <v>221</v>
      </c>
      <c r="C1594" s="9" t="s">
        <v>16</v>
      </c>
      <c r="D1594" s="10">
        <v>27680.062234411598</v>
      </c>
      <c r="E1594" s="11">
        <v>1</v>
      </c>
      <c r="F1594" s="12">
        <v>20165</v>
      </c>
      <c r="G1594" s="13">
        <v>0.72850269732887596</v>
      </c>
      <c r="H1594" s="13">
        <v>1</v>
      </c>
      <c r="I1594" s="12">
        <v>18888</v>
      </c>
      <c r="J1594" s="13">
        <v>0.68236840799146103</v>
      </c>
      <c r="K1594" s="13">
        <v>1</v>
      </c>
      <c r="L1594" s="12">
        <v>1277</v>
      </c>
      <c r="M1594" s="13">
        <v>4.6134289337415001E-2</v>
      </c>
      <c r="N1594" s="13">
        <v>1</v>
      </c>
      <c r="P1594" s="38"/>
    </row>
    <row r="1595" spans="1:16" x14ac:dyDescent="0.3">
      <c r="A1595" s="9" t="s">
        <v>185</v>
      </c>
      <c r="B1595" s="9" t="s">
        <v>222</v>
      </c>
      <c r="C1595" s="9" t="s">
        <v>413</v>
      </c>
      <c r="D1595" s="10">
        <v>280.34537626999997</v>
      </c>
      <c r="E1595" s="11">
        <v>7.4292167336751605E-2</v>
      </c>
      <c r="F1595" s="12">
        <v>310</v>
      </c>
      <c r="G1595" s="13" t="s">
        <v>424</v>
      </c>
      <c r="H1595" s="13">
        <v>8.7744126804415498E-2</v>
      </c>
      <c r="I1595" s="12">
        <v>290</v>
      </c>
      <c r="J1595" s="13" t="s">
        <v>424</v>
      </c>
      <c r="K1595" s="13">
        <v>8.8875268158136705E-2</v>
      </c>
      <c r="L1595" s="12">
        <v>20</v>
      </c>
      <c r="M1595" s="13">
        <v>7.1340573781170702E-2</v>
      </c>
      <c r="N1595" s="13">
        <v>7.4074074074074098E-2</v>
      </c>
      <c r="P1595" s="38"/>
    </row>
    <row r="1596" spans="1:16" x14ac:dyDescent="0.3">
      <c r="A1596" s="9" t="s">
        <v>185</v>
      </c>
      <c r="B1596" s="9" t="s">
        <v>222</v>
      </c>
      <c r="C1596" s="9" t="s">
        <v>414</v>
      </c>
      <c r="D1596" s="10">
        <v>277.88183064999998</v>
      </c>
      <c r="E1596" s="11">
        <v>7.3639322100358298E-2</v>
      </c>
      <c r="F1596" s="12">
        <v>259</v>
      </c>
      <c r="G1596" s="13">
        <v>0.93205086275042504</v>
      </c>
      <c r="H1596" s="13">
        <v>7.3308802717237498E-2</v>
      </c>
      <c r="I1596" s="12">
        <v>245</v>
      </c>
      <c r="J1596" s="13">
        <v>0.881669735034186</v>
      </c>
      <c r="K1596" s="13">
        <v>7.5084278271529303E-2</v>
      </c>
      <c r="L1596" s="12">
        <v>14</v>
      </c>
      <c r="M1596" s="13">
        <v>5.0381127716239198E-2</v>
      </c>
      <c r="N1596" s="13">
        <v>5.1851851851851899E-2</v>
      </c>
      <c r="P1596" s="38"/>
    </row>
    <row r="1597" spans="1:16" x14ac:dyDescent="0.3">
      <c r="A1597" s="9" t="s">
        <v>185</v>
      </c>
      <c r="B1597" s="9" t="s">
        <v>222</v>
      </c>
      <c r="C1597" s="9" t="s">
        <v>361</v>
      </c>
      <c r="D1597" s="10">
        <v>271.14862328910903</v>
      </c>
      <c r="E1597" s="11">
        <v>7.1855006715443204E-2</v>
      </c>
      <c r="F1597" s="12">
        <v>356</v>
      </c>
      <c r="G1597" s="13" t="s">
        <v>424</v>
      </c>
      <c r="H1597" s="13">
        <v>0.10076422303990901</v>
      </c>
      <c r="I1597" s="12">
        <v>330</v>
      </c>
      <c r="J1597" s="13" t="s">
        <v>424</v>
      </c>
      <c r="K1597" s="13">
        <v>0.101133925835121</v>
      </c>
      <c r="L1597" s="12">
        <v>26</v>
      </c>
      <c r="M1597" s="13">
        <v>9.5888371788920401E-2</v>
      </c>
      <c r="N1597" s="13">
        <v>9.6296296296296297E-2</v>
      </c>
      <c r="P1597" s="38"/>
    </row>
    <row r="1598" spans="1:16" x14ac:dyDescent="0.3">
      <c r="A1598" s="9" t="s">
        <v>185</v>
      </c>
      <c r="B1598" s="9" t="s">
        <v>222</v>
      </c>
      <c r="C1598" s="9" t="s">
        <v>362</v>
      </c>
      <c r="D1598" s="10">
        <v>745.15350713359499</v>
      </c>
      <c r="E1598" s="11">
        <v>0.19746738747786699</v>
      </c>
      <c r="F1598" s="12">
        <v>865</v>
      </c>
      <c r="G1598" s="13" t="s">
        <v>424</v>
      </c>
      <c r="H1598" s="13">
        <v>0.244834418341353</v>
      </c>
      <c r="I1598" s="12">
        <v>809</v>
      </c>
      <c r="J1598" s="13" t="s">
        <v>424</v>
      </c>
      <c r="K1598" s="13">
        <v>0.24793135151700901</v>
      </c>
      <c r="L1598" s="12">
        <v>56</v>
      </c>
      <c r="M1598" s="13">
        <v>7.5152300115203005E-2</v>
      </c>
      <c r="N1598" s="13">
        <v>0.20740740740740701</v>
      </c>
      <c r="P1598" s="38"/>
    </row>
    <row r="1599" spans="1:16" x14ac:dyDescent="0.3">
      <c r="A1599" s="9" t="s">
        <v>185</v>
      </c>
      <c r="B1599" s="9" t="s">
        <v>222</v>
      </c>
      <c r="C1599" s="9" t="s">
        <v>363</v>
      </c>
      <c r="D1599" s="10">
        <v>1027.77743935893</v>
      </c>
      <c r="E1599" s="11">
        <v>0.272363377365829</v>
      </c>
      <c r="F1599" s="12">
        <v>987</v>
      </c>
      <c r="G1599" s="13" t="s">
        <v>424</v>
      </c>
      <c r="H1599" s="13">
        <v>0.279365977922445</v>
      </c>
      <c r="I1599" s="12">
        <v>916</v>
      </c>
      <c r="J1599" s="13">
        <v>0.89124353670513801</v>
      </c>
      <c r="K1599" s="13">
        <v>0.28072326080294202</v>
      </c>
      <c r="L1599" s="12">
        <v>71</v>
      </c>
      <c r="M1599" s="13">
        <v>6.9081103827581702E-2</v>
      </c>
      <c r="N1599" s="13">
        <v>0.26296296296296301</v>
      </c>
      <c r="P1599" s="38"/>
    </row>
    <row r="1600" spans="1:16" x14ac:dyDescent="0.3">
      <c r="A1600" s="9" t="s">
        <v>185</v>
      </c>
      <c r="B1600" s="9" t="s">
        <v>222</v>
      </c>
      <c r="C1600" s="9" t="s">
        <v>364</v>
      </c>
      <c r="D1600" s="10">
        <v>427.31788222374502</v>
      </c>
      <c r="E1600" s="11">
        <v>0.113240218314062</v>
      </c>
      <c r="F1600" s="12">
        <v>439</v>
      </c>
      <c r="G1600" s="13" t="s">
        <v>424</v>
      </c>
      <c r="H1600" s="13">
        <v>0.12425700537786601</v>
      </c>
      <c r="I1600" s="12">
        <v>389</v>
      </c>
      <c r="J1600" s="13">
        <v>0.91032932667282696</v>
      </c>
      <c r="K1600" s="13">
        <v>0.119215445908673</v>
      </c>
      <c r="L1600" s="12">
        <v>50</v>
      </c>
      <c r="M1600" s="13">
        <v>0.117008910883397</v>
      </c>
      <c r="N1600" s="13">
        <v>0.18518518518518501</v>
      </c>
      <c r="P1600" s="38"/>
    </row>
    <row r="1601" spans="1:16" x14ac:dyDescent="0.3">
      <c r="A1601" s="9" t="s">
        <v>185</v>
      </c>
      <c r="B1601" s="9" t="s">
        <v>222</v>
      </c>
      <c r="C1601" s="9" t="s">
        <v>365</v>
      </c>
      <c r="D1601" s="10">
        <v>277.84923381907299</v>
      </c>
      <c r="E1601" s="11">
        <v>7.3630683865442206E-2</v>
      </c>
      <c r="F1601" s="12">
        <v>317</v>
      </c>
      <c r="G1601" s="13" t="s">
        <v>424</v>
      </c>
      <c r="H1601" s="13">
        <v>8.9725445796773301E-2</v>
      </c>
      <c r="I1601" s="12">
        <v>284</v>
      </c>
      <c r="J1601" s="13" t="s">
        <v>424</v>
      </c>
      <c r="K1601" s="13">
        <v>8.7036469506588998E-2</v>
      </c>
      <c r="L1601" s="12">
        <v>33</v>
      </c>
      <c r="M1601" s="13">
        <v>0.118769447539627</v>
      </c>
      <c r="N1601" s="13">
        <v>0.122222222222222</v>
      </c>
      <c r="P1601" s="38"/>
    </row>
    <row r="1602" spans="1:16" x14ac:dyDescent="0.3">
      <c r="A1602" s="9" t="s">
        <v>185</v>
      </c>
      <c r="B1602" s="9" t="s">
        <v>222</v>
      </c>
      <c r="C1602" s="9" t="s">
        <v>16</v>
      </c>
      <c r="D1602" s="10">
        <v>3773.5522642548599</v>
      </c>
      <c r="E1602" s="11">
        <v>1</v>
      </c>
      <c r="F1602" s="12">
        <v>3533</v>
      </c>
      <c r="G1602" s="13">
        <v>0.93625309856352001</v>
      </c>
      <c r="H1602" s="13">
        <v>1</v>
      </c>
      <c r="I1602" s="12">
        <v>3263</v>
      </c>
      <c r="J1602" s="13">
        <v>0.86470247965263702</v>
      </c>
      <c r="K1602" s="13">
        <v>1</v>
      </c>
      <c r="L1602" s="12">
        <v>270</v>
      </c>
      <c r="M1602" s="13">
        <v>7.1550618910883199E-2</v>
      </c>
      <c r="N1602" s="13">
        <v>1</v>
      </c>
      <c r="P1602" s="38"/>
    </row>
    <row r="1603" spans="1:16" x14ac:dyDescent="0.3">
      <c r="A1603" s="9" t="s">
        <v>185</v>
      </c>
      <c r="B1603" s="9" t="s">
        <v>223</v>
      </c>
      <c r="C1603" s="9" t="s">
        <v>413</v>
      </c>
      <c r="D1603" s="10">
        <v>318.91947413999998</v>
      </c>
      <c r="E1603" s="11">
        <v>3.74068873096206E-2</v>
      </c>
      <c r="F1603" s="12">
        <v>200</v>
      </c>
      <c r="G1603" s="13">
        <v>0.62711755228908805</v>
      </c>
      <c r="H1603" s="13">
        <v>4.1084634346754301E-2</v>
      </c>
      <c r="I1603" s="12">
        <v>181</v>
      </c>
      <c r="J1603" s="13">
        <v>0.56754138482162497</v>
      </c>
      <c r="K1603" s="13">
        <v>4.02132859364586E-2</v>
      </c>
      <c r="L1603" s="12">
        <v>19</v>
      </c>
      <c r="M1603" s="13">
        <v>5.9576167467463401E-2</v>
      </c>
      <c r="N1603" s="13">
        <v>5.1771117166212501E-2</v>
      </c>
      <c r="P1603" s="38"/>
    </row>
    <row r="1604" spans="1:16" x14ac:dyDescent="0.3">
      <c r="A1604" s="9" t="s">
        <v>185</v>
      </c>
      <c r="B1604" s="9" t="s">
        <v>223</v>
      </c>
      <c r="C1604" s="9" t="s">
        <v>414</v>
      </c>
      <c r="D1604" s="10">
        <v>358.27236499000003</v>
      </c>
      <c r="E1604" s="11">
        <v>4.2022689330815197E-2</v>
      </c>
      <c r="F1604" s="12">
        <v>228</v>
      </c>
      <c r="G1604" s="13">
        <v>0.63638734739243397</v>
      </c>
      <c r="H1604" s="13">
        <v>4.6836483155299903E-2</v>
      </c>
      <c r="I1604" s="12">
        <v>207</v>
      </c>
      <c r="J1604" s="13">
        <v>0.577772723290499</v>
      </c>
      <c r="K1604" s="13">
        <v>4.5989780048878E-2</v>
      </c>
      <c r="L1604" s="12">
        <v>21</v>
      </c>
      <c r="M1604" s="13">
        <v>5.8614624101934701E-2</v>
      </c>
      <c r="N1604" s="13">
        <v>5.7220708446866497E-2</v>
      </c>
      <c r="P1604" s="38"/>
    </row>
    <row r="1605" spans="1:16" x14ac:dyDescent="0.3">
      <c r="A1605" s="9" t="s">
        <v>185</v>
      </c>
      <c r="B1605" s="9" t="s">
        <v>223</v>
      </c>
      <c r="C1605" s="9" t="s">
        <v>361</v>
      </c>
      <c r="D1605" s="10">
        <v>1305.2302985060601</v>
      </c>
      <c r="E1605" s="11">
        <v>0.15309382665006299</v>
      </c>
      <c r="F1605" s="12">
        <v>537</v>
      </c>
      <c r="G1605" s="13">
        <v>0.41142164766987199</v>
      </c>
      <c r="H1605" s="13">
        <v>0.110312243221035</v>
      </c>
      <c r="I1605" s="12">
        <v>495</v>
      </c>
      <c r="J1605" s="13">
        <v>0.37924341824317798</v>
      </c>
      <c r="K1605" s="13">
        <v>0.10997556098644699</v>
      </c>
      <c r="L1605" s="12">
        <v>42</v>
      </c>
      <c r="M1605" s="13">
        <v>3.2178229426693898E-2</v>
      </c>
      <c r="N1605" s="13">
        <v>0.11444141689373299</v>
      </c>
      <c r="P1605" s="38"/>
    </row>
    <row r="1606" spans="1:16" x14ac:dyDescent="0.3">
      <c r="A1606" s="9" t="s">
        <v>185</v>
      </c>
      <c r="B1606" s="9" t="s">
        <v>223</v>
      </c>
      <c r="C1606" s="9" t="s">
        <v>362</v>
      </c>
      <c r="D1606" s="10">
        <v>2857.9749416405198</v>
      </c>
      <c r="E1606" s="11">
        <v>0.33521924888392202</v>
      </c>
      <c r="F1606" s="12">
        <v>1493</v>
      </c>
      <c r="G1606" s="13">
        <v>0.52239786229301199</v>
      </c>
      <c r="H1606" s="13">
        <v>0.30669679539852102</v>
      </c>
      <c r="I1606" s="12">
        <v>1401</v>
      </c>
      <c r="J1606" s="13">
        <v>0.49020723715506298</v>
      </c>
      <c r="K1606" s="13">
        <v>0.31126416351921798</v>
      </c>
      <c r="L1606" s="12">
        <v>92</v>
      </c>
      <c r="M1606" s="13">
        <v>3.21906251379485E-2</v>
      </c>
      <c r="N1606" s="13">
        <v>0.250681198910082</v>
      </c>
      <c r="P1606" s="38"/>
    </row>
    <row r="1607" spans="1:16" x14ac:dyDescent="0.3">
      <c r="A1607" s="9" t="s">
        <v>185</v>
      </c>
      <c r="B1607" s="9" t="s">
        <v>223</v>
      </c>
      <c r="C1607" s="9" t="s">
        <v>363</v>
      </c>
      <c r="D1607" s="10">
        <v>1803.17857384998</v>
      </c>
      <c r="E1607" s="11">
        <v>0.211499463596627</v>
      </c>
      <c r="F1607" s="12">
        <v>1328</v>
      </c>
      <c r="G1607" s="13">
        <v>0.73647725148185295</v>
      </c>
      <c r="H1607" s="13">
        <v>0.27280197206244899</v>
      </c>
      <c r="I1607" s="12">
        <v>1233</v>
      </c>
      <c r="J1607" s="13">
        <v>0.68379250834120797</v>
      </c>
      <c r="K1607" s="13">
        <v>0.27393912463896902</v>
      </c>
      <c r="L1607" s="12">
        <v>95</v>
      </c>
      <c r="M1607" s="13">
        <v>5.2684743140644599E-2</v>
      </c>
      <c r="N1607" s="13">
        <v>0.258855585831063</v>
      </c>
      <c r="P1607" s="38"/>
    </row>
    <row r="1608" spans="1:16" x14ac:dyDescent="0.3">
      <c r="A1608" s="9" t="s">
        <v>185</v>
      </c>
      <c r="B1608" s="9" t="s">
        <v>223</v>
      </c>
      <c r="C1608" s="9" t="s">
        <v>364</v>
      </c>
      <c r="D1608" s="10">
        <v>676.43783806700503</v>
      </c>
      <c r="E1608" s="11">
        <v>7.93411379119109E-2</v>
      </c>
      <c r="F1608" s="12">
        <v>723</v>
      </c>
      <c r="G1608" s="13" t="s">
        <v>424</v>
      </c>
      <c r="H1608" s="13">
        <v>0.14852095316351699</v>
      </c>
      <c r="I1608" s="12">
        <v>662</v>
      </c>
      <c r="J1608" s="13" t="s">
        <v>424</v>
      </c>
      <c r="K1608" s="13">
        <v>0.14707842701621901</v>
      </c>
      <c r="L1608" s="12">
        <v>61</v>
      </c>
      <c r="M1608" s="13">
        <v>9.0178278870848103E-2</v>
      </c>
      <c r="N1608" s="13">
        <v>0.16621253405994599</v>
      </c>
      <c r="P1608" s="38"/>
    </row>
    <row r="1609" spans="1:16" x14ac:dyDescent="0.3">
      <c r="A1609" s="9" t="s">
        <v>185</v>
      </c>
      <c r="B1609" s="9" t="s">
        <v>223</v>
      </c>
      <c r="C1609" s="9" t="s">
        <v>365</v>
      </c>
      <c r="D1609" s="10">
        <v>360.99260555838902</v>
      </c>
      <c r="E1609" s="11">
        <v>4.2341753359975497E-2</v>
      </c>
      <c r="F1609" s="12">
        <v>359</v>
      </c>
      <c r="G1609" s="13" t="s">
        <v>424</v>
      </c>
      <c r="H1609" s="13">
        <v>7.3746918652423998E-2</v>
      </c>
      <c r="I1609" s="12">
        <v>322</v>
      </c>
      <c r="J1609" s="13">
        <v>0.89198502972637195</v>
      </c>
      <c r="K1609" s="13">
        <v>7.1539657853810307E-2</v>
      </c>
      <c r="L1609" s="12">
        <v>37</v>
      </c>
      <c r="M1609" s="13">
        <v>0.10249517422321699</v>
      </c>
      <c r="N1609" s="13">
        <v>0.100817438692098</v>
      </c>
      <c r="P1609" s="38"/>
    </row>
    <row r="1610" spans="1:16" x14ac:dyDescent="0.3">
      <c r="A1610" s="9" t="s">
        <v>185</v>
      </c>
      <c r="B1610" s="9" t="s">
        <v>223</v>
      </c>
      <c r="C1610" s="9" t="s">
        <v>16</v>
      </c>
      <c r="D1610" s="10">
        <v>8525.6886385726593</v>
      </c>
      <c r="E1610" s="11">
        <v>1</v>
      </c>
      <c r="F1610" s="12">
        <v>4868</v>
      </c>
      <c r="G1610" s="13">
        <v>0.57098026990755602</v>
      </c>
      <c r="H1610" s="13">
        <v>1</v>
      </c>
      <c r="I1610" s="12">
        <v>4501</v>
      </c>
      <c r="J1610" s="13">
        <v>0.52793389376621003</v>
      </c>
      <c r="K1610" s="13">
        <v>1</v>
      </c>
      <c r="L1610" s="12">
        <v>367</v>
      </c>
      <c r="M1610" s="13">
        <v>4.3046376141346099E-2</v>
      </c>
      <c r="N1610" s="13">
        <v>1</v>
      </c>
      <c r="P1610" s="38"/>
    </row>
    <row r="1611" spans="1:16" x14ac:dyDescent="0.3">
      <c r="A1611" s="9" t="s">
        <v>185</v>
      </c>
      <c r="B1611" s="9" t="s">
        <v>224</v>
      </c>
      <c r="C1611" s="9" t="s">
        <v>413</v>
      </c>
      <c r="D1611" s="10">
        <v>1638.5225874600001</v>
      </c>
      <c r="E1611" s="11">
        <v>2.1660310379261E-2</v>
      </c>
      <c r="F1611" s="12">
        <v>1533</v>
      </c>
      <c r="G1611" s="13">
        <v>0.93559894244510899</v>
      </c>
      <c r="H1611" s="13">
        <v>2.49442699773826E-2</v>
      </c>
      <c r="I1611" s="12">
        <v>1380</v>
      </c>
      <c r="J1611" s="13">
        <v>0.84222213997015705</v>
      </c>
      <c r="K1611" s="13">
        <v>2.4239017792844202E-2</v>
      </c>
      <c r="L1611" s="12">
        <v>153</v>
      </c>
      <c r="M1611" s="13">
        <v>9.3376802474952197E-2</v>
      </c>
      <c r="N1611" s="13">
        <v>3.3819628647214897E-2</v>
      </c>
      <c r="P1611" s="38"/>
    </row>
    <row r="1612" spans="1:16" x14ac:dyDescent="0.3">
      <c r="A1612" s="9" t="s">
        <v>185</v>
      </c>
      <c r="B1612" s="9" t="s">
        <v>224</v>
      </c>
      <c r="C1612" s="9" t="s">
        <v>414</v>
      </c>
      <c r="D1612" s="10">
        <v>2722.5408414600001</v>
      </c>
      <c r="E1612" s="11">
        <v>3.5990397750728299E-2</v>
      </c>
      <c r="F1612" s="12">
        <v>1570</v>
      </c>
      <c r="G1612" s="13">
        <v>0.57666719855635495</v>
      </c>
      <c r="H1612" s="13">
        <v>2.5546316937045399E-2</v>
      </c>
      <c r="I1612" s="12">
        <v>1356</v>
      </c>
      <c r="J1612" s="13">
        <v>0.49806415365759099</v>
      </c>
      <c r="K1612" s="13">
        <v>2.3817469657316501E-2</v>
      </c>
      <c r="L1612" s="12">
        <v>214</v>
      </c>
      <c r="M1612" s="13">
        <v>7.8603044898764296E-2</v>
      </c>
      <c r="N1612" s="13">
        <v>4.7303271441202499E-2</v>
      </c>
      <c r="P1612" s="38"/>
    </row>
    <row r="1613" spans="1:16" x14ac:dyDescent="0.3">
      <c r="A1613" s="9" t="s">
        <v>185</v>
      </c>
      <c r="B1613" s="9" t="s">
        <v>224</v>
      </c>
      <c r="C1613" s="9" t="s">
        <v>361</v>
      </c>
      <c r="D1613" s="10">
        <v>20296.0171152404</v>
      </c>
      <c r="E1613" s="11">
        <v>0.268301476917926</v>
      </c>
      <c r="F1613" s="12">
        <v>17210</v>
      </c>
      <c r="G1613" s="13">
        <v>0.847949619981198</v>
      </c>
      <c r="H1613" s="13">
        <v>0.28003319394047899</v>
      </c>
      <c r="I1613" s="12">
        <v>15740</v>
      </c>
      <c r="J1613" s="13">
        <v>0.77552161641511097</v>
      </c>
      <c r="K1613" s="13">
        <v>0.27646531888359999</v>
      </c>
      <c r="L1613" s="12">
        <v>1470</v>
      </c>
      <c r="M1613" s="13">
        <v>7.2428003566087196E-2</v>
      </c>
      <c r="N1613" s="13">
        <v>0.32493368700265302</v>
      </c>
      <c r="P1613" s="38"/>
    </row>
    <row r="1614" spans="1:16" x14ac:dyDescent="0.3">
      <c r="A1614" s="9" t="s">
        <v>185</v>
      </c>
      <c r="B1614" s="9" t="s">
        <v>224</v>
      </c>
      <c r="C1614" s="9" t="s">
        <v>362</v>
      </c>
      <c r="D1614" s="10">
        <v>26526.953309158202</v>
      </c>
      <c r="E1614" s="11">
        <v>0.35067080947796703</v>
      </c>
      <c r="F1614" s="12">
        <v>25147</v>
      </c>
      <c r="G1614" s="13">
        <v>0.94797920088765597</v>
      </c>
      <c r="H1614" s="13">
        <v>0.40918040255788601</v>
      </c>
      <c r="I1614" s="12">
        <v>23447</v>
      </c>
      <c r="J1614" s="13">
        <v>0.88389343950423005</v>
      </c>
      <c r="K1614" s="13">
        <v>0.41183496390494101</v>
      </c>
      <c r="L1614" s="12">
        <v>1700</v>
      </c>
      <c r="M1614" s="13">
        <v>6.4085761383426101E-2</v>
      </c>
      <c r="N1614" s="13">
        <v>0.37577365163572102</v>
      </c>
      <c r="P1614" s="38"/>
    </row>
    <row r="1615" spans="1:16" x14ac:dyDescent="0.3">
      <c r="A1615" s="9" t="s">
        <v>185</v>
      </c>
      <c r="B1615" s="9" t="s">
        <v>224</v>
      </c>
      <c r="C1615" s="9" t="s">
        <v>363</v>
      </c>
      <c r="D1615" s="10">
        <v>9870.5679418609307</v>
      </c>
      <c r="E1615" s="11">
        <v>0.130483135769106</v>
      </c>
      <c r="F1615" s="12">
        <v>8772</v>
      </c>
      <c r="G1615" s="13">
        <v>0.88870266145457399</v>
      </c>
      <c r="H1615" s="13">
        <v>0.142733944058447</v>
      </c>
      <c r="I1615" s="12">
        <v>8281</v>
      </c>
      <c r="J1615" s="13">
        <v>0.83895881663307403</v>
      </c>
      <c r="K1615" s="13">
        <v>0.145451671262712</v>
      </c>
      <c r="L1615" s="12">
        <v>491</v>
      </c>
      <c r="M1615" s="13">
        <v>4.9743844821499697E-2</v>
      </c>
      <c r="N1615" s="13">
        <v>0.108532272325376</v>
      </c>
      <c r="P1615" s="38"/>
    </row>
    <row r="1616" spans="1:16" x14ac:dyDescent="0.3">
      <c r="A1616" s="9" t="s">
        <v>185</v>
      </c>
      <c r="B1616" s="9" t="s">
        <v>224</v>
      </c>
      <c r="C1616" s="9" t="s">
        <v>364</v>
      </c>
      <c r="D1616" s="10">
        <v>4659.2548723805003</v>
      </c>
      <c r="E1616" s="11">
        <v>6.1592624626732102E-2</v>
      </c>
      <c r="F1616" s="12">
        <v>4329</v>
      </c>
      <c r="G1616" s="13">
        <v>0.92911852186103605</v>
      </c>
      <c r="H1616" s="13">
        <v>7.0439494280553905E-2</v>
      </c>
      <c r="I1616" s="12">
        <v>4058</v>
      </c>
      <c r="J1616" s="13">
        <v>0.87095471511020695</v>
      </c>
      <c r="K1616" s="13">
        <v>7.1276763915479602E-2</v>
      </c>
      <c r="L1616" s="12">
        <v>271</v>
      </c>
      <c r="M1616" s="13">
        <v>5.8163806750829501E-2</v>
      </c>
      <c r="N1616" s="13">
        <v>5.9902740937223697E-2</v>
      </c>
      <c r="P1616" s="38"/>
    </row>
    <row r="1617" spans="1:16" x14ac:dyDescent="0.3">
      <c r="A1617" s="9" t="s">
        <v>185</v>
      </c>
      <c r="B1617" s="9" t="s">
        <v>224</v>
      </c>
      <c r="C1617" s="9" t="s">
        <v>365</v>
      </c>
      <c r="D1617" s="10">
        <v>3162.1712843117398</v>
      </c>
      <c r="E1617" s="11">
        <v>4.1802055104260501E-2</v>
      </c>
      <c r="F1617" s="12">
        <v>2895</v>
      </c>
      <c r="G1617" s="13">
        <v>0.91551017946521895</v>
      </c>
      <c r="H1617" s="13">
        <v>4.7106106708755702E-2</v>
      </c>
      <c r="I1617" s="12">
        <v>2671</v>
      </c>
      <c r="J1617" s="13">
        <v>0.84467277697809995</v>
      </c>
      <c r="K1617" s="13">
        <v>4.6914794583106503E-2</v>
      </c>
      <c r="L1617" s="12">
        <v>224</v>
      </c>
      <c r="M1617" s="13">
        <v>7.0837402487118895E-2</v>
      </c>
      <c r="N1617" s="13">
        <v>4.9513704686118501E-2</v>
      </c>
      <c r="P1617" s="38"/>
    </row>
    <row r="1618" spans="1:16" x14ac:dyDescent="0.3">
      <c r="A1618" s="9" t="s">
        <v>185</v>
      </c>
      <c r="B1618" s="9" t="s">
        <v>224</v>
      </c>
      <c r="C1618" s="9" t="s">
        <v>16</v>
      </c>
      <c r="D1618" s="10">
        <v>75646.311561113704</v>
      </c>
      <c r="E1618" s="11">
        <v>1</v>
      </c>
      <c r="F1618" s="12">
        <v>61457</v>
      </c>
      <c r="G1618" s="13">
        <v>0.81242559923559099</v>
      </c>
      <c r="H1618" s="13">
        <v>1</v>
      </c>
      <c r="I1618" s="12">
        <v>56933</v>
      </c>
      <c r="J1618" s="13">
        <v>0.75262096492311503</v>
      </c>
      <c r="K1618" s="13">
        <v>1</v>
      </c>
      <c r="L1618" s="12">
        <v>4524</v>
      </c>
      <c r="M1618" s="13">
        <v>5.9804634312475603E-2</v>
      </c>
      <c r="N1618" s="13">
        <v>1</v>
      </c>
      <c r="P1618" s="38"/>
    </row>
    <row r="1619" spans="1:16" x14ac:dyDescent="0.3">
      <c r="A1619" s="9" t="s">
        <v>185</v>
      </c>
      <c r="B1619" s="9" t="s">
        <v>225</v>
      </c>
      <c r="C1619" s="9" t="s">
        <v>413</v>
      </c>
      <c r="D1619" s="10">
        <v>924.54766294000001</v>
      </c>
      <c r="E1619" s="11">
        <v>4.1526830900862399E-2</v>
      </c>
      <c r="F1619" s="12">
        <v>652</v>
      </c>
      <c r="G1619" s="13">
        <v>0.70520972161314399</v>
      </c>
      <c r="H1619" s="13">
        <v>3.6363636363636397E-2</v>
      </c>
      <c r="I1619" s="12">
        <v>573</v>
      </c>
      <c r="J1619" s="13">
        <v>0.619762531417686</v>
      </c>
      <c r="K1619" s="13">
        <v>3.4616081677037398E-2</v>
      </c>
      <c r="L1619" s="12">
        <v>79</v>
      </c>
      <c r="M1619" s="13">
        <v>8.5447190195457601E-2</v>
      </c>
      <c r="N1619" s="13">
        <v>5.7371096586782903E-2</v>
      </c>
      <c r="P1619" s="38"/>
    </row>
    <row r="1620" spans="1:16" x14ac:dyDescent="0.3">
      <c r="A1620" s="9" t="s">
        <v>185</v>
      </c>
      <c r="B1620" s="9" t="s">
        <v>225</v>
      </c>
      <c r="C1620" s="9" t="s">
        <v>414</v>
      </c>
      <c r="D1620" s="10">
        <v>956.39415803999998</v>
      </c>
      <c r="E1620" s="11">
        <v>4.2957242841548497E-2</v>
      </c>
      <c r="F1620" s="12">
        <v>758</v>
      </c>
      <c r="G1620" s="13">
        <v>0.79256025732467705</v>
      </c>
      <c r="H1620" s="13">
        <v>4.2275515895147803E-2</v>
      </c>
      <c r="I1620" s="12">
        <v>714</v>
      </c>
      <c r="J1620" s="13">
        <v>0.74655412101559304</v>
      </c>
      <c r="K1620" s="13">
        <v>4.3134175074004702E-2</v>
      </c>
      <c r="L1620" s="12">
        <v>44</v>
      </c>
      <c r="M1620" s="13">
        <v>4.6006136309084102E-2</v>
      </c>
      <c r="N1620" s="13">
        <v>3.1953522149600601E-2</v>
      </c>
      <c r="P1620" s="38"/>
    </row>
    <row r="1621" spans="1:16" x14ac:dyDescent="0.3">
      <c r="A1621" s="9" t="s">
        <v>185</v>
      </c>
      <c r="B1621" s="9" t="s">
        <v>225</v>
      </c>
      <c r="C1621" s="9" t="s">
        <v>361</v>
      </c>
      <c r="D1621" s="10">
        <v>2514.0104154834398</v>
      </c>
      <c r="E1621" s="11">
        <v>0.112918878703134</v>
      </c>
      <c r="F1621" s="12">
        <v>2024</v>
      </c>
      <c r="G1621" s="13">
        <v>0.80508815219478203</v>
      </c>
      <c r="H1621" s="13">
        <v>0.112883435582822</v>
      </c>
      <c r="I1621" s="12">
        <v>1870</v>
      </c>
      <c r="J1621" s="13">
        <v>0.74383144496257103</v>
      </c>
      <c r="K1621" s="13">
        <v>0.112970458527155</v>
      </c>
      <c r="L1621" s="12">
        <v>154</v>
      </c>
      <c r="M1621" s="13">
        <v>6.1256707232211702E-2</v>
      </c>
      <c r="N1621" s="13">
        <v>0.111837327523602</v>
      </c>
      <c r="P1621" s="38"/>
    </row>
    <row r="1622" spans="1:16" x14ac:dyDescent="0.3">
      <c r="A1622" s="9" t="s">
        <v>185</v>
      </c>
      <c r="B1622" s="9" t="s">
        <v>225</v>
      </c>
      <c r="C1622" s="9" t="s">
        <v>362</v>
      </c>
      <c r="D1622" s="10">
        <v>5354.9288755037696</v>
      </c>
      <c r="E1622" s="11">
        <v>0.24052110541500701</v>
      </c>
      <c r="F1622" s="12">
        <v>5337</v>
      </c>
      <c r="G1622" s="13" t="s">
        <v>424</v>
      </c>
      <c r="H1622" s="13">
        <v>0.29765755716676001</v>
      </c>
      <c r="I1622" s="12">
        <v>4984</v>
      </c>
      <c r="J1622" s="13">
        <v>0.93073131611503002</v>
      </c>
      <c r="K1622" s="13">
        <v>0.30109345737932702</v>
      </c>
      <c r="L1622" s="12">
        <v>353</v>
      </c>
      <c r="M1622" s="13">
        <v>6.5920576763363894E-2</v>
      </c>
      <c r="N1622" s="13">
        <v>0.25635439360929602</v>
      </c>
      <c r="P1622" s="38"/>
    </row>
    <row r="1623" spans="1:16" x14ac:dyDescent="0.3">
      <c r="A1623" s="9" t="s">
        <v>185</v>
      </c>
      <c r="B1623" s="9" t="s">
        <v>225</v>
      </c>
      <c r="C1623" s="9" t="s">
        <v>363</v>
      </c>
      <c r="D1623" s="10">
        <v>5053.1306401598404</v>
      </c>
      <c r="E1623" s="11">
        <v>0.226965585469769</v>
      </c>
      <c r="F1623" s="12">
        <v>4444</v>
      </c>
      <c r="G1623" s="13">
        <v>0.87945480068954396</v>
      </c>
      <c r="H1623" s="13">
        <v>0.247852760736196</v>
      </c>
      <c r="I1623" s="12">
        <v>4211</v>
      </c>
      <c r="J1623" s="13">
        <v>0.83334477176050203</v>
      </c>
      <c r="K1623" s="13">
        <v>0.25439497372077602</v>
      </c>
      <c r="L1623" s="12">
        <v>233</v>
      </c>
      <c r="M1623" s="13">
        <v>4.6110028929042202E-2</v>
      </c>
      <c r="N1623" s="13">
        <v>0.169208424110385</v>
      </c>
      <c r="P1623" s="38"/>
    </row>
    <row r="1624" spans="1:16" x14ac:dyDescent="0.3">
      <c r="A1624" s="9" t="s">
        <v>185</v>
      </c>
      <c r="B1624" s="9" t="s">
        <v>225</v>
      </c>
      <c r="C1624" s="9" t="s">
        <v>364</v>
      </c>
      <c r="D1624" s="10">
        <v>2657.9137866565602</v>
      </c>
      <c r="E1624" s="11">
        <v>0.119382418875597</v>
      </c>
      <c r="F1624" s="12">
        <v>2615</v>
      </c>
      <c r="G1624" s="13" t="s">
        <v>424</v>
      </c>
      <c r="H1624" s="13">
        <v>0.14584495259341901</v>
      </c>
      <c r="I1624" s="12">
        <v>2369</v>
      </c>
      <c r="J1624" s="13">
        <v>0.89130054251308499</v>
      </c>
      <c r="K1624" s="13">
        <v>0.14311605147103201</v>
      </c>
      <c r="L1624" s="12">
        <v>246</v>
      </c>
      <c r="M1624" s="13">
        <v>9.2553792088737402E-2</v>
      </c>
      <c r="N1624" s="13">
        <v>0.17864923747276701</v>
      </c>
      <c r="P1624" s="38"/>
    </row>
    <row r="1625" spans="1:16" x14ac:dyDescent="0.3">
      <c r="A1625" s="9" t="s">
        <v>185</v>
      </c>
      <c r="B1625" s="9" t="s">
        <v>225</v>
      </c>
      <c r="C1625" s="9" t="s">
        <v>365</v>
      </c>
      <c r="D1625" s="10">
        <v>2192.3507379328998</v>
      </c>
      <c r="E1625" s="11">
        <v>9.8471265483506501E-2</v>
      </c>
      <c r="F1625" s="12">
        <v>2100</v>
      </c>
      <c r="G1625" s="13" t="s">
        <v>424</v>
      </c>
      <c r="H1625" s="13">
        <v>0.11712214166201899</v>
      </c>
      <c r="I1625" s="12">
        <v>1832</v>
      </c>
      <c r="J1625" s="13">
        <v>0.83563271528685101</v>
      </c>
      <c r="K1625" s="13">
        <v>0.11067480215066799</v>
      </c>
      <c r="L1625" s="12">
        <v>268</v>
      </c>
      <c r="M1625" s="13">
        <v>0.122243213808339</v>
      </c>
      <c r="N1625" s="13">
        <v>0.19462599854756699</v>
      </c>
      <c r="P1625" s="38"/>
    </row>
    <row r="1626" spans="1:16" x14ac:dyDescent="0.3">
      <c r="A1626" s="9" t="s">
        <v>185</v>
      </c>
      <c r="B1626" s="9" t="s">
        <v>225</v>
      </c>
      <c r="C1626" s="9" t="s">
        <v>16</v>
      </c>
      <c r="D1626" s="10">
        <v>22263.862733642902</v>
      </c>
      <c r="E1626" s="11">
        <v>1</v>
      </c>
      <c r="F1626" s="12">
        <v>17930</v>
      </c>
      <c r="G1626" s="13">
        <v>0.80534093362451398</v>
      </c>
      <c r="H1626" s="13">
        <v>1</v>
      </c>
      <c r="I1626" s="12">
        <v>16553</v>
      </c>
      <c r="J1626" s="13">
        <v>0.74349182790220802</v>
      </c>
      <c r="K1626" s="13">
        <v>1</v>
      </c>
      <c r="L1626" s="12">
        <v>1377</v>
      </c>
      <c r="M1626" s="13">
        <v>6.1849105722306501E-2</v>
      </c>
      <c r="N1626" s="13">
        <v>1</v>
      </c>
      <c r="P1626" s="38"/>
    </row>
    <row r="1627" spans="1:16" x14ac:dyDescent="0.3">
      <c r="A1627" s="9" t="s">
        <v>185</v>
      </c>
      <c r="B1627" s="9" t="s">
        <v>226</v>
      </c>
      <c r="C1627" s="9" t="s">
        <v>413</v>
      </c>
      <c r="D1627" s="10">
        <v>413.34736758999998</v>
      </c>
      <c r="E1627" s="11">
        <v>5.7051742662318598E-2</v>
      </c>
      <c r="F1627" s="12">
        <v>392</v>
      </c>
      <c r="G1627" s="13">
        <v>0.94835489647735105</v>
      </c>
      <c r="H1627" s="13">
        <v>6.8364143704220406E-2</v>
      </c>
      <c r="I1627" s="12">
        <v>353</v>
      </c>
      <c r="J1627" s="13">
        <v>0.85400326136863502</v>
      </c>
      <c r="K1627" s="13">
        <v>6.5711094564408004E-2</v>
      </c>
      <c r="L1627" s="12">
        <v>39</v>
      </c>
      <c r="M1627" s="13">
        <v>9.4351635108716095E-2</v>
      </c>
      <c r="N1627" s="13">
        <v>0.10773480662983401</v>
      </c>
      <c r="P1627" s="38"/>
    </row>
    <row r="1628" spans="1:16" x14ac:dyDescent="0.3">
      <c r="A1628" s="9" t="s">
        <v>185</v>
      </c>
      <c r="B1628" s="9" t="s">
        <v>226</v>
      </c>
      <c r="C1628" s="9" t="s">
        <v>414</v>
      </c>
      <c r="D1628" s="10">
        <v>372.70818379000002</v>
      </c>
      <c r="E1628" s="11">
        <v>5.1442571205191898E-2</v>
      </c>
      <c r="F1628" s="12">
        <v>362</v>
      </c>
      <c r="G1628" s="13" t="s">
        <v>424</v>
      </c>
      <c r="H1628" s="13">
        <v>6.3132193930938302E-2</v>
      </c>
      <c r="I1628" s="12">
        <v>335</v>
      </c>
      <c r="J1628" s="13">
        <v>0.89882652050579503</v>
      </c>
      <c r="K1628" s="13">
        <v>6.23603871928518E-2</v>
      </c>
      <c r="L1628" s="12">
        <v>27</v>
      </c>
      <c r="M1628" s="13">
        <v>7.24427344885267E-2</v>
      </c>
      <c r="N1628" s="13">
        <v>7.4585635359115998E-2</v>
      </c>
      <c r="P1628" s="38"/>
    </row>
    <row r="1629" spans="1:16" x14ac:dyDescent="0.3">
      <c r="A1629" s="9" t="s">
        <v>185</v>
      </c>
      <c r="B1629" s="9" t="s">
        <v>226</v>
      </c>
      <c r="C1629" s="9" t="s">
        <v>361</v>
      </c>
      <c r="D1629" s="10">
        <v>549.11432198699799</v>
      </c>
      <c r="E1629" s="11">
        <v>7.5790803199864504E-2</v>
      </c>
      <c r="F1629" s="12">
        <v>526</v>
      </c>
      <c r="G1629" s="13" t="s">
        <v>424</v>
      </c>
      <c r="H1629" s="13">
        <v>9.1733519358214194E-2</v>
      </c>
      <c r="I1629" s="12">
        <v>489</v>
      </c>
      <c r="J1629" s="13">
        <v>0.89052494247560099</v>
      </c>
      <c r="K1629" s="13">
        <v>9.1027550260610601E-2</v>
      </c>
      <c r="L1629" s="12">
        <v>37</v>
      </c>
      <c r="M1629" s="13">
        <v>6.7381232866252E-2</v>
      </c>
      <c r="N1629" s="13">
        <v>0.102209944751381</v>
      </c>
      <c r="P1629" s="38"/>
    </row>
    <row r="1630" spans="1:16" x14ac:dyDescent="0.3">
      <c r="A1630" s="9" t="s">
        <v>185</v>
      </c>
      <c r="B1630" s="9" t="s">
        <v>226</v>
      </c>
      <c r="C1630" s="9" t="s">
        <v>362</v>
      </c>
      <c r="D1630" s="10">
        <v>1722.06904950327</v>
      </c>
      <c r="E1630" s="11">
        <v>0.23768638187253599</v>
      </c>
      <c r="F1630" s="12">
        <v>1460</v>
      </c>
      <c r="G1630" s="13">
        <v>0.84781733950861804</v>
      </c>
      <c r="H1630" s="13">
        <v>0.25462155563306599</v>
      </c>
      <c r="I1630" s="12">
        <v>1388</v>
      </c>
      <c r="J1630" s="13">
        <v>0.80600716934106997</v>
      </c>
      <c r="K1630" s="13">
        <v>0.25837676842889101</v>
      </c>
      <c r="L1630" s="12">
        <v>72</v>
      </c>
      <c r="M1630" s="13">
        <v>4.1810170167548302E-2</v>
      </c>
      <c r="N1630" s="13">
        <v>0.198895027624309</v>
      </c>
      <c r="P1630" s="38"/>
    </row>
    <row r="1631" spans="1:16" x14ac:dyDescent="0.3">
      <c r="A1631" s="9" t="s">
        <v>185</v>
      </c>
      <c r="B1631" s="9" t="s">
        <v>226</v>
      </c>
      <c r="C1631" s="9" t="s">
        <v>363</v>
      </c>
      <c r="D1631" s="10">
        <v>1869.76415727208</v>
      </c>
      <c r="E1631" s="11">
        <v>0.258071810549724</v>
      </c>
      <c r="F1631" s="12">
        <v>1628</v>
      </c>
      <c r="G1631" s="13">
        <v>0.87069804695325603</v>
      </c>
      <c r="H1631" s="13">
        <v>0.28392047436344597</v>
      </c>
      <c r="I1631" s="12">
        <v>1552</v>
      </c>
      <c r="J1631" s="13">
        <v>0.83005120938049903</v>
      </c>
      <c r="K1631" s="13">
        <v>0.28890543559195803</v>
      </c>
      <c r="L1631" s="12">
        <v>76</v>
      </c>
      <c r="M1631" s="13">
        <v>4.0646837572756403E-2</v>
      </c>
      <c r="N1631" s="13">
        <v>0.20994475138121499</v>
      </c>
      <c r="P1631" s="38"/>
    </row>
    <row r="1632" spans="1:16" x14ac:dyDescent="0.3">
      <c r="A1632" s="9" t="s">
        <v>185</v>
      </c>
      <c r="B1632" s="9" t="s">
        <v>226</v>
      </c>
      <c r="C1632" s="9" t="s">
        <v>364</v>
      </c>
      <c r="D1632" s="10">
        <v>712.30074641316503</v>
      </c>
      <c r="E1632" s="11">
        <v>9.8314401079844793E-2</v>
      </c>
      <c r="F1632" s="12">
        <v>837</v>
      </c>
      <c r="G1632" s="13" t="s">
        <v>424</v>
      </c>
      <c r="H1632" s="13">
        <v>0.14597139867457301</v>
      </c>
      <c r="I1632" s="12">
        <v>779</v>
      </c>
      <c r="J1632" s="13" t="s">
        <v>424</v>
      </c>
      <c r="K1632" s="13">
        <v>0.14501116902457201</v>
      </c>
      <c r="L1632" s="12">
        <v>58</v>
      </c>
      <c r="M1632" s="13">
        <v>8.1426279969609203E-2</v>
      </c>
      <c r="N1632" s="13">
        <v>0.16022099447513799</v>
      </c>
      <c r="P1632" s="38"/>
    </row>
    <row r="1633" spans="1:16" x14ac:dyDescent="0.3">
      <c r="A1633" s="9" t="s">
        <v>185</v>
      </c>
      <c r="B1633" s="9" t="s">
        <v>226</v>
      </c>
      <c r="C1633" s="9" t="s">
        <v>365</v>
      </c>
      <c r="D1633" s="10">
        <v>588.14832531554805</v>
      </c>
      <c r="E1633" s="11">
        <v>8.1178421671864703E-2</v>
      </c>
      <c r="F1633" s="12">
        <v>529</v>
      </c>
      <c r="G1633" s="13">
        <v>0.89943297843479497</v>
      </c>
      <c r="H1633" s="13">
        <v>9.2256714335542403E-2</v>
      </c>
      <c r="I1633" s="12">
        <v>476</v>
      </c>
      <c r="J1633" s="13">
        <v>0.80931965545361495</v>
      </c>
      <c r="K1633" s="13">
        <v>8.8607594936708903E-2</v>
      </c>
      <c r="L1633" s="12">
        <v>53</v>
      </c>
      <c r="M1633" s="13">
        <v>9.01133229811798E-2</v>
      </c>
      <c r="N1633" s="13">
        <v>0.14640883977900601</v>
      </c>
      <c r="P1633" s="38"/>
    </row>
    <row r="1634" spans="1:16" x14ac:dyDescent="0.3">
      <c r="A1634" s="9" t="s">
        <v>185</v>
      </c>
      <c r="B1634" s="9" t="s">
        <v>226</v>
      </c>
      <c r="C1634" s="9" t="s">
        <v>16</v>
      </c>
      <c r="D1634" s="10">
        <v>7245.13131941554</v>
      </c>
      <c r="E1634" s="11">
        <v>1</v>
      </c>
      <c r="F1634" s="12">
        <v>5734</v>
      </c>
      <c r="G1634" s="13">
        <v>0.79142802900397402</v>
      </c>
      <c r="H1634" s="13">
        <v>1</v>
      </c>
      <c r="I1634" s="12">
        <v>5372</v>
      </c>
      <c r="J1634" s="13">
        <v>0.74146344119451502</v>
      </c>
      <c r="K1634" s="13">
        <v>1</v>
      </c>
      <c r="L1634" s="12">
        <v>362</v>
      </c>
      <c r="M1634" s="13">
        <v>4.9964587809459102E-2</v>
      </c>
      <c r="N1634" s="13">
        <v>1</v>
      </c>
      <c r="P1634" s="38"/>
    </row>
    <row r="1635" spans="1:16" x14ac:dyDescent="0.3">
      <c r="A1635" s="9" t="s">
        <v>185</v>
      </c>
      <c r="B1635" s="9" t="s">
        <v>227</v>
      </c>
      <c r="C1635" s="9" t="s">
        <v>413</v>
      </c>
      <c r="D1635" s="10">
        <v>1302.3465776999999</v>
      </c>
      <c r="E1635" s="11">
        <v>7.3125252707205296E-2</v>
      </c>
      <c r="F1635" s="12">
        <v>1246</v>
      </c>
      <c r="G1635" s="13" t="s">
        <v>424</v>
      </c>
      <c r="H1635" s="13">
        <v>8.1646025817443194E-2</v>
      </c>
      <c r="I1635" s="12">
        <v>1147</v>
      </c>
      <c r="J1635" s="13">
        <v>0.88071794377933699</v>
      </c>
      <c r="K1635" s="13">
        <v>8.1140350877192999E-2</v>
      </c>
      <c r="L1635" s="12">
        <v>99</v>
      </c>
      <c r="M1635" s="13">
        <v>7.6016631590369907E-2</v>
      </c>
      <c r="N1635" s="13">
        <v>8.7999999999999995E-2</v>
      </c>
      <c r="P1635" s="38"/>
    </row>
    <row r="1636" spans="1:16" x14ac:dyDescent="0.3">
      <c r="A1636" s="9" t="s">
        <v>185</v>
      </c>
      <c r="B1636" s="9" t="s">
        <v>227</v>
      </c>
      <c r="C1636" s="9" t="s">
        <v>414</v>
      </c>
      <c r="D1636" s="10">
        <v>1194.49307834</v>
      </c>
      <c r="E1636" s="11">
        <v>6.7069403572188602E-2</v>
      </c>
      <c r="F1636" s="12">
        <v>1202</v>
      </c>
      <c r="G1636" s="13" t="s">
        <v>424</v>
      </c>
      <c r="H1636" s="13">
        <v>7.8762859576698804E-2</v>
      </c>
      <c r="I1636" s="12">
        <v>1123</v>
      </c>
      <c r="J1636" s="13">
        <v>0.94014776675026501</v>
      </c>
      <c r="K1636" s="13">
        <v>7.9442558007923006E-2</v>
      </c>
      <c r="L1636" s="12">
        <v>79</v>
      </c>
      <c r="M1636" s="13">
        <v>6.61368420064746E-2</v>
      </c>
      <c r="N1636" s="13">
        <v>7.02222222222222E-2</v>
      </c>
      <c r="P1636" s="38"/>
    </row>
    <row r="1637" spans="1:16" x14ac:dyDescent="0.3">
      <c r="A1637" s="9" t="s">
        <v>185</v>
      </c>
      <c r="B1637" s="9" t="s">
        <v>227</v>
      </c>
      <c r="C1637" s="9" t="s">
        <v>361</v>
      </c>
      <c r="D1637" s="10">
        <v>1154.8319166558499</v>
      </c>
      <c r="E1637" s="11">
        <v>6.4842475256427404E-2</v>
      </c>
      <c r="F1637" s="12">
        <v>1447</v>
      </c>
      <c r="G1637" s="13" t="s">
        <v>424</v>
      </c>
      <c r="H1637" s="13">
        <v>9.4816853417207303E-2</v>
      </c>
      <c r="I1637" s="12">
        <v>1329</v>
      </c>
      <c r="J1637" s="13" t="s">
        <v>424</v>
      </c>
      <c r="K1637" s="13">
        <v>9.4015280135823401E-2</v>
      </c>
      <c r="L1637" s="12">
        <v>118</v>
      </c>
      <c r="M1637" s="13">
        <v>0.102179371991816</v>
      </c>
      <c r="N1637" s="13">
        <v>0.104888888888889</v>
      </c>
      <c r="P1637" s="38"/>
    </row>
    <row r="1638" spans="1:16" x14ac:dyDescent="0.3">
      <c r="A1638" s="9" t="s">
        <v>185</v>
      </c>
      <c r="B1638" s="9" t="s">
        <v>227</v>
      </c>
      <c r="C1638" s="9" t="s">
        <v>362</v>
      </c>
      <c r="D1638" s="10">
        <v>3857.5839082503799</v>
      </c>
      <c r="E1638" s="11">
        <v>0.21659887080767301</v>
      </c>
      <c r="F1638" s="12">
        <v>3823</v>
      </c>
      <c r="G1638" s="13" t="s">
        <v>424</v>
      </c>
      <c r="H1638" s="13">
        <v>0.25050783041740399</v>
      </c>
      <c r="I1638" s="12">
        <v>3585</v>
      </c>
      <c r="J1638" s="13">
        <v>0.92933817779896</v>
      </c>
      <c r="K1638" s="13">
        <v>0.253607809847199</v>
      </c>
      <c r="L1638" s="12">
        <v>238</v>
      </c>
      <c r="M1638" s="13">
        <v>6.1696648902692497E-2</v>
      </c>
      <c r="N1638" s="13">
        <v>0.211555555555556</v>
      </c>
      <c r="P1638" s="38"/>
    </row>
    <row r="1639" spans="1:16" x14ac:dyDescent="0.3">
      <c r="A1639" s="9" t="s">
        <v>185</v>
      </c>
      <c r="B1639" s="9" t="s">
        <v>227</v>
      </c>
      <c r="C1639" s="9" t="s">
        <v>363</v>
      </c>
      <c r="D1639" s="10">
        <v>4415.66697099251</v>
      </c>
      <c r="E1639" s="11">
        <v>0.247934588729013</v>
      </c>
      <c r="F1639" s="12">
        <v>4278</v>
      </c>
      <c r="G1639" s="13" t="s">
        <v>424</v>
      </c>
      <c r="H1639" s="13">
        <v>0.28032239040691997</v>
      </c>
      <c r="I1639" s="12">
        <v>4020</v>
      </c>
      <c r="J1639" s="13">
        <v>0.91039474362724104</v>
      </c>
      <c r="K1639" s="13">
        <v>0.28438030560271599</v>
      </c>
      <c r="L1639" s="12">
        <v>258</v>
      </c>
      <c r="M1639" s="13">
        <v>5.8428319367121402E-2</v>
      </c>
      <c r="N1639" s="13">
        <v>0.229333333333333</v>
      </c>
      <c r="P1639" s="38"/>
    </row>
    <row r="1640" spans="1:16" x14ac:dyDescent="0.3">
      <c r="A1640" s="9" t="s">
        <v>185</v>
      </c>
      <c r="B1640" s="9" t="s">
        <v>227</v>
      </c>
      <c r="C1640" s="9" t="s">
        <v>364</v>
      </c>
      <c r="D1640" s="10">
        <v>1754.6867383491599</v>
      </c>
      <c r="E1640" s="11">
        <v>9.8523629086788994E-2</v>
      </c>
      <c r="F1640" s="12">
        <v>1855</v>
      </c>
      <c r="G1640" s="13" t="s">
        <v>424</v>
      </c>
      <c r="H1640" s="13">
        <v>0.121551667649564</v>
      </c>
      <c r="I1640" s="12">
        <v>1690</v>
      </c>
      <c r="J1640" s="13" t="s">
        <v>424</v>
      </c>
      <c r="K1640" s="13">
        <v>0.119552914544426</v>
      </c>
      <c r="L1640" s="12">
        <v>165</v>
      </c>
      <c r="M1640" s="13">
        <v>9.4033878751050001E-2</v>
      </c>
      <c r="N1640" s="13">
        <v>0.146666666666667</v>
      </c>
      <c r="P1640" s="38"/>
    </row>
    <row r="1641" spans="1:16" x14ac:dyDescent="0.3">
      <c r="A1641" s="9" t="s">
        <v>185</v>
      </c>
      <c r="B1641" s="9" t="s">
        <v>227</v>
      </c>
      <c r="C1641" s="9" t="s">
        <v>365</v>
      </c>
      <c r="D1641" s="10">
        <v>1270.5226078477399</v>
      </c>
      <c r="E1641" s="11">
        <v>7.1338373640265407E-2</v>
      </c>
      <c r="F1641" s="12">
        <v>1408</v>
      </c>
      <c r="G1641" s="13" t="s">
        <v>424</v>
      </c>
      <c r="H1641" s="13">
        <v>9.2261319703820205E-2</v>
      </c>
      <c r="I1641" s="12">
        <v>1241</v>
      </c>
      <c r="J1641" s="13" t="s">
        <v>424</v>
      </c>
      <c r="K1641" s="13">
        <v>8.7790039615166904E-2</v>
      </c>
      <c r="L1641" s="12">
        <v>167</v>
      </c>
      <c r="M1641" s="13">
        <v>0.13144197432495699</v>
      </c>
      <c r="N1641" s="13">
        <v>0.14844444444444399</v>
      </c>
      <c r="P1641" s="38"/>
    </row>
    <row r="1642" spans="1:16" x14ac:dyDescent="0.3">
      <c r="A1642" s="9" t="s">
        <v>185</v>
      </c>
      <c r="B1642" s="9" t="s">
        <v>227</v>
      </c>
      <c r="C1642" s="9" t="s">
        <v>16</v>
      </c>
      <c r="D1642" s="10">
        <v>17809.806181656801</v>
      </c>
      <c r="E1642" s="11">
        <v>1</v>
      </c>
      <c r="F1642" s="12">
        <v>15261</v>
      </c>
      <c r="G1642" s="13">
        <v>0.85688748346503996</v>
      </c>
      <c r="H1642" s="13">
        <v>1</v>
      </c>
      <c r="I1642" s="12">
        <v>14136</v>
      </c>
      <c r="J1642" s="13">
        <v>0.79372003579462702</v>
      </c>
      <c r="K1642" s="13">
        <v>1</v>
      </c>
      <c r="L1642" s="12">
        <v>1125</v>
      </c>
      <c r="M1642" s="13">
        <v>6.3167447670412796E-2</v>
      </c>
      <c r="N1642" s="13">
        <v>1</v>
      </c>
      <c r="P1642" s="38"/>
    </row>
    <row r="1643" spans="1:16" x14ac:dyDescent="0.3">
      <c r="A1643" s="9" t="s">
        <v>185</v>
      </c>
      <c r="B1643" s="9" t="s">
        <v>228</v>
      </c>
      <c r="C1643" s="9" t="s">
        <v>413</v>
      </c>
      <c r="D1643" s="10">
        <v>1438.4544149000001</v>
      </c>
      <c r="E1643" s="11">
        <v>4.6664208461282698E-2</v>
      </c>
      <c r="F1643" s="12">
        <v>820</v>
      </c>
      <c r="G1643" s="13">
        <v>0.57005629897350996</v>
      </c>
      <c r="H1643" s="13">
        <v>3.6506099189742701E-2</v>
      </c>
      <c r="I1643" s="12">
        <v>754</v>
      </c>
      <c r="J1643" s="13">
        <v>0.52417371881222796</v>
      </c>
      <c r="K1643" s="13">
        <v>3.58842566152675E-2</v>
      </c>
      <c r="L1643" s="12">
        <v>66</v>
      </c>
      <c r="M1643" s="13">
        <v>4.58825801612825E-2</v>
      </c>
      <c r="N1643" s="13">
        <v>4.5517241379310298E-2</v>
      </c>
      <c r="P1643" s="38"/>
    </row>
    <row r="1644" spans="1:16" x14ac:dyDescent="0.3">
      <c r="A1644" s="9" t="s">
        <v>185</v>
      </c>
      <c r="B1644" s="9" t="s">
        <v>228</v>
      </c>
      <c r="C1644" s="9" t="s">
        <v>414</v>
      </c>
      <c r="D1644" s="10">
        <v>1414.1598638999999</v>
      </c>
      <c r="E1644" s="11">
        <v>4.5876080606417E-2</v>
      </c>
      <c r="F1644" s="12">
        <v>1064</v>
      </c>
      <c r="G1644" s="13">
        <v>0.75239018385494105</v>
      </c>
      <c r="H1644" s="13">
        <v>4.7368889680348997E-2</v>
      </c>
      <c r="I1644" s="12">
        <v>1004</v>
      </c>
      <c r="J1644" s="13">
        <v>0.70996216596838502</v>
      </c>
      <c r="K1644" s="13">
        <v>4.7782219683990101E-2</v>
      </c>
      <c r="L1644" s="12">
        <v>60</v>
      </c>
      <c r="M1644" s="13">
        <v>4.2428017886556799E-2</v>
      </c>
      <c r="N1644" s="13">
        <v>4.13793103448276E-2</v>
      </c>
      <c r="P1644" s="38"/>
    </row>
    <row r="1645" spans="1:16" x14ac:dyDescent="0.3">
      <c r="A1645" s="9" t="s">
        <v>185</v>
      </c>
      <c r="B1645" s="9" t="s">
        <v>228</v>
      </c>
      <c r="C1645" s="9" t="s">
        <v>361</v>
      </c>
      <c r="D1645" s="10">
        <v>3571.65407565137</v>
      </c>
      <c r="E1645" s="11">
        <v>0.115866313601166</v>
      </c>
      <c r="F1645" s="12">
        <v>2697</v>
      </c>
      <c r="G1645" s="13">
        <v>0.75511232131520001</v>
      </c>
      <c r="H1645" s="13">
        <v>0.120069450627727</v>
      </c>
      <c r="I1645" s="12">
        <v>2465</v>
      </c>
      <c r="J1645" s="13">
        <v>0.69015642270744104</v>
      </c>
      <c r="K1645" s="13">
        <v>0.11731391585760501</v>
      </c>
      <c r="L1645" s="12">
        <v>232</v>
      </c>
      <c r="M1645" s="13">
        <v>6.4955898607759105E-2</v>
      </c>
      <c r="N1645" s="13">
        <v>0.16</v>
      </c>
      <c r="P1645" s="38"/>
    </row>
    <row r="1646" spans="1:16" x14ac:dyDescent="0.3">
      <c r="A1646" s="9" t="s">
        <v>185</v>
      </c>
      <c r="B1646" s="9" t="s">
        <v>228</v>
      </c>
      <c r="C1646" s="9" t="s">
        <v>362</v>
      </c>
      <c r="D1646" s="10">
        <v>7385.6123338220004</v>
      </c>
      <c r="E1646" s="11">
        <v>0.23959310075435999</v>
      </c>
      <c r="F1646" s="12">
        <v>5960</v>
      </c>
      <c r="G1646" s="13">
        <v>0.80697438893543205</v>
      </c>
      <c r="H1646" s="13">
        <v>0.26533701362300799</v>
      </c>
      <c r="I1646" s="12">
        <v>5576</v>
      </c>
      <c r="J1646" s="13">
        <v>0.75498140817180703</v>
      </c>
      <c r="K1646" s="13">
        <v>0.26537216828478999</v>
      </c>
      <c r="L1646" s="12">
        <v>384</v>
      </c>
      <c r="M1646" s="13">
        <v>5.1992980763625199E-2</v>
      </c>
      <c r="N1646" s="13">
        <v>0.264827586206897</v>
      </c>
      <c r="P1646" s="38"/>
    </row>
    <row r="1647" spans="1:16" x14ac:dyDescent="0.3">
      <c r="A1647" s="9" t="s">
        <v>185</v>
      </c>
      <c r="B1647" s="9" t="s">
        <v>228</v>
      </c>
      <c r="C1647" s="9" t="s">
        <v>363</v>
      </c>
      <c r="D1647" s="10">
        <v>7471.3255429855399</v>
      </c>
      <c r="E1647" s="11">
        <v>0.242373681785544</v>
      </c>
      <c r="F1647" s="12">
        <v>6340</v>
      </c>
      <c r="G1647" s="13">
        <v>0.84857766717879302</v>
      </c>
      <c r="H1647" s="13">
        <v>0.28225447422313199</v>
      </c>
      <c r="I1647" s="12">
        <v>6001</v>
      </c>
      <c r="J1647" s="13">
        <v>0.80320419254573205</v>
      </c>
      <c r="K1647" s="13">
        <v>0.28559870550161798</v>
      </c>
      <c r="L1647" s="12">
        <v>339</v>
      </c>
      <c r="M1647" s="13">
        <v>4.5373474633061697E-2</v>
      </c>
      <c r="N1647" s="13">
        <v>0.233793103448276</v>
      </c>
      <c r="P1647" s="38"/>
    </row>
    <row r="1648" spans="1:16" x14ac:dyDescent="0.3">
      <c r="A1648" s="9" t="s">
        <v>185</v>
      </c>
      <c r="B1648" s="9" t="s">
        <v>228</v>
      </c>
      <c r="C1648" s="9" t="s">
        <v>364</v>
      </c>
      <c r="D1648" s="10">
        <v>3399.3608473743302</v>
      </c>
      <c r="E1648" s="11">
        <v>0.110277031773736</v>
      </c>
      <c r="F1648" s="12">
        <v>3202</v>
      </c>
      <c r="G1648" s="13">
        <v>0.94194177781191701</v>
      </c>
      <c r="H1648" s="13">
        <v>0.14255186537262901</v>
      </c>
      <c r="I1648" s="12">
        <v>3021</v>
      </c>
      <c r="J1648" s="13">
        <v>0.88869647431911303</v>
      </c>
      <c r="K1648" s="13">
        <v>0.14377498572244399</v>
      </c>
      <c r="L1648" s="12">
        <v>181</v>
      </c>
      <c r="M1648" s="13">
        <v>5.32453034928035E-2</v>
      </c>
      <c r="N1648" s="13">
        <v>0.124827586206897</v>
      </c>
      <c r="P1648" s="38"/>
    </row>
    <row r="1649" spans="1:16" x14ac:dyDescent="0.3">
      <c r="A1649" s="9" t="s">
        <v>185</v>
      </c>
      <c r="B1649" s="9" t="s">
        <v>228</v>
      </c>
      <c r="C1649" s="9" t="s">
        <v>365</v>
      </c>
      <c r="D1649" s="10">
        <v>2489.5551812307699</v>
      </c>
      <c r="E1649" s="11">
        <v>8.0762463342222202E-2</v>
      </c>
      <c r="F1649" s="12">
        <v>2379</v>
      </c>
      <c r="G1649" s="13" t="s">
        <v>424</v>
      </c>
      <c r="H1649" s="13">
        <v>0.105912207283412</v>
      </c>
      <c r="I1649" s="12">
        <v>2191</v>
      </c>
      <c r="J1649" s="13">
        <v>0.88007689747886197</v>
      </c>
      <c r="K1649" s="13">
        <v>0.104273748334285</v>
      </c>
      <c r="L1649" s="12">
        <v>188</v>
      </c>
      <c r="M1649" s="13">
        <v>7.5515498277510806E-2</v>
      </c>
      <c r="N1649" s="13">
        <v>0.12965517241379301</v>
      </c>
      <c r="P1649" s="38"/>
    </row>
    <row r="1650" spans="1:16" x14ac:dyDescent="0.3">
      <c r="A1650" s="9" t="s">
        <v>185</v>
      </c>
      <c r="B1650" s="9" t="s">
        <v>228</v>
      </c>
      <c r="C1650" s="9" t="s">
        <v>16</v>
      </c>
      <c r="D1650" s="10">
        <v>30825.646942955998</v>
      </c>
      <c r="E1650" s="11">
        <v>1</v>
      </c>
      <c r="F1650" s="12">
        <v>22462</v>
      </c>
      <c r="G1650" s="13">
        <v>0.72867894846024694</v>
      </c>
      <c r="H1650" s="13">
        <v>1</v>
      </c>
      <c r="I1650" s="12">
        <v>21012</v>
      </c>
      <c r="J1650" s="13">
        <v>0.68164019522067099</v>
      </c>
      <c r="K1650" s="13">
        <v>1</v>
      </c>
      <c r="L1650" s="12">
        <v>1450</v>
      </c>
      <c r="M1650" s="13">
        <v>4.7038753239576098E-2</v>
      </c>
      <c r="N1650" s="13">
        <v>1</v>
      </c>
      <c r="P1650" s="38"/>
    </row>
    <row r="1651" spans="1:16" x14ac:dyDescent="0.3">
      <c r="A1651" s="9" t="s">
        <v>185</v>
      </c>
      <c r="B1651" s="9" t="s">
        <v>229</v>
      </c>
      <c r="C1651" s="9" t="s">
        <v>413</v>
      </c>
      <c r="D1651" s="10">
        <v>474.14704854000001</v>
      </c>
      <c r="E1651" s="11">
        <v>5.2025180814398803E-2</v>
      </c>
      <c r="F1651" s="12">
        <v>295</v>
      </c>
      <c r="G1651" s="13">
        <v>0.62216985407452796</v>
      </c>
      <c r="H1651" s="13">
        <v>4.9093027125977698E-2</v>
      </c>
      <c r="I1651" s="12">
        <v>259</v>
      </c>
      <c r="J1651" s="13">
        <v>0.54624404137390803</v>
      </c>
      <c r="K1651" s="13">
        <v>4.6291331546023197E-2</v>
      </c>
      <c r="L1651" s="12">
        <v>36</v>
      </c>
      <c r="M1651" s="13">
        <v>7.5925812700620404E-2</v>
      </c>
      <c r="N1651" s="13">
        <v>8.6956521739130405E-2</v>
      </c>
      <c r="P1651" s="38"/>
    </row>
    <row r="1652" spans="1:16" x14ac:dyDescent="0.3">
      <c r="A1652" s="9" t="s">
        <v>185</v>
      </c>
      <c r="B1652" s="9" t="s">
        <v>229</v>
      </c>
      <c r="C1652" s="9" t="s">
        <v>414</v>
      </c>
      <c r="D1652" s="10">
        <v>540.28461097000002</v>
      </c>
      <c r="E1652" s="11">
        <v>5.9282040589524201E-2</v>
      </c>
      <c r="F1652" s="12">
        <v>356</v>
      </c>
      <c r="G1652" s="13">
        <v>0.65891197485868702</v>
      </c>
      <c r="H1652" s="13">
        <v>5.92444666333833E-2</v>
      </c>
      <c r="I1652" s="12">
        <v>319</v>
      </c>
      <c r="J1652" s="13">
        <v>0.59042955050539603</v>
      </c>
      <c r="K1652" s="13">
        <v>5.7015192135835599E-2</v>
      </c>
      <c r="L1652" s="12">
        <v>37</v>
      </c>
      <c r="M1652" s="13">
        <v>6.8482424353290494E-2</v>
      </c>
      <c r="N1652" s="13">
        <v>8.9371980676328497E-2</v>
      </c>
      <c r="P1652" s="38"/>
    </row>
    <row r="1653" spans="1:16" x14ac:dyDescent="0.3">
      <c r="A1653" s="9" t="s">
        <v>185</v>
      </c>
      <c r="B1653" s="9" t="s">
        <v>229</v>
      </c>
      <c r="C1653" s="9" t="s">
        <v>361</v>
      </c>
      <c r="D1653" s="10">
        <v>942.92666063649006</v>
      </c>
      <c r="E1653" s="11">
        <v>0.103461426503411</v>
      </c>
      <c r="F1653" s="12">
        <v>664</v>
      </c>
      <c r="G1653" s="13">
        <v>0.70419050358782898</v>
      </c>
      <c r="H1653" s="13">
        <v>0.11050091529372599</v>
      </c>
      <c r="I1653" s="12">
        <v>625</v>
      </c>
      <c r="J1653" s="13">
        <v>0.66282991678071301</v>
      </c>
      <c r="K1653" s="13">
        <v>0.111706881143878</v>
      </c>
      <c r="L1653" s="12">
        <v>39</v>
      </c>
      <c r="M1653" s="13">
        <v>4.1360586807116503E-2</v>
      </c>
      <c r="N1653" s="13">
        <v>9.4202898550724598E-2</v>
      </c>
      <c r="P1653" s="38"/>
    </row>
    <row r="1654" spans="1:16" x14ac:dyDescent="0.3">
      <c r="A1654" s="9" t="s">
        <v>185</v>
      </c>
      <c r="B1654" s="9" t="s">
        <v>229</v>
      </c>
      <c r="C1654" s="9" t="s">
        <v>362</v>
      </c>
      <c r="D1654" s="10">
        <v>2238.12557182103</v>
      </c>
      <c r="E1654" s="11">
        <v>0.24557547688604001</v>
      </c>
      <c r="F1654" s="12">
        <v>1447</v>
      </c>
      <c r="G1654" s="13">
        <v>0.64652315232816204</v>
      </c>
      <c r="H1654" s="13">
        <v>0.24080545847894799</v>
      </c>
      <c r="I1654" s="12">
        <v>1367</v>
      </c>
      <c r="J1654" s="13">
        <v>0.61077895593130405</v>
      </c>
      <c r="K1654" s="13">
        <v>0.244325290437891</v>
      </c>
      <c r="L1654" s="12">
        <v>80</v>
      </c>
      <c r="M1654" s="13">
        <v>3.5744196396857601E-2</v>
      </c>
      <c r="N1654" s="13">
        <v>0.19323671497584499</v>
      </c>
      <c r="P1654" s="38"/>
    </row>
    <row r="1655" spans="1:16" x14ac:dyDescent="0.3">
      <c r="A1655" s="9" t="s">
        <v>185</v>
      </c>
      <c r="B1655" s="9" t="s">
        <v>229</v>
      </c>
      <c r="C1655" s="9" t="s">
        <v>363</v>
      </c>
      <c r="D1655" s="10">
        <v>2244.6118021919701</v>
      </c>
      <c r="E1655" s="11">
        <v>0.246287170249715</v>
      </c>
      <c r="F1655" s="12">
        <v>1810</v>
      </c>
      <c r="G1655" s="13">
        <v>0.80637551590544398</v>
      </c>
      <c r="H1655" s="13">
        <v>0.30121484440006702</v>
      </c>
      <c r="I1655" s="12">
        <v>1702</v>
      </c>
      <c r="J1655" s="13">
        <v>0.75826029175196996</v>
      </c>
      <c r="K1655" s="13">
        <v>0.30420017873101002</v>
      </c>
      <c r="L1655" s="12">
        <v>108</v>
      </c>
      <c r="M1655" s="13">
        <v>4.8115224153474002E-2</v>
      </c>
      <c r="N1655" s="13">
        <v>0.26086956521739102</v>
      </c>
      <c r="P1655" s="38"/>
    </row>
    <row r="1656" spans="1:16" x14ac:dyDescent="0.3">
      <c r="A1656" s="9" t="s">
        <v>185</v>
      </c>
      <c r="B1656" s="9" t="s">
        <v>229</v>
      </c>
      <c r="C1656" s="9" t="s">
        <v>364</v>
      </c>
      <c r="D1656" s="10">
        <v>1061.3506631370799</v>
      </c>
      <c r="E1656" s="11">
        <v>0.116455349299787</v>
      </c>
      <c r="F1656" s="12">
        <v>961</v>
      </c>
      <c r="G1656" s="13">
        <v>0.90545003963113302</v>
      </c>
      <c r="H1656" s="13">
        <v>0.159926776501914</v>
      </c>
      <c r="I1656" s="12">
        <v>897</v>
      </c>
      <c r="J1656" s="13">
        <v>0.84514951670044303</v>
      </c>
      <c r="K1656" s="13">
        <v>0.160321715817694</v>
      </c>
      <c r="L1656" s="12">
        <v>64</v>
      </c>
      <c r="M1656" s="13">
        <v>6.0300522930689403E-2</v>
      </c>
      <c r="N1656" s="13">
        <v>0.15458937198067599</v>
      </c>
      <c r="P1656" s="38"/>
    </row>
    <row r="1657" spans="1:16" x14ac:dyDescent="0.3">
      <c r="A1657" s="9" t="s">
        <v>185</v>
      </c>
      <c r="B1657" s="9" t="s">
        <v>229</v>
      </c>
      <c r="C1657" s="9" t="s">
        <v>365</v>
      </c>
      <c r="D1657" s="10">
        <v>456.93431146694201</v>
      </c>
      <c r="E1657" s="11">
        <v>5.01365351689309E-2</v>
      </c>
      <c r="F1657" s="12">
        <v>476</v>
      </c>
      <c r="G1657" s="13" t="s">
        <v>424</v>
      </c>
      <c r="H1657" s="13">
        <v>7.92145115659844E-2</v>
      </c>
      <c r="I1657" s="12">
        <v>426</v>
      </c>
      <c r="J1657" s="13">
        <v>0.93230030949606202</v>
      </c>
      <c r="K1657" s="13">
        <v>7.6139410187667594E-2</v>
      </c>
      <c r="L1657" s="12">
        <v>50</v>
      </c>
      <c r="M1657" s="13">
        <v>0.109424918954937</v>
      </c>
      <c r="N1657" s="13">
        <v>0.120772946859903</v>
      </c>
      <c r="P1657" s="38"/>
    </row>
    <row r="1658" spans="1:16" x14ac:dyDescent="0.3">
      <c r="A1658" s="9" t="s">
        <v>185</v>
      </c>
      <c r="B1658" s="9" t="s">
        <v>229</v>
      </c>
      <c r="C1658" s="9" t="s">
        <v>16</v>
      </c>
      <c r="D1658" s="10">
        <v>9113.7991472155009</v>
      </c>
      <c r="E1658" s="11">
        <v>1</v>
      </c>
      <c r="F1658" s="12">
        <v>6009</v>
      </c>
      <c r="G1658" s="13">
        <v>0.65932986923854997</v>
      </c>
      <c r="H1658" s="13">
        <v>1</v>
      </c>
      <c r="I1658" s="12">
        <v>5595</v>
      </c>
      <c r="J1658" s="13">
        <v>0.61390424669490495</v>
      </c>
      <c r="K1658" s="13">
        <v>1</v>
      </c>
      <c r="L1658" s="12">
        <v>414</v>
      </c>
      <c r="M1658" s="13">
        <v>4.5425622543644399E-2</v>
      </c>
      <c r="N1658" s="13">
        <v>1</v>
      </c>
      <c r="P1658" s="38"/>
    </row>
    <row r="1659" spans="1:16" x14ac:dyDescent="0.3">
      <c r="A1659" s="9" t="s">
        <v>185</v>
      </c>
      <c r="B1659" s="9" t="s">
        <v>230</v>
      </c>
      <c r="C1659" s="9" t="s">
        <v>413</v>
      </c>
      <c r="D1659" s="10">
        <v>589.95647588999998</v>
      </c>
      <c r="E1659" s="11">
        <v>4.9248862432631497E-2</v>
      </c>
      <c r="F1659" s="12">
        <v>327</v>
      </c>
      <c r="G1659" s="13">
        <v>0.55427817705821802</v>
      </c>
      <c r="H1659" s="13">
        <v>3.91476116365378E-2</v>
      </c>
      <c r="I1659" s="12">
        <v>283</v>
      </c>
      <c r="J1659" s="13">
        <v>0.47969640399839703</v>
      </c>
      <c r="K1659" s="13">
        <v>3.5963909010039402E-2</v>
      </c>
      <c r="L1659" s="12">
        <v>44</v>
      </c>
      <c r="M1659" s="13">
        <v>7.4581773059821402E-2</v>
      </c>
      <c r="N1659" s="13">
        <v>9.0909090909090898E-2</v>
      </c>
      <c r="P1659" s="38"/>
    </row>
    <row r="1660" spans="1:16" x14ac:dyDescent="0.3">
      <c r="A1660" s="9" t="s">
        <v>185</v>
      </c>
      <c r="B1660" s="9" t="s">
        <v>230</v>
      </c>
      <c r="C1660" s="9" t="s">
        <v>414</v>
      </c>
      <c r="D1660" s="10">
        <v>594.70943761000001</v>
      </c>
      <c r="E1660" s="11">
        <v>4.9645634003860899E-2</v>
      </c>
      <c r="F1660" s="12">
        <v>466</v>
      </c>
      <c r="G1660" s="13">
        <v>0.78357592889856698</v>
      </c>
      <c r="H1660" s="13">
        <v>5.5788339518735797E-2</v>
      </c>
      <c r="I1660" s="12">
        <v>435</v>
      </c>
      <c r="J1660" s="13">
        <v>0.731449633199306</v>
      </c>
      <c r="K1660" s="13">
        <v>5.5280213495997002E-2</v>
      </c>
      <c r="L1660" s="12">
        <v>31</v>
      </c>
      <c r="M1660" s="13">
        <v>5.2126295699260902E-2</v>
      </c>
      <c r="N1660" s="13">
        <v>6.4049586776859499E-2</v>
      </c>
      <c r="P1660" s="38"/>
    </row>
    <row r="1661" spans="1:16" x14ac:dyDescent="0.3">
      <c r="A1661" s="9" t="s">
        <v>185</v>
      </c>
      <c r="B1661" s="9" t="s">
        <v>230</v>
      </c>
      <c r="C1661" s="9" t="s">
        <v>361</v>
      </c>
      <c r="D1661" s="10">
        <v>1489.4693471569999</v>
      </c>
      <c r="E1661" s="11">
        <v>0.12433912326344899</v>
      </c>
      <c r="F1661" s="12">
        <v>1035</v>
      </c>
      <c r="G1661" s="13">
        <v>0.69487834843700302</v>
      </c>
      <c r="H1661" s="13">
        <v>0.123907578115647</v>
      </c>
      <c r="I1661" s="12">
        <v>971</v>
      </c>
      <c r="J1661" s="13">
        <v>0.65191002544186405</v>
      </c>
      <c r="K1661" s="13">
        <v>0.12339560299911</v>
      </c>
      <c r="L1661" s="12">
        <v>64</v>
      </c>
      <c r="M1661" s="13">
        <v>4.2968322995138301E-2</v>
      </c>
      <c r="N1661" s="13">
        <v>0.13223140495867799</v>
      </c>
      <c r="P1661" s="38"/>
    </row>
    <row r="1662" spans="1:16" x14ac:dyDescent="0.3">
      <c r="A1662" s="9" t="s">
        <v>185</v>
      </c>
      <c r="B1662" s="9" t="s">
        <v>230</v>
      </c>
      <c r="C1662" s="9" t="s">
        <v>362</v>
      </c>
      <c r="D1662" s="10">
        <v>3022.22940386154</v>
      </c>
      <c r="E1662" s="11">
        <v>0.25229210328794299</v>
      </c>
      <c r="F1662" s="12">
        <v>2191</v>
      </c>
      <c r="G1662" s="13">
        <v>0.72496151258423103</v>
      </c>
      <c r="H1662" s="13">
        <v>0.26230096971148098</v>
      </c>
      <c r="I1662" s="12">
        <v>2060</v>
      </c>
      <c r="J1662" s="13">
        <v>0.68161602734984805</v>
      </c>
      <c r="K1662" s="13">
        <v>0.26178675816495101</v>
      </c>
      <c r="L1662" s="12">
        <v>131</v>
      </c>
      <c r="M1662" s="13">
        <v>4.3345485234383502E-2</v>
      </c>
      <c r="N1662" s="13">
        <v>0.27066115702479299</v>
      </c>
      <c r="P1662" s="38"/>
    </row>
    <row r="1663" spans="1:16" x14ac:dyDescent="0.3">
      <c r="A1663" s="9" t="s">
        <v>185</v>
      </c>
      <c r="B1663" s="9" t="s">
        <v>230</v>
      </c>
      <c r="C1663" s="9" t="s">
        <v>363</v>
      </c>
      <c r="D1663" s="10">
        <v>3093.8918817343001</v>
      </c>
      <c r="E1663" s="11">
        <v>0.25827440140411001</v>
      </c>
      <c r="F1663" s="12">
        <v>2534</v>
      </c>
      <c r="G1663" s="13">
        <v>0.819033145586053</v>
      </c>
      <c r="H1663" s="13">
        <v>0.30336406081647299</v>
      </c>
      <c r="I1663" s="12">
        <v>2400</v>
      </c>
      <c r="J1663" s="13">
        <v>0.77572200055506202</v>
      </c>
      <c r="K1663" s="13">
        <v>0.30499428135722501</v>
      </c>
      <c r="L1663" s="12">
        <v>134</v>
      </c>
      <c r="M1663" s="13">
        <v>4.3311145030990997E-2</v>
      </c>
      <c r="N1663" s="13">
        <v>0.27685950413223098</v>
      </c>
      <c r="P1663" s="38"/>
    </row>
    <row r="1664" spans="1:16" x14ac:dyDescent="0.3">
      <c r="A1664" s="9" t="s">
        <v>185</v>
      </c>
      <c r="B1664" s="9" t="s">
        <v>230</v>
      </c>
      <c r="C1664" s="9" t="s">
        <v>364</v>
      </c>
      <c r="D1664" s="10">
        <v>1144.29541427865</v>
      </c>
      <c r="E1664" s="11">
        <v>9.5524415347901098E-2</v>
      </c>
      <c r="F1664" s="12">
        <v>1209</v>
      </c>
      <c r="G1664" s="13" t="s">
        <v>424</v>
      </c>
      <c r="H1664" s="13">
        <v>0.14473841733508899</v>
      </c>
      <c r="I1664" s="12">
        <v>1163</v>
      </c>
      <c r="J1664" s="13" t="s">
        <v>424</v>
      </c>
      <c r="K1664" s="13">
        <v>0.14779514550768799</v>
      </c>
      <c r="L1664" s="12">
        <v>46</v>
      </c>
      <c r="M1664" s="13">
        <v>4.0199409545827701E-2</v>
      </c>
      <c r="N1664" s="13">
        <v>9.5041322314049603E-2</v>
      </c>
      <c r="P1664" s="38"/>
    </row>
    <row r="1665" spans="1:16" x14ac:dyDescent="0.3">
      <c r="A1665" s="9" t="s">
        <v>185</v>
      </c>
      <c r="B1665" s="9" t="s">
        <v>230</v>
      </c>
      <c r="C1665" s="9" t="s">
        <v>365</v>
      </c>
      <c r="D1665" s="10">
        <v>575.19385082629105</v>
      </c>
      <c r="E1665" s="11">
        <v>4.8016496113047799E-2</v>
      </c>
      <c r="F1665" s="12">
        <v>591</v>
      </c>
      <c r="G1665" s="13" t="s">
        <v>424</v>
      </c>
      <c r="H1665" s="13">
        <v>7.07530228660362E-2</v>
      </c>
      <c r="I1665" s="12">
        <v>557</v>
      </c>
      <c r="J1665" s="13" t="s">
        <v>424</v>
      </c>
      <c r="K1665" s="13">
        <v>7.0784089464989194E-2</v>
      </c>
      <c r="L1665" s="12">
        <v>34</v>
      </c>
      <c r="M1665" s="13">
        <v>5.9110506746825497E-2</v>
      </c>
      <c r="N1665" s="13">
        <v>7.0247933884297495E-2</v>
      </c>
      <c r="P1665" s="38"/>
    </row>
    <row r="1666" spans="1:16" x14ac:dyDescent="0.3">
      <c r="A1666" s="9" t="s">
        <v>185</v>
      </c>
      <c r="B1666" s="9" t="s">
        <v>230</v>
      </c>
      <c r="C1666" s="9" t="s">
        <v>16</v>
      </c>
      <c r="D1666" s="10">
        <v>11979.088383960399</v>
      </c>
      <c r="E1666" s="11">
        <v>1</v>
      </c>
      <c r="F1666" s="12">
        <v>8353</v>
      </c>
      <c r="G1666" s="13">
        <v>0.69729846982216004</v>
      </c>
      <c r="H1666" s="13">
        <v>1</v>
      </c>
      <c r="I1666" s="12">
        <v>7869</v>
      </c>
      <c r="J1666" s="13">
        <v>0.65689472752670597</v>
      </c>
      <c r="K1666" s="13">
        <v>1</v>
      </c>
      <c r="L1666" s="12">
        <v>484</v>
      </c>
      <c r="M1666" s="13">
        <v>4.04037422954538E-2</v>
      </c>
      <c r="N1666" s="13">
        <v>1</v>
      </c>
      <c r="P1666" s="38"/>
    </row>
    <row r="1667" spans="1:16" x14ac:dyDescent="0.3">
      <c r="A1667" s="9" t="s">
        <v>185</v>
      </c>
      <c r="B1667" s="9" t="s">
        <v>231</v>
      </c>
      <c r="C1667" s="9" t="s">
        <v>413</v>
      </c>
      <c r="D1667" s="10">
        <v>1271.5850678100001</v>
      </c>
      <c r="E1667" s="11">
        <v>4.6898721219825003E-2</v>
      </c>
      <c r="F1667" s="12">
        <v>991</v>
      </c>
      <c r="G1667" s="13">
        <v>0.77934227531214995</v>
      </c>
      <c r="H1667" s="13">
        <v>4.8132497935790997E-2</v>
      </c>
      <c r="I1667" s="12">
        <v>919</v>
      </c>
      <c r="J1667" s="13">
        <v>0.72272003129350704</v>
      </c>
      <c r="K1667" s="13">
        <v>4.7992062248681397E-2</v>
      </c>
      <c r="L1667" s="12">
        <v>72</v>
      </c>
      <c r="M1667" s="13">
        <v>5.6622244018642597E-2</v>
      </c>
      <c r="N1667" s="13">
        <v>0.05</v>
      </c>
      <c r="P1667" s="38"/>
    </row>
    <row r="1668" spans="1:16" x14ac:dyDescent="0.3">
      <c r="A1668" s="9" t="s">
        <v>185</v>
      </c>
      <c r="B1668" s="9" t="s">
        <v>231</v>
      </c>
      <c r="C1668" s="9" t="s">
        <v>414</v>
      </c>
      <c r="D1668" s="10">
        <v>1163.3065575099999</v>
      </c>
      <c r="E1668" s="11">
        <v>4.2905182920886402E-2</v>
      </c>
      <c r="F1668" s="12">
        <v>1036</v>
      </c>
      <c r="G1668" s="13">
        <v>0.890564910265362</v>
      </c>
      <c r="H1668" s="13">
        <v>5.0318131040847099E-2</v>
      </c>
      <c r="I1668" s="12">
        <v>977</v>
      </c>
      <c r="J1668" s="13">
        <v>0.83984741054947698</v>
      </c>
      <c r="K1668" s="13">
        <v>5.1020941041307603E-2</v>
      </c>
      <c r="L1668" s="12">
        <v>59</v>
      </c>
      <c r="M1668" s="13">
        <v>5.0717499715884497E-2</v>
      </c>
      <c r="N1668" s="13">
        <v>4.0972222222222202E-2</v>
      </c>
      <c r="P1668" s="38"/>
    </row>
    <row r="1669" spans="1:16" x14ac:dyDescent="0.3">
      <c r="A1669" s="9" t="s">
        <v>185</v>
      </c>
      <c r="B1669" s="9" t="s">
        <v>231</v>
      </c>
      <c r="C1669" s="9" t="s">
        <v>361</v>
      </c>
      <c r="D1669" s="10">
        <v>3206.1489701928799</v>
      </c>
      <c r="E1669" s="11">
        <v>0.118249490772388</v>
      </c>
      <c r="F1669" s="12">
        <v>2320</v>
      </c>
      <c r="G1669" s="13">
        <v>0.72360954577242598</v>
      </c>
      <c r="H1669" s="13">
        <v>0.11268152897178101</v>
      </c>
      <c r="I1669" s="12">
        <v>2149</v>
      </c>
      <c r="J1669" s="13">
        <v>0.67027453183833696</v>
      </c>
      <c r="K1669" s="13">
        <v>0.112225181471617</v>
      </c>
      <c r="L1669" s="12">
        <v>171</v>
      </c>
      <c r="M1669" s="13">
        <v>5.33350139340883E-2</v>
      </c>
      <c r="N1669" s="13">
        <v>0.11874999999999999</v>
      </c>
      <c r="P1669" s="38"/>
    </row>
    <row r="1670" spans="1:16" x14ac:dyDescent="0.3">
      <c r="A1670" s="9" t="s">
        <v>185</v>
      </c>
      <c r="B1670" s="9" t="s">
        <v>231</v>
      </c>
      <c r="C1670" s="9" t="s">
        <v>362</v>
      </c>
      <c r="D1670" s="10">
        <v>7258.9578780745996</v>
      </c>
      <c r="E1670" s="11">
        <v>0.26772557376487</v>
      </c>
      <c r="F1670" s="12">
        <v>6202</v>
      </c>
      <c r="G1670" s="13">
        <v>0.85439261450089099</v>
      </c>
      <c r="H1670" s="13">
        <v>0.301228811501287</v>
      </c>
      <c r="I1670" s="12">
        <v>5843</v>
      </c>
      <c r="J1670" s="13">
        <v>0.80493647960798298</v>
      </c>
      <c r="K1670" s="13">
        <v>0.30513342733302001</v>
      </c>
      <c r="L1670" s="12">
        <v>359</v>
      </c>
      <c r="M1670" s="13">
        <v>4.9456134892908697E-2</v>
      </c>
      <c r="N1670" s="13">
        <v>0.249305555555556</v>
      </c>
      <c r="P1670" s="38"/>
    </row>
    <row r="1671" spans="1:16" x14ac:dyDescent="0.3">
      <c r="A1671" s="9" t="s">
        <v>185</v>
      </c>
      <c r="B1671" s="9" t="s">
        <v>231</v>
      </c>
      <c r="C1671" s="9" t="s">
        <v>363</v>
      </c>
      <c r="D1671" s="10">
        <v>5844.4260866489003</v>
      </c>
      <c r="E1671" s="11">
        <v>0.21555467791052599</v>
      </c>
      <c r="F1671" s="12">
        <v>5310</v>
      </c>
      <c r="G1671" s="13">
        <v>0.90855798692197498</v>
      </c>
      <c r="H1671" s="13">
        <v>0.25790470639662</v>
      </c>
      <c r="I1671" s="12">
        <v>5016</v>
      </c>
      <c r="J1671" s="13">
        <v>0.85825364640313095</v>
      </c>
      <c r="K1671" s="13">
        <v>0.26194579351402197</v>
      </c>
      <c r="L1671" s="12">
        <v>294</v>
      </c>
      <c r="M1671" s="13">
        <v>5.0304340518843797E-2</v>
      </c>
      <c r="N1671" s="13">
        <v>0.204166666666667</v>
      </c>
      <c r="P1671" s="38"/>
    </row>
    <row r="1672" spans="1:16" x14ac:dyDescent="0.3">
      <c r="A1672" s="9" t="s">
        <v>185</v>
      </c>
      <c r="B1672" s="9" t="s">
        <v>231</v>
      </c>
      <c r="C1672" s="9" t="s">
        <v>364</v>
      </c>
      <c r="D1672" s="10">
        <v>2955.1062788961799</v>
      </c>
      <c r="E1672" s="11">
        <v>0.10899051039313901</v>
      </c>
      <c r="F1672" s="12">
        <v>2803</v>
      </c>
      <c r="G1672" s="13">
        <v>0.94852764518743604</v>
      </c>
      <c r="H1672" s="13">
        <v>0.13614065763271599</v>
      </c>
      <c r="I1672" s="12">
        <v>2581</v>
      </c>
      <c r="J1672" s="13">
        <v>0.87340344353506005</v>
      </c>
      <c r="K1672" s="13">
        <v>0.13478510627186799</v>
      </c>
      <c r="L1672" s="12">
        <v>222</v>
      </c>
      <c r="M1672" s="13">
        <v>7.5124201652376293E-2</v>
      </c>
      <c r="N1672" s="13">
        <v>0.15416666666666701</v>
      </c>
      <c r="P1672" s="38"/>
    </row>
    <row r="1673" spans="1:16" x14ac:dyDescent="0.3">
      <c r="A1673" s="9" t="s">
        <v>185</v>
      </c>
      <c r="B1673" s="9" t="s">
        <v>231</v>
      </c>
      <c r="C1673" s="9" t="s">
        <v>365</v>
      </c>
      <c r="D1673" s="10">
        <v>1965.3841643348901</v>
      </c>
      <c r="E1673" s="11">
        <v>7.2487485380547903E-2</v>
      </c>
      <c r="F1673" s="12">
        <v>1927</v>
      </c>
      <c r="G1673" s="13" t="s">
        <v>424</v>
      </c>
      <c r="H1673" s="13">
        <v>9.3593666520957797E-2</v>
      </c>
      <c r="I1673" s="12">
        <v>1664</v>
      </c>
      <c r="J1673" s="13">
        <v>0.84665381465669998</v>
      </c>
      <c r="K1673" s="13">
        <v>8.6897488119484001E-2</v>
      </c>
      <c r="L1673" s="12">
        <v>263</v>
      </c>
      <c r="M1673" s="13">
        <v>0.13381607767711101</v>
      </c>
      <c r="N1673" s="13">
        <v>0.18263888888888899</v>
      </c>
      <c r="P1673" s="38"/>
    </row>
    <row r="1674" spans="1:16" x14ac:dyDescent="0.3">
      <c r="A1674" s="9" t="s">
        <v>185</v>
      </c>
      <c r="B1674" s="9" t="s">
        <v>231</v>
      </c>
      <c r="C1674" s="9" t="s">
        <v>16</v>
      </c>
      <c r="D1674" s="10">
        <v>27113.4272904754</v>
      </c>
      <c r="E1674" s="11">
        <v>1</v>
      </c>
      <c r="F1674" s="12">
        <v>20589</v>
      </c>
      <c r="G1674" s="13">
        <v>0.75936545311749104</v>
      </c>
      <c r="H1674" s="13">
        <v>1</v>
      </c>
      <c r="I1674" s="12">
        <v>19149</v>
      </c>
      <c r="J1674" s="13">
        <v>0.70625523637606702</v>
      </c>
      <c r="K1674" s="13">
        <v>1</v>
      </c>
      <c r="L1674" s="12">
        <v>1440</v>
      </c>
      <c r="M1674" s="13">
        <v>5.3110216741424403E-2</v>
      </c>
      <c r="N1674" s="13">
        <v>1</v>
      </c>
      <c r="P1674" s="38"/>
    </row>
    <row r="1675" spans="1:16" x14ac:dyDescent="0.3">
      <c r="A1675" s="9" t="s">
        <v>185</v>
      </c>
      <c r="B1675" s="9" t="s">
        <v>232</v>
      </c>
      <c r="C1675" s="9" t="s">
        <v>413</v>
      </c>
      <c r="D1675" s="10">
        <v>1934.7261983400001</v>
      </c>
      <c r="E1675" s="11">
        <v>2.91167701592208E-2</v>
      </c>
      <c r="F1675" s="12">
        <v>1688</v>
      </c>
      <c r="G1675" s="13">
        <v>0.87247487600483598</v>
      </c>
      <c r="H1675" s="13">
        <v>3.5750593019315498E-2</v>
      </c>
      <c r="I1675" s="12">
        <v>1501</v>
      </c>
      <c r="J1675" s="13">
        <v>0.77582037256117298</v>
      </c>
      <c r="K1675" s="13">
        <v>3.4687557774080197E-2</v>
      </c>
      <c r="L1675" s="12">
        <v>187</v>
      </c>
      <c r="M1675" s="13">
        <v>9.6654503443663706E-2</v>
      </c>
      <c r="N1675" s="13">
        <v>4.7413793103448301E-2</v>
      </c>
      <c r="P1675" s="38"/>
    </row>
    <row r="1676" spans="1:16" x14ac:dyDescent="0.3">
      <c r="A1676" s="9" t="s">
        <v>185</v>
      </c>
      <c r="B1676" s="9" t="s">
        <v>232</v>
      </c>
      <c r="C1676" s="9" t="s">
        <v>414</v>
      </c>
      <c r="D1676" s="10">
        <v>4547.2529597399998</v>
      </c>
      <c r="E1676" s="11">
        <v>6.8434137811431206E-2</v>
      </c>
      <c r="F1676" s="12">
        <v>2025</v>
      </c>
      <c r="G1676" s="13">
        <v>0.44532380712679398</v>
      </c>
      <c r="H1676" s="13">
        <v>4.2888004066418198E-2</v>
      </c>
      <c r="I1676" s="12">
        <v>1726</v>
      </c>
      <c r="J1676" s="13">
        <v>0.37956982276585</v>
      </c>
      <c r="K1676" s="13">
        <v>3.9887224995378098E-2</v>
      </c>
      <c r="L1676" s="12">
        <v>299</v>
      </c>
      <c r="M1676" s="13">
        <v>6.5753984360943901E-2</v>
      </c>
      <c r="N1676" s="13">
        <v>7.5811359026369193E-2</v>
      </c>
      <c r="P1676" s="38"/>
    </row>
    <row r="1677" spans="1:16" x14ac:dyDescent="0.3">
      <c r="A1677" s="9" t="s">
        <v>185</v>
      </c>
      <c r="B1677" s="9" t="s">
        <v>232</v>
      </c>
      <c r="C1677" s="9" t="s">
        <v>361</v>
      </c>
      <c r="D1677" s="10">
        <v>15224.353601000699</v>
      </c>
      <c r="E1677" s="11">
        <v>0.229119761237213</v>
      </c>
      <c r="F1677" s="12">
        <v>8779</v>
      </c>
      <c r="G1677" s="13">
        <v>0.57664188773328096</v>
      </c>
      <c r="H1677" s="13">
        <v>0.18593273466621499</v>
      </c>
      <c r="I1677" s="12">
        <v>7795</v>
      </c>
      <c r="J1677" s="13">
        <v>0.51200860176340401</v>
      </c>
      <c r="K1677" s="13">
        <v>0.180139582177852</v>
      </c>
      <c r="L1677" s="12">
        <v>984</v>
      </c>
      <c r="M1677" s="13">
        <v>6.4633285969876803E-2</v>
      </c>
      <c r="N1677" s="13">
        <v>0.249492900608519</v>
      </c>
      <c r="P1677" s="38"/>
    </row>
    <row r="1678" spans="1:16" x14ac:dyDescent="0.3">
      <c r="A1678" s="9" t="s">
        <v>185</v>
      </c>
      <c r="B1678" s="9" t="s">
        <v>232</v>
      </c>
      <c r="C1678" s="9" t="s">
        <v>362</v>
      </c>
      <c r="D1678" s="10">
        <v>18221.036458246901</v>
      </c>
      <c r="E1678" s="11">
        <v>0.27421850754528498</v>
      </c>
      <c r="F1678" s="12">
        <v>16345</v>
      </c>
      <c r="G1678" s="13">
        <v>0.89704007987987799</v>
      </c>
      <c r="H1678" s="13">
        <v>0.34617502541511402</v>
      </c>
      <c r="I1678" s="12">
        <v>15239</v>
      </c>
      <c r="J1678" s="13">
        <v>0.83634100809357304</v>
      </c>
      <c r="K1678" s="13">
        <v>0.352167683490479</v>
      </c>
      <c r="L1678" s="12">
        <v>1106</v>
      </c>
      <c r="M1678" s="13">
        <v>6.0699071786304397E-2</v>
      </c>
      <c r="N1678" s="13">
        <v>0.28042596348884402</v>
      </c>
      <c r="P1678" s="38"/>
    </row>
    <row r="1679" spans="1:16" x14ac:dyDescent="0.3">
      <c r="A1679" s="9" t="s">
        <v>185</v>
      </c>
      <c r="B1679" s="9" t="s">
        <v>232</v>
      </c>
      <c r="C1679" s="9" t="s">
        <v>363</v>
      </c>
      <c r="D1679" s="10">
        <v>10735.285655735501</v>
      </c>
      <c r="E1679" s="11">
        <v>0.161561282056253</v>
      </c>
      <c r="F1679" s="12">
        <v>9509</v>
      </c>
      <c r="G1679" s="13">
        <v>0.88577056120715802</v>
      </c>
      <c r="H1679" s="13">
        <v>0.20139359539139301</v>
      </c>
      <c r="I1679" s="12">
        <v>8898</v>
      </c>
      <c r="J1679" s="13">
        <v>0.828855447851645</v>
      </c>
      <c r="K1679" s="13">
        <v>0.205629506378258</v>
      </c>
      <c r="L1679" s="12">
        <v>611</v>
      </c>
      <c r="M1679" s="13">
        <v>5.6915113355513101E-2</v>
      </c>
      <c r="N1679" s="13">
        <v>0.154918864097363</v>
      </c>
      <c r="P1679" s="38"/>
    </row>
    <row r="1680" spans="1:16" x14ac:dyDescent="0.3">
      <c r="A1680" s="9" t="s">
        <v>185</v>
      </c>
      <c r="B1680" s="9" t="s">
        <v>232</v>
      </c>
      <c r="C1680" s="9" t="s">
        <v>364</v>
      </c>
      <c r="D1680" s="10">
        <v>5179.8016433777702</v>
      </c>
      <c r="E1680" s="11">
        <v>7.7953714613461997E-2</v>
      </c>
      <c r="F1680" s="12">
        <v>5153</v>
      </c>
      <c r="G1680" s="13" t="s">
        <v>424</v>
      </c>
      <c r="H1680" s="13">
        <v>0.109136733310742</v>
      </c>
      <c r="I1680" s="12">
        <v>4760</v>
      </c>
      <c r="J1680" s="13">
        <v>0.918954108230288</v>
      </c>
      <c r="K1680" s="13">
        <v>0.110001848770568</v>
      </c>
      <c r="L1680" s="12">
        <v>393</v>
      </c>
      <c r="M1680" s="13">
        <v>7.5871631204727605E-2</v>
      </c>
      <c r="N1680" s="13">
        <v>9.9645030425963496E-2</v>
      </c>
      <c r="P1680" s="38"/>
    </row>
    <row r="1681" spans="1:16" x14ac:dyDescent="0.3">
      <c r="A1681" s="9" t="s">
        <v>185</v>
      </c>
      <c r="B1681" s="9" t="s">
        <v>232</v>
      </c>
      <c r="C1681" s="9" t="s">
        <v>365</v>
      </c>
      <c r="D1681" s="10">
        <v>3867.1778180146798</v>
      </c>
      <c r="E1681" s="11">
        <v>5.8199308919567698E-2</v>
      </c>
      <c r="F1681" s="12">
        <v>3714</v>
      </c>
      <c r="G1681" s="13" t="s">
        <v>424</v>
      </c>
      <c r="H1681" s="13">
        <v>7.8659776347000998E-2</v>
      </c>
      <c r="I1681" s="12">
        <v>3352</v>
      </c>
      <c r="J1681" s="13">
        <v>0.86678196807635799</v>
      </c>
      <c r="K1681" s="13">
        <v>7.7463486781290405E-2</v>
      </c>
      <c r="L1681" s="12">
        <v>362</v>
      </c>
      <c r="M1681" s="13">
        <v>9.3608315168150796E-2</v>
      </c>
      <c r="N1681" s="13">
        <v>9.17849898580122E-2</v>
      </c>
      <c r="P1681" s="38"/>
    </row>
    <row r="1682" spans="1:16" x14ac:dyDescent="0.3">
      <c r="A1682" s="9" t="s">
        <v>185</v>
      </c>
      <c r="B1682" s="9" t="s">
        <v>232</v>
      </c>
      <c r="C1682" s="9" t="s">
        <v>16</v>
      </c>
      <c r="D1682" s="10">
        <v>66447.1432703639</v>
      </c>
      <c r="E1682" s="11">
        <v>1</v>
      </c>
      <c r="F1682" s="12">
        <v>47216</v>
      </c>
      <c r="G1682" s="13">
        <v>0.71057983347583298</v>
      </c>
      <c r="H1682" s="13">
        <v>1</v>
      </c>
      <c r="I1682" s="12">
        <v>43272</v>
      </c>
      <c r="J1682" s="13">
        <v>0.651224384830698</v>
      </c>
      <c r="K1682" s="13">
        <v>1</v>
      </c>
      <c r="L1682" s="12">
        <v>3944</v>
      </c>
      <c r="M1682" s="13">
        <v>5.9355448645134798E-2</v>
      </c>
      <c r="N1682" s="13">
        <v>1</v>
      </c>
      <c r="P1682" s="38"/>
    </row>
    <row r="1683" spans="1:16" x14ac:dyDescent="0.3">
      <c r="A1683" s="9" t="s">
        <v>185</v>
      </c>
      <c r="B1683" s="9" t="s">
        <v>233</v>
      </c>
      <c r="C1683" s="9" t="s">
        <v>413</v>
      </c>
      <c r="D1683" s="10">
        <v>1179.30785044</v>
      </c>
      <c r="E1683" s="11">
        <v>3.5696857543611897E-2</v>
      </c>
      <c r="F1683" s="12">
        <v>867</v>
      </c>
      <c r="G1683" s="13">
        <v>0.73517699358697697</v>
      </c>
      <c r="H1683" s="13">
        <v>3.11534315486885E-2</v>
      </c>
      <c r="I1683" s="12">
        <v>758</v>
      </c>
      <c r="J1683" s="13">
        <v>0.64274989750741496</v>
      </c>
      <c r="K1683" s="13">
        <v>2.95102390407226E-2</v>
      </c>
      <c r="L1683" s="12">
        <v>109</v>
      </c>
      <c r="M1683" s="13">
        <v>9.2427096079562301E-2</v>
      </c>
      <c r="N1683" s="13">
        <v>5.0839552238805999E-2</v>
      </c>
      <c r="P1683" s="38"/>
    </row>
    <row r="1684" spans="1:16" x14ac:dyDescent="0.3">
      <c r="A1684" s="9" t="s">
        <v>185</v>
      </c>
      <c r="B1684" s="9" t="s">
        <v>233</v>
      </c>
      <c r="C1684" s="9" t="s">
        <v>414</v>
      </c>
      <c r="D1684" s="10">
        <v>1093.48184664</v>
      </c>
      <c r="E1684" s="11">
        <v>3.3098961981360697E-2</v>
      </c>
      <c r="F1684" s="12">
        <v>824</v>
      </c>
      <c r="G1684" s="13">
        <v>0.75355617702474798</v>
      </c>
      <c r="H1684" s="13">
        <v>2.9608336327703901E-2</v>
      </c>
      <c r="I1684" s="12">
        <v>747</v>
      </c>
      <c r="J1684" s="13">
        <v>0.68313891290957096</v>
      </c>
      <c r="K1684" s="13">
        <v>2.9081990189208099E-2</v>
      </c>
      <c r="L1684" s="12">
        <v>77</v>
      </c>
      <c r="M1684" s="13">
        <v>7.0417264115176695E-2</v>
      </c>
      <c r="N1684" s="13">
        <v>3.5914179104477598E-2</v>
      </c>
      <c r="P1684" s="38"/>
    </row>
    <row r="1685" spans="1:16" x14ac:dyDescent="0.3">
      <c r="A1685" s="9" t="s">
        <v>185</v>
      </c>
      <c r="B1685" s="9" t="s">
        <v>233</v>
      </c>
      <c r="C1685" s="9" t="s">
        <v>361</v>
      </c>
      <c r="D1685" s="10">
        <v>5377.1209301912004</v>
      </c>
      <c r="E1685" s="11">
        <v>0.16276184354084799</v>
      </c>
      <c r="F1685" s="12">
        <v>4157</v>
      </c>
      <c r="G1685" s="13">
        <v>0.77309029385213901</v>
      </c>
      <c r="H1685" s="13">
        <v>0.149371182177506</v>
      </c>
      <c r="I1685" s="12">
        <v>3780</v>
      </c>
      <c r="J1685" s="13">
        <v>0.70297842452756398</v>
      </c>
      <c r="K1685" s="13">
        <v>0.147161878065872</v>
      </c>
      <c r="L1685" s="12">
        <v>377</v>
      </c>
      <c r="M1685" s="13">
        <v>7.0111869324574499E-2</v>
      </c>
      <c r="N1685" s="13">
        <v>0.17583955223880601</v>
      </c>
      <c r="P1685" s="38"/>
    </row>
    <row r="1686" spans="1:16" x14ac:dyDescent="0.3">
      <c r="A1686" s="9" t="s">
        <v>185</v>
      </c>
      <c r="B1686" s="9" t="s">
        <v>233</v>
      </c>
      <c r="C1686" s="9" t="s">
        <v>362</v>
      </c>
      <c r="D1686" s="10">
        <v>9696.8438071742603</v>
      </c>
      <c r="E1686" s="11">
        <v>0.293516957322218</v>
      </c>
      <c r="F1686" s="12">
        <v>10482</v>
      </c>
      <c r="G1686" s="13" t="s">
        <v>424</v>
      </c>
      <c r="H1686" s="13">
        <v>0.37664390945023402</v>
      </c>
      <c r="I1686" s="12">
        <v>9812</v>
      </c>
      <c r="J1686" s="13" t="s">
        <v>424</v>
      </c>
      <c r="K1686" s="13">
        <v>0.38199797555088399</v>
      </c>
      <c r="L1686" s="12">
        <v>670</v>
      </c>
      <c r="M1686" s="13">
        <v>6.9094647013319604E-2</v>
      </c>
      <c r="N1686" s="13">
        <v>0.3125</v>
      </c>
      <c r="P1686" s="38"/>
    </row>
    <row r="1687" spans="1:16" x14ac:dyDescent="0.3">
      <c r="A1687" s="9" t="s">
        <v>185</v>
      </c>
      <c r="B1687" s="9" t="s">
        <v>233</v>
      </c>
      <c r="C1687" s="9" t="s">
        <v>363</v>
      </c>
      <c r="D1687" s="10">
        <v>6367.5770843794198</v>
      </c>
      <c r="E1687" s="11">
        <v>0.192742286922158</v>
      </c>
      <c r="F1687" s="12">
        <v>5750</v>
      </c>
      <c r="G1687" s="13">
        <v>0.90301223272280096</v>
      </c>
      <c r="H1687" s="13">
        <v>0.206611570247934</v>
      </c>
      <c r="I1687" s="12">
        <v>5336</v>
      </c>
      <c r="J1687" s="13">
        <v>0.83799535196675901</v>
      </c>
      <c r="K1687" s="13">
        <v>0.207739624698279</v>
      </c>
      <c r="L1687" s="12">
        <v>414</v>
      </c>
      <c r="M1687" s="13">
        <v>6.5016880756041603E-2</v>
      </c>
      <c r="N1687" s="13">
        <v>0.19309701492537301</v>
      </c>
      <c r="P1687" s="38"/>
    </row>
    <row r="1688" spans="1:16" x14ac:dyDescent="0.3">
      <c r="A1688" s="9" t="s">
        <v>185</v>
      </c>
      <c r="B1688" s="9" t="s">
        <v>233</v>
      </c>
      <c r="C1688" s="9" t="s">
        <v>364</v>
      </c>
      <c r="D1688" s="10">
        <v>3455.5602649682501</v>
      </c>
      <c r="E1688" s="11">
        <v>0.104597491202924</v>
      </c>
      <c r="F1688" s="12">
        <v>3317</v>
      </c>
      <c r="G1688" s="13" t="s">
        <v>424</v>
      </c>
      <c r="H1688" s="13">
        <v>0.11918792669780801</v>
      </c>
      <c r="I1688" s="12">
        <v>3058</v>
      </c>
      <c r="J1688" s="13">
        <v>0.88495056243161696</v>
      </c>
      <c r="K1688" s="13">
        <v>0.11905318072101501</v>
      </c>
      <c r="L1688" s="12">
        <v>259</v>
      </c>
      <c r="M1688" s="13">
        <v>7.4951666340676501E-2</v>
      </c>
      <c r="N1688" s="13">
        <v>0.12080223880597001</v>
      </c>
      <c r="P1688" s="38"/>
    </row>
    <row r="1689" spans="1:16" x14ac:dyDescent="0.3">
      <c r="A1689" s="9" t="s">
        <v>185</v>
      </c>
      <c r="B1689" s="9" t="s">
        <v>233</v>
      </c>
      <c r="C1689" s="9" t="s">
        <v>365</v>
      </c>
      <c r="D1689" s="10">
        <v>2409.5250302310401</v>
      </c>
      <c r="E1689" s="11">
        <v>7.2934706336291399E-2</v>
      </c>
      <c r="F1689" s="12">
        <v>2432</v>
      </c>
      <c r="G1689" s="13" t="s">
        <v>424</v>
      </c>
      <c r="H1689" s="13">
        <v>8.7387711103126098E-2</v>
      </c>
      <c r="I1689" s="12">
        <v>2195</v>
      </c>
      <c r="J1689" s="13">
        <v>0.91096791793423704</v>
      </c>
      <c r="K1689" s="13">
        <v>8.5455111734018499E-2</v>
      </c>
      <c r="L1689" s="12">
        <v>237</v>
      </c>
      <c r="M1689" s="13">
        <v>9.8359633963742296E-2</v>
      </c>
      <c r="N1689" s="13">
        <v>0.11054104477611899</v>
      </c>
      <c r="P1689" s="38"/>
    </row>
    <row r="1690" spans="1:16" x14ac:dyDescent="0.3">
      <c r="A1690" s="9" t="s">
        <v>185</v>
      </c>
      <c r="B1690" s="9" t="s">
        <v>233</v>
      </c>
      <c r="C1690" s="9" t="s">
        <v>16</v>
      </c>
      <c r="D1690" s="10">
        <v>33036.741371399599</v>
      </c>
      <c r="E1690" s="11">
        <v>1</v>
      </c>
      <c r="F1690" s="12">
        <v>27830</v>
      </c>
      <c r="G1690" s="13">
        <v>0.84239543141179296</v>
      </c>
      <c r="H1690" s="13">
        <v>1</v>
      </c>
      <c r="I1690" s="12">
        <v>25686</v>
      </c>
      <c r="J1690" s="13">
        <v>0.77749798962426597</v>
      </c>
      <c r="K1690" s="13">
        <v>1</v>
      </c>
      <c r="L1690" s="12">
        <v>2144</v>
      </c>
      <c r="M1690" s="13">
        <v>6.4897441787527294E-2</v>
      </c>
      <c r="N1690" s="13">
        <v>1</v>
      </c>
      <c r="P1690" s="38"/>
    </row>
    <row r="1691" spans="1:16" x14ac:dyDescent="0.3">
      <c r="A1691" s="9" t="s">
        <v>185</v>
      </c>
      <c r="B1691" s="9" t="s">
        <v>234</v>
      </c>
      <c r="C1691" s="9" t="s">
        <v>413</v>
      </c>
      <c r="D1691" s="10">
        <v>805.25178411000002</v>
      </c>
      <c r="E1691" s="11">
        <v>6.0922865962164799E-2</v>
      </c>
      <c r="F1691" s="12">
        <v>878</v>
      </c>
      <c r="G1691" s="13" t="s">
        <v>424</v>
      </c>
      <c r="H1691" s="13">
        <v>7.5866240387107903E-2</v>
      </c>
      <c r="I1691" s="12">
        <v>780</v>
      </c>
      <c r="J1691" s="13" t="s">
        <v>424</v>
      </c>
      <c r="K1691" s="13">
        <v>7.3439412484700095E-2</v>
      </c>
      <c r="L1691" s="12">
        <v>98</v>
      </c>
      <c r="M1691" s="13">
        <v>0.121701065348541</v>
      </c>
      <c r="N1691" s="13">
        <v>0.10294117647058799</v>
      </c>
      <c r="P1691" s="38"/>
    </row>
    <row r="1692" spans="1:16" x14ac:dyDescent="0.3">
      <c r="A1692" s="9" t="s">
        <v>185</v>
      </c>
      <c r="B1692" s="9" t="s">
        <v>234</v>
      </c>
      <c r="C1692" s="9" t="s">
        <v>414</v>
      </c>
      <c r="D1692" s="10">
        <v>703.55582748999996</v>
      </c>
      <c r="E1692" s="11">
        <v>5.3228863593822298E-2</v>
      </c>
      <c r="F1692" s="12">
        <v>765</v>
      </c>
      <c r="G1692" s="13" t="s">
        <v>424</v>
      </c>
      <c r="H1692" s="13">
        <v>6.6102134278060998E-2</v>
      </c>
      <c r="I1692" s="12">
        <v>715</v>
      </c>
      <c r="J1692" s="13" t="s">
        <v>424</v>
      </c>
      <c r="K1692" s="13">
        <v>6.7319461444308407E-2</v>
      </c>
      <c r="L1692" s="12">
        <v>50</v>
      </c>
      <c r="M1692" s="13">
        <v>7.10675657088643E-2</v>
      </c>
      <c r="N1692" s="13">
        <v>5.2521008403361297E-2</v>
      </c>
      <c r="P1692" s="38"/>
    </row>
    <row r="1693" spans="1:16" x14ac:dyDescent="0.3">
      <c r="A1693" s="9" t="s">
        <v>185</v>
      </c>
      <c r="B1693" s="9" t="s">
        <v>234</v>
      </c>
      <c r="C1693" s="9" t="s">
        <v>361</v>
      </c>
      <c r="D1693" s="10">
        <v>890.76220706280606</v>
      </c>
      <c r="E1693" s="11">
        <v>6.7392320782037898E-2</v>
      </c>
      <c r="F1693" s="12">
        <v>1071</v>
      </c>
      <c r="G1693" s="13" t="s">
        <v>424</v>
      </c>
      <c r="H1693" s="13">
        <v>9.2542987989285397E-2</v>
      </c>
      <c r="I1693" s="12">
        <v>997</v>
      </c>
      <c r="J1693" s="13" t="s">
        <v>424</v>
      </c>
      <c r="K1693" s="13">
        <v>9.3870633650315394E-2</v>
      </c>
      <c r="L1693" s="12">
        <v>74</v>
      </c>
      <c r="M1693" s="13">
        <v>8.3074921020737005E-2</v>
      </c>
      <c r="N1693" s="13">
        <v>7.7731092436974805E-2</v>
      </c>
      <c r="P1693" s="38"/>
    </row>
    <row r="1694" spans="1:16" x14ac:dyDescent="0.3">
      <c r="A1694" s="9" t="s">
        <v>185</v>
      </c>
      <c r="B1694" s="9" t="s">
        <v>234</v>
      </c>
      <c r="C1694" s="9" t="s">
        <v>362</v>
      </c>
      <c r="D1694" s="10">
        <v>3044.0094597591101</v>
      </c>
      <c r="E1694" s="11">
        <v>0.230300365629656</v>
      </c>
      <c r="F1694" s="12">
        <v>2998</v>
      </c>
      <c r="G1694" s="13" t="s">
        <v>424</v>
      </c>
      <c r="H1694" s="13">
        <v>0.25905123995506801</v>
      </c>
      <c r="I1694" s="12">
        <v>2794</v>
      </c>
      <c r="J1694" s="13">
        <v>0.91786836964071306</v>
      </c>
      <c r="K1694" s="13">
        <v>0.263063741643913</v>
      </c>
      <c r="L1694" s="12">
        <v>204</v>
      </c>
      <c r="M1694" s="13">
        <v>6.7016874519221697E-2</v>
      </c>
      <c r="N1694" s="13">
        <v>0.214285714285714</v>
      </c>
      <c r="P1694" s="38"/>
    </row>
    <row r="1695" spans="1:16" x14ac:dyDescent="0.3">
      <c r="A1695" s="9" t="s">
        <v>185</v>
      </c>
      <c r="B1695" s="9" t="s">
        <v>234</v>
      </c>
      <c r="C1695" s="9" t="s">
        <v>363</v>
      </c>
      <c r="D1695" s="10">
        <v>3157.7036643711099</v>
      </c>
      <c r="E1695" s="11">
        <v>0.238902118429133</v>
      </c>
      <c r="F1695" s="12">
        <v>2931</v>
      </c>
      <c r="G1695" s="13">
        <v>0.92820616230425801</v>
      </c>
      <c r="H1695" s="13">
        <v>0.253261902704571</v>
      </c>
      <c r="I1695" s="12">
        <v>2749</v>
      </c>
      <c r="J1695" s="13">
        <v>0.87056934158116905</v>
      </c>
      <c r="K1695" s="13">
        <v>0.25882685246210302</v>
      </c>
      <c r="L1695" s="12">
        <v>182</v>
      </c>
      <c r="M1695" s="13">
        <v>5.7636820723089399E-2</v>
      </c>
      <c r="N1695" s="13">
        <v>0.191176470588235</v>
      </c>
      <c r="P1695" s="38"/>
    </row>
    <row r="1696" spans="1:16" x14ac:dyDescent="0.3">
      <c r="A1696" s="9" t="s">
        <v>185</v>
      </c>
      <c r="B1696" s="9" t="s">
        <v>234</v>
      </c>
      <c r="C1696" s="9" t="s">
        <v>364</v>
      </c>
      <c r="D1696" s="10">
        <v>1524.6539939638899</v>
      </c>
      <c r="E1696" s="11">
        <v>0.115350617963055</v>
      </c>
      <c r="F1696" s="12">
        <v>1650</v>
      </c>
      <c r="G1696" s="13" t="s">
        <v>424</v>
      </c>
      <c r="H1696" s="13">
        <v>0.14257323079581799</v>
      </c>
      <c r="I1696" s="12">
        <v>1479</v>
      </c>
      <c r="J1696" s="13" t="s">
        <v>424</v>
      </c>
      <c r="K1696" s="13">
        <v>0.139252424442143</v>
      </c>
      <c r="L1696" s="12">
        <v>171</v>
      </c>
      <c r="M1696" s="13">
        <v>0.11215659466147</v>
      </c>
      <c r="N1696" s="13">
        <v>0.17962184873949599</v>
      </c>
      <c r="P1696" s="38"/>
    </row>
    <row r="1697" spans="1:16" x14ac:dyDescent="0.3">
      <c r="A1697" s="9" t="s">
        <v>185</v>
      </c>
      <c r="B1697" s="9" t="s">
        <v>234</v>
      </c>
      <c r="C1697" s="9" t="s">
        <v>365</v>
      </c>
      <c r="D1697" s="10">
        <v>1219.81374137229</v>
      </c>
      <c r="E1697" s="11">
        <v>9.2287344816710304E-2</v>
      </c>
      <c r="F1697" s="12">
        <v>1280</v>
      </c>
      <c r="G1697" s="13" t="s">
        <v>424</v>
      </c>
      <c r="H1697" s="13">
        <v>0.11060226389008899</v>
      </c>
      <c r="I1697" s="12">
        <v>1107</v>
      </c>
      <c r="J1697" s="13">
        <v>0.907515600500308</v>
      </c>
      <c r="K1697" s="13">
        <v>0.104227473872517</v>
      </c>
      <c r="L1697" s="12">
        <v>173</v>
      </c>
      <c r="M1697" s="13">
        <v>0.14182493124349899</v>
      </c>
      <c r="N1697" s="13">
        <v>0.18172268907563</v>
      </c>
      <c r="P1697" s="38"/>
    </row>
    <row r="1698" spans="1:16" x14ac:dyDescent="0.3">
      <c r="A1698" s="9" t="s">
        <v>185</v>
      </c>
      <c r="B1698" s="9" t="s">
        <v>234</v>
      </c>
      <c r="C1698" s="9" t="s">
        <v>16</v>
      </c>
      <c r="D1698" s="10">
        <v>13217.562427383</v>
      </c>
      <c r="E1698" s="11">
        <v>1</v>
      </c>
      <c r="F1698" s="12">
        <v>11573</v>
      </c>
      <c r="G1698" s="13">
        <v>0.87557747985544299</v>
      </c>
      <c r="H1698" s="13">
        <v>1</v>
      </c>
      <c r="I1698" s="12">
        <v>10621</v>
      </c>
      <c r="J1698" s="13">
        <v>0.80355209656481996</v>
      </c>
      <c r="K1698" s="13">
        <v>1</v>
      </c>
      <c r="L1698" s="12">
        <v>952</v>
      </c>
      <c r="M1698" s="13">
        <v>7.2025383290623204E-2</v>
      </c>
      <c r="N1698" s="13">
        <v>1</v>
      </c>
      <c r="P1698" s="38"/>
    </row>
    <row r="1699" spans="1:16" x14ac:dyDescent="0.3">
      <c r="A1699" s="9" t="s">
        <v>185</v>
      </c>
      <c r="B1699" s="9" t="s">
        <v>235</v>
      </c>
      <c r="C1699" s="9" t="s">
        <v>413</v>
      </c>
      <c r="D1699" s="10">
        <v>1464.10793859</v>
      </c>
      <c r="E1699" s="11">
        <v>6.3410898454880696E-2</v>
      </c>
      <c r="F1699" s="12">
        <v>1443</v>
      </c>
      <c r="G1699" s="13" t="s">
        <v>424</v>
      </c>
      <c r="H1699" s="13">
        <v>7.4735860783095104E-2</v>
      </c>
      <c r="I1699" s="12">
        <v>1265</v>
      </c>
      <c r="J1699" s="13">
        <v>0.86400733624752502</v>
      </c>
      <c r="K1699" s="13">
        <v>7.0414695240745895E-2</v>
      </c>
      <c r="L1699" s="12">
        <v>178</v>
      </c>
      <c r="M1699" s="13">
        <v>0.12157573585143</v>
      </c>
      <c r="N1699" s="13">
        <v>0.132539091586001</v>
      </c>
      <c r="P1699" s="38"/>
    </row>
    <row r="1700" spans="1:16" x14ac:dyDescent="0.3">
      <c r="A1700" s="9" t="s">
        <v>185</v>
      </c>
      <c r="B1700" s="9" t="s">
        <v>235</v>
      </c>
      <c r="C1700" s="9" t="s">
        <v>414</v>
      </c>
      <c r="D1700" s="10">
        <v>1394.87625155</v>
      </c>
      <c r="E1700" s="11">
        <v>6.0412455948666802E-2</v>
      </c>
      <c r="F1700" s="12">
        <v>1546</v>
      </c>
      <c r="G1700" s="13" t="s">
        <v>424</v>
      </c>
      <c r="H1700" s="13">
        <v>8.0070437124507995E-2</v>
      </c>
      <c r="I1700" s="12">
        <v>1465</v>
      </c>
      <c r="J1700" s="13" t="s">
        <v>424</v>
      </c>
      <c r="K1700" s="13">
        <v>8.1547453381575305E-2</v>
      </c>
      <c r="L1700" s="12">
        <v>81</v>
      </c>
      <c r="M1700" s="13">
        <v>5.8069667405973899E-2</v>
      </c>
      <c r="N1700" s="13">
        <v>6.0312732688011898E-2</v>
      </c>
      <c r="P1700" s="38"/>
    </row>
    <row r="1701" spans="1:16" x14ac:dyDescent="0.3">
      <c r="A1701" s="9" t="s">
        <v>185</v>
      </c>
      <c r="B1701" s="9" t="s">
        <v>235</v>
      </c>
      <c r="C1701" s="9" t="s">
        <v>361</v>
      </c>
      <c r="D1701" s="10">
        <v>2033.2336328081101</v>
      </c>
      <c r="E1701" s="11">
        <v>8.80598813972744E-2</v>
      </c>
      <c r="F1701" s="12">
        <v>2171</v>
      </c>
      <c r="G1701" s="13" t="s">
        <v>424</v>
      </c>
      <c r="H1701" s="13">
        <v>0.112440439196188</v>
      </c>
      <c r="I1701" s="12">
        <v>2011</v>
      </c>
      <c r="J1701" s="13" t="s">
        <v>424</v>
      </c>
      <c r="K1701" s="13">
        <v>0.11193988310604</v>
      </c>
      <c r="L1701" s="12">
        <v>160</v>
      </c>
      <c r="M1701" s="13">
        <v>7.8692383117341502E-2</v>
      </c>
      <c r="N1701" s="13">
        <v>0.119136262099777</v>
      </c>
      <c r="P1701" s="38"/>
    </row>
    <row r="1702" spans="1:16" x14ac:dyDescent="0.3">
      <c r="A1702" s="9" t="s">
        <v>185</v>
      </c>
      <c r="B1702" s="9" t="s">
        <v>235</v>
      </c>
      <c r="C1702" s="9" t="s">
        <v>362</v>
      </c>
      <c r="D1702" s="10">
        <v>5453.8950776759903</v>
      </c>
      <c r="E1702" s="11">
        <v>0.23620962487720801</v>
      </c>
      <c r="F1702" s="12">
        <v>5107</v>
      </c>
      <c r="G1702" s="13">
        <v>0.93639498510048202</v>
      </c>
      <c r="H1702" s="13">
        <v>0.26450176092811301</v>
      </c>
      <c r="I1702" s="12">
        <v>4788</v>
      </c>
      <c r="J1702" s="13">
        <v>0.87790467763091995</v>
      </c>
      <c r="K1702" s="13">
        <v>0.26651822989145602</v>
      </c>
      <c r="L1702" s="12">
        <v>319</v>
      </c>
      <c r="M1702" s="13">
        <v>5.8490307469562103E-2</v>
      </c>
      <c r="N1702" s="13">
        <v>0.23752792256142999</v>
      </c>
      <c r="P1702" s="38"/>
    </row>
    <row r="1703" spans="1:16" x14ac:dyDescent="0.3">
      <c r="A1703" s="9" t="s">
        <v>185</v>
      </c>
      <c r="B1703" s="9" t="s">
        <v>235</v>
      </c>
      <c r="C1703" s="9" t="s">
        <v>363</v>
      </c>
      <c r="D1703" s="10">
        <v>6106.4918318151604</v>
      </c>
      <c r="E1703" s="11">
        <v>0.264473761296382</v>
      </c>
      <c r="F1703" s="12">
        <v>5551</v>
      </c>
      <c r="G1703" s="13">
        <v>0.90903257596759302</v>
      </c>
      <c r="H1703" s="13">
        <v>0.28749741039983401</v>
      </c>
      <c r="I1703" s="12">
        <v>5219</v>
      </c>
      <c r="J1703" s="13">
        <v>0.85466420716535196</v>
      </c>
      <c r="K1703" s="13">
        <v>0.29050932368494298</v>
      </c>
      <c r="L1703" s="12">
        <v>332</v>
      </c>
      <c r="M1703" s="13">
        <v>5.4368368802241197E-2</v>
      </c>
      <c r="N1703" s="13">
        <v>0.24720774385703601</v>
      </c>
      <c r="P1703" s="38"/>
    </row>
    <row r="1704" spans="1:16" x14ac:dyDescent="0.3">
      <c r="A1704" s="9" t="s">
        <v>185</v>
      </c>
      <c r="B1704" s="9" t="s">
        <v>235</v>
      </c>
      <c r="C1704" s="9" t="s">
        <v>364</v>
      </c>
      <c r="D1704" s="10">
        <v>2266.6758097163301</v>
      </c>
      <c r="E1704" s="11">
        <v>9.8170323247121299E-2</v>
      </c>
      <c r="F1704" s="12">
        <v>2090</v>
      </c>
      <c r="G1704" s="13">
        <v>0.92205510423723103</v>
      </c>
      <c r="H1704" s="13">
        <v>0.108245286927698</v>
      </c>
      <c r="I1704" s="12">
        <v>1938</v>
      </c>
      <c r="J1704" s="13">
        <v>0.85499655120179596</v>
      </c>
      <c r="K1704" s="13">
        <v>0.107876426384637</v>
      </c>
      <c r="L1704" s="12">
        <v>152</v>
      </c>
      <c r="M1704" s="13">
        <v>6.7058553035434995E-2</v>
      </c>
      <c r="N1704" s="13">
        <v>0.113179448994788</v>
      </c>
      <c r="P1704" s="38"/>
    </row>
    <row r="1705" spans="1:16" x14ac:dyDescent="0.3">
      <c r="A1705" s="9" t="s">
        <v>185</v>
      </c>
      <c r="B1705" s="9" t="s">
        <v>235</v>
      </c>
      <c r="C1705" s="9" t="s">
        <v>365</v>
      </c>
      <c r="D1705" s="10">
        <v>1206.96502546445</v>
      </c>
      <c r="E1705" s="11">
        <v>5.2273971509248798E-2</v>
      </c>
      <c r="F1705" s="12">
        <v>1399</v>
      </c>
      <c r="G1705" s="13" t="s">
        <v>424</v>
      </c>
      <c r="H1705" s="13">
        <v>7.2457012637248797E-2</v>
      </c>
      <c r="I1705" s="12">
        <v>1279</v>
      </c>
      <c r="J1705" s="13" t="s">
        <v>424</v>
      </c>
      <c r="K1705" s="13">
        <v>7.1193988310604001E-2</v>
      </c>
      <c r="L1705" s="12">
        <v>120</v>
      </c>
      <c r="M1705" s="13">
        <v>9.9422930630341397E-2</v>
      </c>
      <c r="N1705" s="13">
        <v>8.9352196574832496E-2</v>
      </c>
      <c r="P1705" s="38"/>
    </row>
    <row r="1706" spans="1:16" x14ac:dyDescent="0.3">
      <c r="A1706" s="9" t="s">
        <v>185</v>
      </c>
      <c r="B1706" s="9" t="s">
        <v>235</v>
      </c>
      <c r="C1706" s="9" t="s">
        <v>16</v>
      </c>
      <c r="D1706" s="10">
        <v>23089.216116875701</v>
      </c>
      <c r="E1706" s="11">
        <v>1</v>
      </c>
      <c r="F1706" s="12">
        <v>19308</v>
      </c>
      <c r="G1706" s="13">
        <v>0.83623453920066004</v>
      </c>
      <c r="H1706" s="13">
        <v>1</v>
      </c>
      <c r="I1706" s="12">
        <v>17965</v>
      </c>
      <c r="J1706" s="13">
        <v>0.77806885729955699</v>
      </c>
      <c r="K1706" s="13">
        <v>1</v>
      </c>
      <c r="L1706" s="12">
        <v>1343</v>
      </c>
      <c r="M1706" s="13">
        <v>5.8165681901102502E-2</v>
      </c>
      <c r="N1706" s="13">
        <v>1</v>
      </c>
      <c r="P1706" s="38"/>
    </row>
    <row r="1707" spans="1:16" x14ac:dyDescent="0.3">
      <c r="A1707" s="9" t="s">
        <v>185</v>
      </c>
      <c r="B1707" s="9" t="s">
        <v>236</v>
      </c>
      <c r="C1707" s="9" t="s">
        <v>413</v>
      </c>
      <c r="D1707" s="10">
        <v>749.86906854999995</v>
      </c>
      <c r="E1707" s="11">
        <v>6.8283367289655394E-2</v>
      </c>
      <c r="F1707" s="12">
        <v>777</v>
      </c>
      <c r="G1707" s="13" t="s">
        <v>424</v>
      </c>
      <c r="H1707" s="13">
        <v>8.4465702793781905E-2</v>
      </c>
      <c r="I1707" s="12">
        <v>680</v>
      </c>
      <c r="J1707" s="13">
        <v>0.90682497587865096</v>
      </c>
      <c r="K1707" s="13">
        <v>8.2524271844660199E-2</v>
      </c>
      <c r="L1707" s="12">
        <v>97</v>
      </c>
      <c r="M1707" s="13">
        <v>0.12935591567680799</v>
      </c>
      <c r="N1707" s="13">
        <v>0.101147028154327</v>
      </c>
      <c r="P1707" s="38"/>
    </row>
    <row r="1708" spans="1:16" x14ac:dyDescent="0.3">
      <c r="A1708" s="9" t="s">
        <v>185</v>
      </c>
      <c r="B1708" s="9" t="s">
        <v>236</v>
      </c>
      <c r="C1708" s="9" t="s">
        <v>414</v>
      </c>
      <c r="D1708" s="10">
        <v>911.33500498000001</v>
      </c>
      <c r="E1708" s="11">
        <v>8.2986517885448599E-2</v>
      </c>
      <c r="F1708" s="12">
        <v>786</v>
      </c>
      <c r="G1708" s="13">
        <v>0.86247098564731395</v>
      </c>
      <c r="H1708" s="13">
        <v>8.5444070007609493E-2</v>
      </c>
      <c r="I1708" s="12">
        <v>721</v>
      </c>
      <c r="J1708" s="13">
        <v>0.79114704917520795</v>
      </c>
      <c r="K1708" s="13">
        <v>8.7499999999999994E-2</v>
      </c>
      <c r="L1708" s="12">
        <v>65</v>
      </c>
      <c r="M1708" s="13">
        <v>7.1323936472106095E-2</v>
      </c>
      <c r="N1708" s="13">
        <v>6.7778936392075106E-2</v>
      </c>
      <c r="P1708" s="38"/>
    </row>
    <row r="1709" spans="1:16" x14ac:dyDescent="0.3">
      <c r="A1709" s="9" t="s">
        <v>185</v>
      </c>
      <c r="B1709" s="9" t="s">
        <v>236</v>
      </c>
      <c r="C1709" s="9" t="s">
        <v>361</v>
      </c>
      <c r="D1709" s="10">
        <v>1015.67602689634</v>
      </c>
      <c r="E1709" s="11">
        <v>9.2487851680517902E-2</v>
      </c>
      <c r="F1709" s="12">
        <v>953</v>
      </c>
      <c r="G1709" s="13">
        <v>0.93829132003060001</v>
      </c>
      <c r="H1709" s="13">
        <v>0.10359821719752101</v>
      </c>
      <c r="I1709" s="12">
        <v>837</v>
      </c>
      <c r="J1709" s="13">
        <v>0.82408167352110395</v>
      </c>
      <c r="K1709" s="13">
        <v>0.101577669902913</v>
      </c>
      <c r="L1709" s="12">
        <v>116</v>
      </c>
      <c r="M1709" s="13">
        <v>0.114209646509496</v>
      </c>
      <c r="N1709" s="13">
        <v>0.120959332638165</v>
      </c>
      <c r="P1709" s="38"/>
    </row>
    <row r="1710" spans="1:16" x14ac:dyDescent="0.3">
      <c r="A1710" s="9" t="s">
        <v>185</v>
      </c>
      <c r="B1710" s="9" t="s">
        <v>236</v>
      </c>
      <c r="C1710" s="9" t="s">
        <v>362</v>
      </c>
      <c r="D1710" s="10">
        <v>1924.4772741817201</v>
      </c>
      <c r="E1710" s="11">
        <v>0.17524364461071701</v>
      </c>
      <c r="F1710" s="12">
        <v>1961</v>
      </c>
      <c r="G1710" s="13" t="s">
        <v>424</v>
      </c>
      <c r="H1710" s="13">
        <v>0.213175345146212</v>
      </c>
      <c r="I1710" s="12">
        <v>1807</v>
      </c>
      <c r="J1710" s="13">
        <v>0.93895626840713298</v>
      </c>
      <c r="K1710" s="13">
        <v>0.21929611650485401</v>
      </c>
      <c r="L1710" s="12">
        <v>154</v>
      </c>
      <c r="M1710" s="13">
        <v>8.0021729570945499E-2</v>
      </c>
      <c r="N1710" s="13">
        <v>0.160583941605839</v>
      </c>
      <c r="P1710" s="38"/>
    </row>
    <row r="1711" spans="1:16" x14ac:dyDescent="0.3">
      <c r="A1711" s="9" t="s">
        <v>185</v>
      </c>
      <c r="B1711" s="9" t="s">
        <v>236</v>
      </c>
      <c r="C1711" s="9" t="s">
        <v>363</v>
      </c>
      <c r="D1711" s="10">
        <v>2571.5018277378999</v>
      </c>
      <c r="E1711" s="11">
        <v>0.234161950604233</v>
      </c>
      <c r="F1711" s="12">
        <v>2441</v>
      </c>
      <c r="G1711" s="13">
        <v>0.94925073498676005</v>
      </c>
      <c r="H1711" s="13">
        <v>0.26535492988368298</v>
      </c>
      <c r="I1711" s="12">
        <v>2220</v>
      </c>
      <c r="J1711" s="13">
        <v>0.863308738906435</v>
      </c>
      <c r="K1711" s="13">
        <v>0.269417475728155</v>
      </c>
      <c r="L1711" s="12">
        <v>221</v>
      </c>
      <c r="M1711" s="13">
        <v>8.5941996080325295E-2</v>
      </c>
      <c r="N1711" s="13">
        <v>0.23044838373305501</v>
      </c>
      <c r="P1711" s="38"/>
    </row>
    <row r="1712" spans="1:16" x14ac:dyDescent="0.3">
      <c r="A1712" s="9" t="s">
        <v>185</v>
      </c>
      <c r="B1712" s="9" t="s">
        <v>236</v>
      </c>
      <c r="C1712" s="9" t="s">
        <v>364</v>
      </c>
      <c r="D1712" s="10">
        <v>1218.93692787649</v>
      </c>
      <c r="E1712" s="11">
        <v>0.110996867906633</v>
      </c>
      <c r="F1712" s="12">
        <v>1177</v>
      </c>
      <c r="G1712" s="13" t="s">
        <v>424</v>
      </c>
      <c r="H1712" s="13">
        <v>0.127948690075008</v>
      </c>
      <c r="I1712" s="12">
        <v>1032</v>
      </c>
      <c r="J1712" s="13">
        <v>0.84663937599941996</v>
      </c>
      <c r="K1712" s="13">
        <v>0.12524271844660201</v>
      </c>
      <c r="L1712" s="12">
        <v>145</v>
      </c>
      <c r="M1712" s="13">
        <v>0.118956113875887</v>
      </c>
      <c r="N1712" s="13">
        <v>0.15119916579770601</v>
      </c>
      <c r="P1712" s="38"/>
    </row>
    <row r="1713" spans="1:16" x14ac:dyDescent="0.3">
      <c r="A1713" s="9" t="s">
        <v>185</v>
      </c>
      <c r="B1713" s="9" t="s">
        <v>236</v>
      </c>
      <c r="C1713" s="9" t="s">
        <v>365</v>
      </c>
      <c r="D1713" s="10">
        <v>1173.0659780957801</v>
      </c>
      <c r="E1713" s="11">
        <v>0.106819841485397</v>
      </c>
      <c r="F1713" s="12">
        <v>1104</v>
      </c>
      <c r="G1713" s="13">
        <v>0.94112353492009404</v>
      </c>
      <c r="H1713" s="13">
        <v>0.120013044896184</v>
      </c>
      <c r="I1713" s="12">
        <v>943</v>
      </c>
      <c r="J1713" s="13">
        <v>0.80387635274424696</v>
      </c>
      <c r="K1713" s="13">
        <v>0.114441747572816</v>
      </c>
      <c r="L1713" s="12">
        <v>161</v>
      </c>
      <c r="M1713" s="13">
        <v>0.137247182175847</v>
      </c>
      <c r="N1713" s="13">
        <v>0.167883211678832</v>
      </c>
      <c r="P1713" s="38"/>
    </row>
    <row r="1714" spans="1:16" x14ac:dyDescent="0.3">
      <c r="A1714" s="9" t="s">
        <v>185</v>
      </c>
      <c r="B1714" s="9" t="s">
        <v>236</v>
      </c>
      <c r="C1714" s="9" t="s">
        <v>16</v>
      </c>
      <c r="D1714" s="10">
        <v>10981.723636578799</v>
      </c>
      <c r="E1714" s="11">
        <v>1</v>
      </c>
      <c r="F1714" s="12">
        <v>9199</v>
      </c>
      <c r="G1714" s="13">
        <v>0.83766449643289498</v>
      </c>
      <c r="H1714" s="13">
        <v>1</v>
      </c>
      <c r="I1714" s="12">
        <v>8240</v>
      </c>
      <c r="J1714" s="13">
        <v>0.75033758567312303</v>
      </c>
      <c r="K1714" s="13">
        <v>1</v>
      </c>
      <c r="L1714" s="12">
        <v>959</v>
      </c>
      <c r="M1714" s="13">
        <v>8.7326910759772405E-2</v>
      </c>
      <c r="N1714" s="13">
        <v>1</v>
      </c>
      <c r="P1714" s="38"/>
    </row>
    <row r="1715" spans="1:16" x14ac:dyDescent="0.3">
      <c r="A1715" s="9" t="s">
        <v>185</v>
      </c>
      <c r="B1715" s="9" t="s">
        <v>237</v>
      </c>
      <c r="C1715" s="9" t="s">
        <v>413</v>
      </c>
      <c r="D1715" s="10">
        <v>1256.6972697599999</v>
      </c>
      <c r="E1715" s="11">
        <v>5.13770905254484E-2</v>
      </c>
      <c r="F1715" s="12">
        <v>798</v>
      </c>
      <c r="G1715" s="13">
        <v>0.634997798755781</v>
      </c>
      <c r="H1715" s="13">
        <v>4.6468293251033597E-2</v>
      </c>
      <c r="I1715" s="12">
        <v>751</v>
      </c>
      <c r="J1715" s="13">
        <v>0.59759817902956303</v>
      </c>
      <c r="K1715" s="13">
        <v>4.6634376552409297E-2</v>
      </c>
      <c r="L1715" s="12">
        <v>47</v>
      </c>
      <c r="M1715" s="13">
        <v>3.7399619726217699E-2</v>
      </c>
      <c r="N1715" s="13">
        <v>4.3966323666978502E-2</v>
      </c>
      <c r="P1715" s="38"/>
    </row>
    <row r="1716" spans="1:16" x14ac:dyDescent="0.3">
      <c r="A1716" s="9" t="s">
        <v>185</v>
      </c>
      <c r="B1716" s="9" t="s">
        <v>237</v>
      </c>
      <c r="C1716" s="9" t="s">
        <v>414</v>
      </c>
      <c r="D1716" s="10">
        <v>1221.5404833800001</v>
      </c>
      <c r="E1716" s="11">
        <v>4.9939788607243303E-2</v>
      </c>
      <c r="F1716" s="12">
        <v>956</v>
      </c>
      <c r="G1716" s="13">
        <v>0.78261835199661201</v>
      </c>
      <c r="H1716" s="13">
        <v>5.5668782390962603E-2</v>
      </c>
      <c r="I1716" s="12">
        <v>904</v>
      </c>
      <c r="J1716" s="13">
        <v>0.74004915293403395</v>
      </c>
      <c r="K1716" s="13">
        <v>5.6135121708892198E-2</v>
      </c>
      <c r="L1716" s="12">
        <v>52</v>
      </c>
      <c r="M1716" s="13">
        <v>4.2569199062577202E-2</v>
      </c>
      <c r="N1716" s="13">
        <v>4.8643592142189003E-2</v>
      </c>
      <c r="P1716" s="38"/>
    </row>
    <row r="1717" spans="1:16" x14ac:dyDescent="0.3">
      <c r="A1717" s="9" t="s">
        <v>185</v>
      </c>
      <c r="B1717" s="9" t="s">
        <v>237</v>
      </c>
      <c r="C1717" s="9" t="s">
        <v>361</v>
      </c>
      <c r="D1717" s="10">
        <v>2911.63585155694</v>
      </c>
      <c r="E1717" s="11">
        <v>0.11903533358606699</v>
      </c>
      <c r="F1717" s="12">
        <v>2076</v>
      </c>
      <c r="G1717" s="13">
        <v>0.71300124941444898</v>
      </c>
      <c r="H1717" s="13">
        <v>0.12088743958539599</v>
      </c>
      <c r="I1717" s="12">
        <v>1921</v>
      </c>
      <c r="J1717" s="13">
        <v>0.65976657038784003</v>
      </c>
      <c r="K1717" s="13">
        <v>0.11928713363139599</v>
      </c>
      <c r="L1717" s="12">
        <v>155</v>
      </c>
      <c r="M1717" s="13">
        <v>5.3234679026608597E-2</v>
      </c>
      <c r="N1717" s="13">
        <v>0.14499532273152499</v>
      </c>
      <c r="P1717" s="38"/>
    </row>
    <row r="1718" spans="1:16" x14ac:dyDescent="0.3">
      <c r="A1718" s="9" t="s">
        <v>185</v>
      </c>
      <c r="B1718" s="9" t="s">
        <v>237</v>
      </c>
      <c r="C1718" s="9" t="s">
        <v>362</v>
      </c>
      <c r="D1718" s="10">
        <v>5907.9757648751702</v>
      </c>
      <c r="E1718" s="11">
        <v>0.241533592057628</v>
      </c>
      <c r="F1718" s="12">
        <v>4850</v>
      </c>
      <c r="G1718" s="13">
        <v>0.820924152877339</v>
      </c>
      <c r="H1718" s="13">
        <v>0.282420078029465</v>
      </c>
      <c r="I1718" s="12">
        <v>4560</v>
      </c>
      <c r="J1718" s="13">
        <v>0.77183796641663205</v>
      </c>
      <c r="K1718" s="13">
        <v>0.28315946348733201</v>
      </c>
      <c r="L1718" s="12">
        <v>290</v>
      </c>
      <c r="M1718" s="13">
        <v>4.90861864607069E-2</v>
      </c>
      <c r="N1718" s="13">
        <v>0.271281571562208</v>
      </c>
      <c r="P1718" s="38"/>
    </row>
    <row r="1719" spans="1:16" x14ac:dyDescent="0.3">
      <c r="A1719" s="9" t="s">
        <v>185</v>
      </c>
      <c r="B1719" s="9" t="s">
        <v>237</v>
      </c>
      <c r="C1719" s="9" t="s">
        <v>363</v>
      </c>
      <c r="D1719" s="10">
        <v>5817.1383221185297</v>
      </c>
      <c r="E1719" s="11">
        <v>0.23781991842125599</v>
      </c>
      <c r="F1719" s="12">
        <v>4885</v>
      </c>
      <c r="G1719" s="13">
        <v>0.83975998669753904</v>
      </c>
      <c r="H1719" s="13">
        <v>0.284458161066791</v>
      </c>
      <c r="I1719" s="12">
        <v>4661</v>
      </c>
      <c r="J1719" s="13">
        <v>0.80125308044979104</v>
      </c>
      <c r="K1719" s="13">
        <v>0.28943119721808203</v>
      </c>
      <c r="L1719" s="12">
        <v>224</v>
      </c>
      <c r="M1719" s="13">
        <v>3.8506906247747899E-2</v>
      </c>
      <c r="N1719" s="13">
        <v>0.20954162768942899</v>
      </c>
      <c r="P1719" s="38"/>
    </row>
    <row r="1720" spans="1:16" x14ac:dyDescent="0.3">
      <c r="A1720" s="9" t="s">
        <v>185</v>
      </c>
      <c r="B1720" s="9" t="s">
        <v>237</v>
      </c>
      <c r="C1720" s="9" t="s">
        <v>364</v>
      </c>
      <c r="D1720" s="10">
        <v>2167.4936388073502</v>
      </c>
      <c r="E1720" s="11">
        <v>8.8612842228586605E-2</v>
      </c>
      <c r="F1720" s="12">
        <v>2064</v>
      </c>
      <c r="G1720" s="13" t="s">
        <v>424</v>
      </c>
      <c r="H1720" s="13">
        <v>0.120188668258312</v>
      </c>
      <c r="I1720" s="12">
        <v>1935</v>
      </c>
      <c r="J1720" s="13">
        <v>0.89273618402161803</v>
      </c>
      <c r="K1720" s="13">
        <v>0.120156482861401</v>
      </c>
      <c r="L1720" s="12">
        <v>129</v>
      </c>
      <c r="M1720" s="13">
        <v>5.9515745601441197E-2</v>
      </c>
      <c r="N1720" s="13">
        <v>0.12067352666043001</v>
      </c>
      <c r="P1720" s="38"/>
    </row>
    <row r="1721" spans="1:16" x14ac:dyDescent="0.3">
      <c r="A1721" s="9" t="s">
        <v>185</v>
      </c>
      <c r="B1721" s="9" t="s">
        <v>237</v>
      </c>
      <c r="C1721" s="9" t="s">
        <v>365</v>
      </c>
      <c r="D1721" s="10">
        <v>1779.29683777639</v>
      </c>
      <c r="E1721" s="11">
        <v>7.2742335728588001E-2</v>
      </c>
      <c r="F1721" s="12">
        <v>1544</v>
      </c>
      <c r="G1721" s="13">
        <v>0.86775852528887398</v>
      </c>
      <c r="H1721" s="13">
        <v>8.9908577418039995E-2</v>
      </c>
      <c r="I1721" s="12">
        <v>1372</v>
      </c>
      <c r="J1721" s="13">
        <v>0.77109112480332598</v>
      </c>
      <c r="K1721" s="13">
        <v>8.5196224540486795E-2</v>
      </c>
      <c r="L1721" s="12">
        <v>172</v>
      </c>
      <c r="M1721" s="13">
        <v>9.6667400485548102E-2</v>
      </c>
      <c r="N1721" s="13">
        <v>0.16089803554724</v>
      </c>
      <c r="P1721" s="38"/>
    </row>
    <row r="1722" spans="1:16" x14ac:dyDescent="0.3">
      <c r="A1722" s="9" t="s">
        <v>185</v>
      </c>
      <c r="B1722" s="9" t="s">
        <v>237</v>
      </c>
      <c r="C1722" s="9" t="s">
        <v>16</v>
      </c>
      <c r="D1722" s="10">
        <v>24460.265400539301</v>
      </c>
      <c r="E1722" s="11">
        <v>1</v>
      </c>
      <c r="F1722" s="12">
        <v>17173</v>
      </c>
      <c r="G1722" s="13">
        <v>0.70207741898096399</v>
      </c>
      <c r="H1722" s="13">
        <v>1</v>
      </c>
      <c r="I1722" s="12">
        <v>16104</v>
      </c>
      <c r="J1722" s="13">
        <v>0.65837388664004204</v>
      </c>
      <c r="K1722" s="13">
        <v>1</v>
      </c>
      <c r="L1722" s="12">
        <v>1069</v>
      </c>
      <c r="M1722" s="13">
        <v>4.3703532340921801E-2</v>
      </c>
      <c r="N1722" s="13">
        <v>1</v>
      </c>
      <c r="P1722" s="38"/>
    </row>
    <row r="1723" spans="1:16" x14ac:dyDescent="0.3">
      <c r="A1723" s="9" t="s">
        <v>185</v>
      </c>
      <c r="B1723" s="9" t="s">
        <v>238</v>
      </c>
      <c r="C1723" s="9" t="s">
        <v>413</v>
      </c>
      <c r="D1723" s="10">
        <v>1509.7813241700001</v>
      </c>
      <c r="E1723" s="11">
        <v>6.7750942592286104E-2</v>
      </c>
      <c r="F1723" s="12">
        <v>1553</v>
      </c>
      <c r="G1723" s="13" t="s">
        <v>424</v>
      </c>
      <c r="H1723" s="13">
        <v>8.4701390782656094E-2</v>
      </c>
      <c r="I1723" s="12">
        <v>1410</v>
      </c>
      <c r="J1723" s="13">
        <v>0.933910081829331</v>
      </c>
      <c r="K1723" s="13">
        <v>8.3244775061990794E-2</v>
      </c>
      <c r="L1723" s="12">
        <v>143</v>
      </c>
      <c r="M1723" s="13">
        <v>9.4715703334463996E-2</v>
      </c>
      <c r="N1723" s="13">
        <v>0.102362204724409</v>
      </c>
      <c r="P1723" s="38"/>
    </row>
    <row r="1724" spans="1:16" x14ac:dyDescent="0.3">
      <c r="A1724" s="9" t="s">
        <v>185</v>
      </c>
      <c r="B1724" s="9" t="s">
        <v>238</v>
      </c>
      <c r="C1724" s="9" t="s">
        <v>414</v>
      </c>
      <c r="D1724" s="10">
        <v>1323.9647057</v>
      </c>
      <c r="E1724" s="11">
        <v>5.9412482678182499E-2</v>
      </c>
      <c r="F1724" s="12">
        <v>1443</v>
      </c>
      <c r="G1724" s="13" t="s">
        <v>424</v>
      </c>
      <c r="H1724" s="13">
        <v>7.8701936187619295E-2</v>
      </c>
      <c r="I1724" s="12">
        <v>1347</v>
      </c>
      <c r="J1724" s="13" t="s">
        <v>424</v>
      </c>
      <c r="K1724" s="13">
        <v>7.9525327665603995E-2</v>
      </c>
      <c r="L1724" s="12">
        <v>96</v>
      </c>
      <c r="M1724" s="13">
        <v>7.2509485779111704E-2</v>
      </c>
      <c r="N1724" s="13">
        <v>6.8718682891911201E-2</v>
      </c>
      <c r="P1724" s="38"/>
    </row>
    <row r="1725" spans="1:16" x14ac:dyDescent="0.3">
      <c r="A1725" s="9" t="s">
        <v>185</v>
      </c>
      <c r="B1725" s="9" t="s">
        <v>238</v>
      </c>
      <c r="C1725" s="9" t="s">
        <v>361</v>
      </c>
      <c r="D1725" s="10">
        <v>1746.1260087650001</v>
      </c>
      <c r="E1725" s="11">
        <v>7.8356832929941694E-2</v>
      </c>
      <c r="F1725" s="12">
        <v>1684</v>
      </c>
      <c r="G1725" s="13" t="s">
        <v>424</v>
      </c>
      <c r="H1725" s="13">
        <v>9.1846195800381794E-2</v>
      </c>
      <c r="I1725" s="12">
        <v>1525</v>
      </c>
      <c r="J1725" s="13">
        <v>0.87336194085935703</v>
      </c>
      <c r="K1725" s="13">
        <v>9.0034242531585804E-2</v>
      </c>
      <c r="L1725" s="12">
        <v>159</v>
      </c>
      <c r="M1725" s="13">
        <v>9.1058720391237899E-2</v>
      </c>
      <c r="N1725" s="13">
        <v>0.113815318539728</v>
      </c>
      <c r="P1725" s="38"/>
    </row>
    <row r="1726" spans="1:16" x14ac:dyDescent="0.3">
      <c r="A1726" s="9" t="s">
        <v>185</v>
      </c>
      <c r="B1726" s="9" t="s">
        <v>238</v>
      </c>
      <c r="C1726" s="9" t="s">
        <v>362</v>
      </c>
      <c r="D1726" s="10">
        <v>5136.4704426881299</v>
      </c>
      <c r="E1726" s="11">
        <v>0.23049742934186199</v>
      </c>
      <c r="F1726" s="12">
        <v>4937</v>
      </c>
      <c r="G1726" s="13" t="s">
        <v>424</v>
      </c>
      <c r="H1726" s="13">
        <v>0.26926643032451603</v>
      </c>
      <c r="I1726" s="12">
        <v>4660</v>
      </c>
      <c r="J1726" s="13">
        <v>0.90723777192831101</v>
      </c>
      <c r="K1726" s="13">
        <v>0.27512102963750101</v>
      </c>
      <c r="L1726" s="12">
        <v>277</v>
      </c>
      <c r="M1726" s="13">
        <v>5.3928082151103403E-2</v>
      </c>
      <c r="N1726" s="13">
        <v>0.198282032927702</v>
      </c>
      <c r="P1726" s="38"/>
    </row>
    <row r="1727" spans="1:16" x14ac:dyDescent="0.3">
      <c r="A1727" s="9" t="s">
        <v>185</v>
      </c>
      <c r="B1727" s="9" t="s">
        <v>238</v>
      </c>
      <c r="C1727" s="9" t="s">
        <v>363</v>
      </c>
      <c r="D1727" s="10">
        <v>4915.9542889907098</v>
      </c>
      <c r="E1727" s="11">
        <v>0.22060183914568701</v>
      </c>
      <c r="F1727" s="12">
        <v>4703</v>
      </c>
      <c r="G1727" s="13" t="s">
        <v>424</v>
      </c>
      <c r="H1727" s="13">
        <v>0.25650395418598299</v>
      </c>
      <c r="I1727" s="12">
        <v>4425</v>
      </c>
      <c r="J1727" s="13">
        <v>0.90013042023392997</v>
      </c>
      <c r="K1727" s="13">
        <v>0.26124690046050297</v>
      </c>
      <c r="L1727" s="12">
        <v>278</v>
      </c>
      <c r="M1727" s="13">
        <v>5.6550566514131699E-2</v>
      </c>
      <c r="N1727" s="13">
        <v>0.19899785254116001</v>
      </c>
      <c r="P1727" s="38"/>
    </row>
    <row r="1728" spans="1:16" x14ac:dyDescent="0.3">
      <c r="A1728" s="9" t="s">
        <v>185</v>
      </c>
      <c r="B1728" s="9" t="s">
        <v>238</v>
      </c>
      <c r="C1728" s="9" t="s">
        <v>364</v>
      </c>
      <c r="D1728" s="10">
        <v>2083.63797351434</v>
      </c>
      <c r="E1728" s="11">
        <v>9.3502571840517801E-2</v>
      </c>
      <c r="F1728" s="12">
        <v>2102</v>
      </c>
      <c r="G1728" s="13" t="s">
        <v>424</v>
      </c>
      <c r="H1728" s="13">
        <v>0.114644123261522</v>
      </c>
      <c r="I1728" s="12">
        <v>1905</v>
      </c>
      <c r="J1728" s="13">
        <v>0.91426630931809905</v>
      </c>
      <c r="K1728" s="13">
        <v>0.11246900460503</v>
      </c>
      <c r="L1728" s="12">
        <v>197</v>
      </c>
      <c r="M1728" s="13">
        <v>9.4546174769378294E-2</v>
      </c>
      <c r="N1728" s="13">
        <v>0.14101646385111</v>
      </c>
      <c r="P1728" s="38"/>
    </row>
    <row r="1729" spans="1:16" x14ac:dyDescent="0.3">
      <c r="A1729" s="9" t="s">
        <v>185</v>
      </c>
      <c r="B1729" s="9" t="s">
        <v>238</v>
      </c>
      <c r="C1729" s="9" t="s">
        <v>365</v>
      </c>
      <c r="D1729" s="10">
        <v>1947.19739677814</v>
      </c>
      <c r="E1729" s="11">
        <v>8.7379845632604897E-2</v>
      </c>
      <c r="F1729" s="12">
        <v>1908</v>
      </c>
      <c r="G1729" s="13" t="s">
        <v>424</v>
      </c>
      <c r="H1729" s="13">
        <v>0.104063266975729</v>
      </c>
      <c r="I1729" s="12">
        <v>1665</v>
      </c>
      <c r="J1729" s="13">
        <v>0.85507509549619198</v>
      </c>
      <c r="K1729" s="13">
        <v>9.8299681190223198E-2</v>
      </c>
      <c r="L1729" s="12">
        <v>243</v>
      </c>
      <c r="M1729" s="13">
        <v>0.124794743667012</v>
      </c>
      <c r="N1729" s="13">
        <v>0.17394416607015001</v>
      </c>
      <c r="P1729" s="38"/>
    </row>
    <row r="1730" spans="1:16" x14ac:dyDescent="0.3">
      <c r="A1730" s="9" t="s">
        <v>185</v>
      </c>
      <c r="B1730" s="9" t="s">
        <v>238</v>
      </c>
      <c r="C1730" s="9" t="s">
        <v>16</v>
      </c>
      <c r="D1730" s="10">
        <v>22284.2851538703</v>
      </c>
      <c r="E1730" s="11">
        <v>1</v>
      </c>
      <c r="F1730" s="12">
        <v>18335</v>
      </c>
      <c r="G1730" s="13">
        <v>0.82277712178780005</v>
      </c>
      <c r="H1730" s="13">
        <v>1</v>
      </c>
      <c r="I1730" s="12">
        <v>16938</v>
      </c>
      <c r="J1730" s="13">
        <v>0.76008720419098696</v>
      </c>
      <c r="K1730" s="13">
        <v>1</v>
      </c>
      <c r="L1730" s="12">
        <v>1397</v>
      </c>
      <c r="M1730" s="13">
        <v>6.2689917596812403E-2</v>
      </c>
      <c r="N1730" s="13">
        <v>1</v>
      </c>
      <c r="P1730" s="38"/>
    </row>
    <row r="1731" spans="1:16" x14ac:dyDescent="0.3">
      <c r="A1731" s="9" t="s">
        <v>185</v>
      </c>
      <c r="B1731" s="9" t="s">
        <v>239</v>
      </c>
      <c r="C1731" s="9" t="s">
        <v>413</v>
      </c>
      <c r="D1731" s="10">
        <v>1749.2544542400001</v>
      </c>
      <c r="E1731" s="11">
        <v>4.2125301850089898E-2</v>
      </c>
      <c r="F1731" s="12">
        <v>1222</v>
      </c>
      <c r="G1731" s="13">
        <v>0.69858332905084597</v>
      </c>
      <c r="H1731" s="13">
        <v>3.99437779884287E-2</v>
      </c>
      <c r="I1731" s="12">
        <v>1046</v>
      </c>
      <c r="J1731" s="13">
        <v>0.59796903615972596</v>
      </c>
      <c r="K1731" s="13">
        <v>3.6903753880891899E-2</v>
      </c>
      <c r="L1731" s="12">
        <v>176</v>
      </c>
      <c r="M1731" s="13">
        <v>0.10061429289112001</v>
      </c>
      <c r="N1731" s="13">
        <v>7.8257003112494394E-2</v>
      </c>
      <c r="P1731" s="38"/>
    </row>
    <row r="1732" spans="1:16" x14ac:dyDescent="0.3">
      <c r="A1732" s="9" t="s">
        <v>185</v>
      </c>
      <c r="B1732" s="9" t="s">
        <v>239</v>
      </c>
      <c r="C1732" s="9" t="s">
        <v>414</v>
      </c>
      <c r="D1732" s="10">
        <v>1616.3970912</v>
      </c>
      <c r="E1732" s="11">
        <v>3.89258493590579E-2</v>
      </c>
      <c r="F1732" s="12">
        <v>1291</v>
      </c>
      <c r="G1732" s="13">
        <v>0.79868988074061198</v>
      </c>
      <c r="H1732" s="13">
        <v>4.2199195894485703E-2</v>
      </c>
      <c r="I1732" s="12">
        <v>1172</v>
      </c>
      <c r="J1732" s="13">
        <v>0.72506935726413402</v>
      </c>
      <c r="K1732" s="13">
        <v>4.1349139147614997E-2</v>
      </c>
      <c r="L1732" s="12">
        <v>119</v>
      </c>
      <c r="M1732" s="13">
        <v>7.3620523476477795E-2</v>
      </c>
      <c r="N1732" s="13">
        <v>5.2912405513561599E-2</v>
      </c>
      <c r="P1732" s="38"/>
    </row>
    <row r="1733" spans="1:16" x14ac:dyDescent="0.3">
      <c r="A1733" s="9" t="s">
        <v>185</v>
      </c>
      <c r="B1733" s="9" t="s">
        <v>239</v>
      </c>
      <c r="C1733" s="9" t="s">
        <v>361</v>
      </c>
      <c r="D1733" s="10">
        <v>5582.8172262463004</v>
      </c>
      <c r="E1733" s="11">
        <v>0.13444462597163101</v>
      </c>
      <c r="F1733" s="12">
        <v>4015</v>
      </c>
      <c r="G1733" s="13">
        <v>0.71917095568245104</v>
      </c>
      <c r="H1733" s="13">
        <v>0.13123917235968999</v>
      </c>
      <c r="I1733" s="12">
        <v>3709</v>
      </c>
      <c r="J1733" s="13">
        <v>0.66435991896045099</v>
      </c>
      <c r="K1733" s="13">
        <v>0.13085661868473</v>
      </c>
      <c r="L1733" s="12">
        <v>306</v>
      </c>
      <c r="M1733" s="13">
        <v>5.4811036722000002E-2</v>
      </c>
      <c r="N1733" s="13">
        <v>0.13606047132058699</v>
      </c>
      <c r="P1733" s="38"/>
    </row>
    <row r="1734" spans="1:16" x14ac:dyDescent="0.3">
      <c r="A1734" s="9" t="s">
        <v>185</v>
      </c>
      <c r="B1734" s="9" t="s">
        <v>239</v>
      </c>
      <c r="C1734" s="9" t="s">
        <v>362</v>
      </c>
      <c r="D1734" s="10">
        <v>11224.961067336</v>
      </c>
      <c r="E1734" s="11">
        <v>0.27031794720938801</v>
      </c>
      <c r="F1734" s="12">
        <v>9781</v>
      </c>
      <c r="G1734" s="13">
        <v>0.87136159683102898</v>
      </c>
      <c r="H1734" s="13">
        <v>0.319713659987579</v>
      </c>
      <c r="I1734" s="12">
        <v>9081</v>
      </c>
      <c r="J1734" s="13">
        <v>0.80900057875703602</v>
      </c>
      <c r="K1734" s="13">
        <v>0.32038526672311601</v>
      </c>
      <c r="L1734" s="12">
        <v>700</v>
      </c>
      <c r="M1734" s="13">
        <v>6.2361018073992497E-2</v>
      </c>
      <c r="N1734" s="13">
        <v>0.31124944419742101</v>
      </c>
      <c r="P1734" s="38"/>
    </row>
    <row r="1735" spans="1:16" x14ac:dyDescent="0.3">
      <c r="A1735" s="9" t="s">
        <v>185</v>
      </c>
      <c r="B1735" s="9" t="s">
        <v>239</v>
      </c>
      <c r="C1735" s="9" t="s">
        <v>363</v>
      </c>
      <c r="D1735" s="10">
        <v>8596.4164790838604</v>
      </c>
      <c r="E1735" s="11">
        <v>0.20701770296067501</v>
      </c>
      <c r="F1735" s="12">
        <v>7486</v>
      </c>
      <c r="G1735" s="13">
        <v>0.87082798026530694</v>
      </c>
      <c r="H1735" s="13">
        <v>0.244696499199163</v>
      </c>
      <c r="I1735" s="12">
        <v>7066</v>
      </c>
      <c r="J1735" s="13">
        <v>0.82197041257743197</v>
      </c>
      <c r="K1735" s="13">
        <v>0.24929438329099601</v>
      </c>
      <c r="L1735" s="12">
        <v>420</v>
      </c>
      <c r="M1735" s="13">
        <v>4.8857567687874602E-2</v>
      </c>
      <c r="N1735" s="13">
        <v>0.18674966651845301</v>
      </c>
      <c r="P1735" s="38"/>
    </row>
    <row r="1736" spans="1:16" x14ac:dyDescent="0.3">
      <c r="A1736" s="9" t="s">
        <v>185</v>
      </c>
      <c r="B1736" s="9" t="s">
        <v>239</v>
      </c>
      <c r="C1736" s="9" t="s">
        <v>364</v>
      </c>
      <c r="D1736" s="10">
        <v>3937.9543546852501</v>
      </c>
      <c r="E1736" s="11">
        <v>9.4833267659201401E-2</v>
      </c>
      <c r="F1736" s="12">
        <v>3877</v>
      </c>
      <c r="G1736" s="13" t="s">
        <v>424</v>
      </c>
      <c r="H1736" s="13">
        <v>0.12672833654757601</v>
      </c>
      <c r="I1736" s="12">
        <v>3628</v>
      </c>
      <c r="J1736" s="13">
        <v>0.92129051614920898</v>
      </c>
      <c r="K1736" s="13">
        <v>0.12799887101326601</v>
      </c>
      <c r="L1736" s="12">
        <v>249</v>
      </c>
      <c r="M1736" s="13">
        <v>6.3230798930858104E-2</v>
      </c>
      <c r="N1736" s="13">
        <v>0.11071587372165401</v>
      </c>
      <c r="P1736" s="38"/>
    </row>
    <row r="1737" spans="1:16" x14ac:dyDescent="0.3">
      <c r="A1737" s="9" t="s">
        <v>185</v>
      </c>
      <c r="B1737" s="9" t="s">
        <v>239</v>
      </c>
      <c r="C1737" s="9" t="s">
        <v>365</v>
      </c>
      <c r="D1737" s="10">
        <v>3541.6052981954799</v>
      </c>
      <c r="E1737" s="11">
        <v>8.5288444947925895E-2</v>
      </c>
      <c r="F1737" s="12">
        <v>2921</v>
      </c>
      <c r="G1737" s="13">
        <v>0.82476723238704897</v>
      </c>
      <c r="H1737" s="13">
        <v>9.5479358023077193E-2</v>
      </c>
      <c r="I1737" s="12">
        <v>2642</v>
      </c>
      <c r="J1737" s="13">
        <v>0.74598939677048404</v>
      </c>
      <c r="K1737" s="13">
        <v>9.3211967259384701E-2</v>
      </c>
      <c r="L1737" s="12">
        <v>279</v>
      </c>
      <c r="M1737" s="13">
        <v>7.8777835616565095E-2</v>
      </c>
      <c r="N1737" s="13">
        <v>0.124055135615829</v>
      </c>
      <c r="P1737" s="38"/>
    </row>
    <row r="1738" spans="1:16" x14ac:dyDescent="0.3">
      <c r="A1738" s="9" t="s">
        <v>185</v>
      </c>
      <c r="B1738" s="9" t="s">
        <v>239</v>
      </c>
      <c r="C1738" s="9" t="s">
        <v>16</v>
      </c>
      <c r="D1738" s="10">
        <v>41525.030739602102</v>
      </c>
      <c r="E1738" s="11">
        <v>1</v>
      </c>
      <c r="F1738" s="12">
        <v>30593</v>
      </c>
      <c r="G1738" s="13">
        <v>0.73673636009674703</v>
      </c>
      <c r="H1738" s="13">
        <v>1</v>
      </c>
      <c r="I1738" s="12">
        <v>28344</v>
      </c>
      <c r="J1738" s="13">
        <v>0.68257625569843505</v>
      </c>
      <c r="K1738" s="13">
        <v>1</v>
      </c>
      <c r="L1738" s="12">
        <v>2249</v>
      </c>
      <c r="M1738" s="13">
        <v>5.41601043983128E-2</v>
      </c>
      <c r="N1738" s="13">
        <v>1</v>
      </c>
      <c r="P1738" s="38"/>
    </row>
    <row r="1739" spans="1:16" x14ac:dyDescent="0.3">
      <c r="A1739" s="9" t="s">
        <v>240</v>
      </c>
      <c r="B1739" s="9" t="s">
        <v>240</v>
      </c>
      <c r="C1739" s="9" t="s">
        <v>413</v>
      </c>
      <c r="D1739" s="10">
        <v>506.94021665999998</v>
      </c>
      <c r="E1739" s="11">
        <v>4.4407034202246599E-2</v>
      </c>
      <c r="F1739" s="12">
        <v>540</v>
      </c>
      <c r="G1739" s="13" t="s">
        <v>424</v>
      </c>
      <c r="H1739" s="13">
        <v>4.2897998093422297E-2</v>
      </c>
      <c r="I1739" s="12">
        <v>381</v>
      </c>
      <c r="J1739" s="13">
        <v>0.75156791171597503</v>
      </c>
      <c r="K1739" s="13">
        <v>3.6779611931653598E-2</v>
      </c>
      <c r="L1739" s="12">
        <v>159</v>
      </c>
      <c r="M1739" s="13">
        <v>0.31364645134603703</v>
      </c>
      <c r="N1739" s="13">
        <v>7.1332436069986502E-2</v>
      </c>
      <c r="P1739" s="38"/>
    </row>
    <row r="1740" spans="1:16" x14ac:dyDescent="0.3">
      <c r="A1740" s="9" t="s">
        <v>240</v>
      </c>
      <c r="B1740" s="9" t="s">
        <v>240</v>
      </c>
      <c r="C1740" s="9" t="s">
        <v>414</v>
      </c>
      <c r="D1740" s="10">
        <v>456.99153199</v>
      </c>
      <c r="E1740" s="11">
        <v>4.0031620937322002E-2</v>
      </c>
      <c r="F1740" s="12">
        <v>555</v>
      </c>
      <c r="G1740" s="13" t="s">
        <v>424</v>
      </c>
      <c r="H1740" s="13">
        <v>4.4089609151572902E-2</v>
      </c>
      <c r="I1740" s="12">
        <v>439</v>
      </c>
      <c r="J1740" s="13" t="s">
        <v>424</v>
      </c>
      <c r="K1740" s="13">
        <v>4.2378607973742599E-2</v>
      </c>
      <c r="L1740" s="12">
        <v>116</v>
      </c>
      <c r="M1740" s="13">
        <v>0.253834025096418</v>
      </c>
      <c r="N1740" s="13">
        <v>5.2041274113952402E-2</v>
      </c>
      <c r="P1740" s="38"/>
    </row>
    <row r="1741" spans="1:16" x14ac:dyDescent="0.3">
      <c r="A1741" s="9" t="s">
        <v>240</v>
      </c>
      <c r="B1741" s="9" t="s">
        <v>240</v>
      </c>
      <c r="C1741" s="9" t="s">
        <v>361</v>
      </c>
      <c r="D1741" s="10">
        <v>1456.7859786516999</v>
      </c>
      <c r="E1741" s="11">
        <v>0.12761178271781801</v>
      </c>
      <c r="F1741" s="12">
        <v>1966</v>
      </c>
      <c r="G1741" s="13" t="s">
        <v>424</v>
      </c>
      <c r="H1741" s="13">
        <v>0.156180489354941</v>
      </c>
      <c r="I1741" s="12">
        <v>1487</v>
      </c>
      <c r="J1741" s="13" t="s">
        <v>424</v>
      </c>
      <c r="K1741" s="13">
        <v>0.14354667438942001</v>
      </c>
      <c r="L1741" s="12">
        <v>479</v>
      </c>
      <c r="M1741" s="13">
        <v>0.328806020252425</v>
      </c>
      <c r="N1741" s="13">
        <v>0.21489457155675201</v>
      </c>
      <c r="P1741" s="38"/>
    </row>
    <row r="1742" spans="1:16" x14ac:dyDescent="0.3">
      <c r="A1742" s="9" t="s">
        <v>240</v>
      </c>
      <c r="B1742" s="9" t="s">
        <v>240</v>
      </c>
      <c r="C1742" s="9" t="s">
        <v>362</v>
      </c>
      <c r="D1742" s="10">
        <v>3403.4469044449002</v>
      </c>
      <c r="E1742" s="11">
        <v>0.298135713293745</v>
      </c>
      <c r="F1742" s="12">
        <v>4442</v>
      </c>
      <c r="G1742" s="13" t="s">
        <v>424</v>
      </c>
      <c r="H1742" s="13">
        <v>0.352875754687003</v>
      </c>
      <c r="I1742" s="12">
        <v>3764</v>
      </c>
      <c r="J1742" s="13" t="s">
        <v>424</v>
      </c>
      <c r="K1742" s="13">
        <v>0.36335553624867301</v>
      </c>
      <c r="L1742" s="12">
        <v>678</v>
      </c>
      <c r="M1742" s="13">
        <v>0.19920980671522501</v>
      </c>
      <c r="N1742" s="13">
        <v>0.304172274562584</v>
      </c>
      <c r="P1742" s="38"/>
    </row>
    <row r="1743" spans="1:16" x14ac:dyDescent="0.3">
      <c r="A1743" s="9" t="s">
        <v>240</v>
      </c>
      <c r="B1743" s="9" t="s">
        <v>240</v>
      </c>
      <c r="C1743" s="9" t="s">
        <v>363</v>
      </c>
      <c r="D1743" s="10">
        <v>2329.2815757874</v>
      </c>
      <c r="E1743" s="11">
        <v>0.20404079850707099</v>
      </c>
      <c r="F1743" s="12">
        <v>2930</v>
      </c>
      <c r="G1743" s="13" t="s">
        <v>424</v>
      </c>
      <c r="H1743" s="13">
        <v>0.232761360025421</v>
      </c>
      <c r="I1743" s="12">
        <v>2546</v>
      </c>
      <c r="J1743" s="13" t="s">
        <v>424</v>
      </c>
      <c r="K1743" s="13">
        <v>0.24577661936480399</v>
      </c>
      <c r="L1743" s="12">
        <v>384</v>
      </c>
      <c r="M1743" s="13">
        <v>0.164857698610436</v>
      </c>
      <c r="N1743" s="13">
        <v>0.172274562584118</v>
      </c>
      <c r="P1743" s="38"/>
    </row>
    <row r="1744" spans="1:16" x14ac:dyDescent="0.3">
      <c r="A1744" s="9" t="s">
        <v>240</v>
      </c>
      <c r="B1744" s="9" t="s">
        <v>240</v>
      </c>
      <c r="C1744" s="9" t="s">
        <v>364</v>
      </c>
      <c r="D1744" s="10">
        <v>1008.9390363892001</v>
      </c>
      <c r="E1744" s="11">
        <v>8.8381211086605294E-2</v>
      </c>
      <c r="F1744" s="12">
        <v>1351</v>
      </c>
      <c r="G1744" s="13" t="s">
        <v>424</v>
      </c>
      <c r="H1744" s="13">
        <v>0.10732443597076601</v>
      </c>
      <c r="I1744" s="12">
        <v>1143</v>
      </c>
      <c r="J1744" s="13" t="s">
        <v>424</v>
      </c>
      <c r="K1744" s="13">
        <v>0.110338835794961</v>
      </c>
      <c r="L1744" s="12">
        <v>208</v>
      </c>
      <c r="M1744" s="13">
        <v>0.20615715370117099</v>
      </c>
      <c r="N1744" s="13">
        <v>9.3315388066397498E-2</v>
      </c>
      <c r="P1744" s="38"/>
    </row>
    <row r="1745" spans="1:16" x14ac:dyDescent="0.3">
      <c r="A1745" s="9" t="s">
        <v>240</v>
      </c>
      <c r="B1745" s="9" t="s">
        <v>240</v>
      </c>
      <c r="C1745" s="9" t="s">
        <v>365</v>
      </c>
      <c r="D1745" s="10">
        <v>631.79182417020002</v>
      </c>
      <c r="E1745" s="11">
        <v>5.5343806276554899E-2</v>
      </c>
      <c r="F1745" s="12">
        <v>789</v>
      </c>
      <c r="G1745" s="13" t="s">
        <v>424</v>
      </c>
      <c r="H1745" s="13">
        <v>6.26787416587226E-2</v>
      </c>
      <c r="I1745" s="12">
        <v>599</v>
      </c>
      <c r="J1745" s="13">
        <v>0.94809710585718798</v>
      </c>
      <c r="K1745" s="13">
        <v>5.7824114296746797E-2</v>
      </c>
      <c r="L1745" s="12">
        <v>190</v>
      </c>
      <c r="M1745" s="13">
        <v>0.30073197013834002</v>
      </c>
      <c r="N1745" s="13">
        <v>8.5240017945266894E-2</v>
      </c>
      <c r="P1745" s="38"/>
    </row>
    <row r="1746" spans="1:16" x14ac:dyDescent="0.3">
      <c r="A1746" s="9" t="s">
        <v>240</v>
      </c>
      <c r="B1746" s="9" t="s">
        <v>240</v>
      </c>
      <c r="C1746" s="9" t="s">
        <v>16</v>
      </c>
      <c r="D1746" s="10">
        <v>11415.7638709039</v>
      </c>
      <c r="E1746" s="11">
        <v>1</v>
      </c>
      <c r="F1746" s="12">
        <v>12588</v>
      </c>
      <c r="G1746" s="13" t="s">
        <v>424</v>
      </c>
      <c r="H1746" s="13">
        <v>1</v>
      </c>
      <c r="I1746" s="12">
        <v>10359</v>
      </c>
      <c r="J1746" s="13">
        <v>0.90742942103091795</v>
      </c>
      <c r="K1746" s="13">
        <v>1</v>
      </c>
      <c r="L1746" s="12">
        <v>2229</v>
      </c>
      <c r="M1746" s="13">
        <v>0.19525631619634301</v>
      </c>
      <c r="N1746" s="13">
        <v>1</v>
      </c>
      <c r="P1746" s="38"/>
    </row>
    <row r="1747" spans="1:16" x14ac:dyDescent="0.3">
      <c r="A1747" s="9" t="s">
        <v>241</v>
      </c>
      <c r="B1747" s="9" t="s">
        <v>242</v>
      </c>
      <c r="C1747" s="9" t="s">
        <v>413</v>
      </c>
      <c r="D1747" s="10">
        <v>200.3131645</v>
      </c>
      <c r="E1747" s="11">
        <v>4.5773404038333E-2</v>
      </c>
      <c r="F1747" s="12">
        <v>134</v>
      </c>
      <c r="G1747" s="13">
        <v>0.66895253906290297</v>
      </c>
      <c r="H1747" s="13">
        <v>4.1511771995043398E-2</v>
      </c>
      <c r="I1747" s="12">
        <v>118</v>
      </c>
      <c r="J1747" s="13">
        <v>0.58907760902554196</v>
      </c>
      <c r="K1747" s="13">
        <v>4.0759930915371299E-2</v>
      </c>
      <c r="L1747" s="12">
        <v>16</v>
      </c>
      <c r="M1747" s="13">
        <v>7.9874930037361597E-2</v>
      </c>
      <c r="N1747" s="13">
        <v>4.8048048048047999E-2</v>
      </c>
      <c r="P1747" s="38"/>
    </row>
    <row r="1748" spans="1:16" x14ac:dyDescent="0.3">
      <c r="A1748" s="9" t="s">
        <v>241</v>
      </c>
      <c r="B1748" s="9" t="s">
        <v>242</v>
      </c>
      <c r="C1748" s="9" t="s">
        <v>414</v>
      </c>
      <c r="D1748" s="10">
        <v>200.90729805999999</v>
      </c>
      <c r="E1748" s="11">
        <v>4.59091690319244E-2</v>
      </c>
      <c r="F1748" s="12">
        <v>169</v>
      </c>
      <c r="G1748" s="13">
        <v>0.84118397704760794</v>
      </c>
      <c r="H1748" s="13">
        <v>5.2354399008674099E-2</v>
      </c>
      <c r="I1748" s="12">
        <v>156</v>
      </c>
      <c r="J1748" s="13">
        <v>0.77647751727471503</v>
      </c>
      <c r="K1748" s="13">
        <v>5.3886010362694303E-2</v>
      </c>
      <c r="L1748" s="12">
        <v>13</v>
      </c>
      <c r="M1748" s="13">
        <v>6.4706459772892896E-2</v>
      </c>
      <c r="N1748" s="13">
        <v>3.9039039039038999E-2</v>
      </c>
      <c r="P1748" s="38"/>
    </row>
    <row r="1749" spans="1:16" x14ac:dyDescent="0.3">
      <c r="A1749" s="9" t="s">
        <v>241</v>
      </c>
      <c r="B1749" s="9" t="s">
        <v>242</v>
      </c>
      <c r="C1749" s="9" t="s">
        <v>361</v>
      </c>
      <c r="D1749" s="10">
        <v>459.08005155910399</v>
      </c>
      <c r="E1749" s="11">
        <v>0.10490402235123</v>
      </c>
      <c r="F1749" s="12">
        <v>398</v>
      </c>
      <c r="G1749" s="13">
        <v>0.86695119652516595</v>
      </c>
      <c r="H1749" s="13">
        <v>0.12329615861214401</v>
      </c>
      <c r="I1749" s="12">
        <v>345</v>
      </c>
      <c r="J1749" s="13">
        <v>0.75150292161100996</v>
      </c>
      <c r="K1749" s="13">
        <v>0.119170984455959</v>
      </c>
      <c r="L1749" s="12">
        <v>53</v>
      </c>
      <c r="M1749" s="13">
        <v>0.11544827491415501</v>
      </c>
      <c r="N1749" s="13">
        <v>0.15915915915915901</v>
      </c>
      <c r="P1749" s="38"/>
    </row>
    <row r="1750" spans="1:16" x14ac:dyDescent="0.3">
      <c r="A1750" s="9" t="s">
        <v>241</v>
      </c>
      <c r="B1750" s="9" t="s">
        <v>242</v>
      </c>
      <c r="C1750" s="9" t="s">
        <v>362</v>
      </c>
      <c r="D1750" s="10">
        <v>1118.69112190243</v>
      </c>
      <c r="E1750" s="11">
        <v>0.25563123045233399</v>
      </c>
      <c r="F1750" s="12">
        <v>935</v>
      </c>
      <c r="G1750" s="13">
        <v>0.835798176720984</v>
      </c>
      <c r="H1750" s="13">
        <v>0.28965303593556402</v>
      </c>
      <c r="I1750" s="12">
        <v>842</v>
      </c>
      <c r="J1750" s="13">
        <v>0.75266530994552805</v>
      </c>
      <c r="K1750" s="13">
        <v>0.29084628670120899</v>
      </c>
      <c r="L1750" s="12">
        <v>93</v>
      </c>
      <c r="M1750" s="13">
        <v>8.3132866775456199E-2</v>
      </c>
      <c r="N1750" s="13">
        <v>0.27927927927927898</v>
      </c>
      <c r="P1750" s="38"/>
    </row>
    <row r="1751" spans="1:16" x14ac:dyDescent="0.3">
      <c r="A1751" s="9" t="s">
        <v>241</v>
      </c>
      <c r="B1751" s="9" t="s">
        <v>242</v>
      </c>
      <c r="C1751" s="9" t="s">
        <v>363</v>
      </c>
      <c r="D1751" s="10">
        <v>1042.5811239597101</v>
      </c>
      <c r="E1751" s="11">
        <v>0.23823939454437301</v>
      </c>
      <c r="F1751" s="12">
        <v>863</v>
      </c>
      <c r="G1751" s="13">
        <v>0.827753332730918</v>
      </c>
      <c r="H1751" s="13">
        <v>0.26734820322180902</v>
      </c>
      <c r="I1751" s="12">
        <v>788</v>
      </c>
      <c r="J1751" s="13">
        <v>0.75581648457933204</v>
      </c>
      <c r="K1751" s="13">
        <v>0.27219343696027598</v>
      </c>
      <c r="L1751" s="12">
        <v>75</v>
      </c>
      <c r="M1751" s="13">
        <v>7.19368481515862E-2</v>
      </c>
      <c r="N1751" s="13">
        <v>0.22522522522522501</v>
      </c>
      <c r="P1751" s="38"/>
    </row>
    <row r="1752" spans="1:16" x14ac:dyDescent="0.3">
      <c r="A1752" s="9" t="s">
        <v>241</v>
      </c>
      <c r="B1752" s="9" t="s">
        <v>242</v>
      </c>
      <c r="C1752" s="9" t="s">
        <v>364</v>
      </c>
      <c r="D1752" s="10">
        <v>484.98503144771001</v>
      </c>
      <c r="E1752" s="11">
        <v>0.110823548978478</v>
      </c>
      <c r="F1752" s="12">
        <v>440</v>
      </c>
      <c r="G1752" s="13">
        <v>0.907244495127145</v>
      </c>
      <c r="H1752" s="13">
        <v>0.13630731102850099</v>
      </c>
      <c r="I1752" s="12">
        <v>387</v>
      </c>
      <c r="J1752" s="13">
        <v>0.79796277185046605</v>
      </c>
      <c r="K1752" s="13">
        <v>0.13367875647668401</v>
      </c>
      <c r="L1752" s="12">
        <v>53</v>
      </c>
      <c r="M1752" s="13">
        <v>0.109281723276679</v>
      </c>
      <c r="N1752" s="13">
        <v>0.15915915915915901</v>
      </c>
      <c r="P1752" s="38"/>
    </row>
    <row r="1753" spans="1:16" x14ac:dyDescent="0.3">
      <c r="A1753" s="9" t="s">
        <v>241</v>
      </c>
      <c r="B1753" s="9" t="s">
        <v>242</v>
      </c>
      <c r="C1753" s="9" t="s">
        <v>365</v>
      </c>
      <c r="D1753" s="10">
        <v>339.34363835415201</v>
      </c>
      <c r="E1753" s="11">
        <v>7.7543148524432295E-2</v>
      </c>
      <c r="F1753" s="12">
        <v>289</v>
      </c>
      <c r="G1753" s="13">
        <v>0.85164407796673902</v>
      </c>
      <c r="H1753" s="13">
        <v>8.95291201982652E-2</v>
      </c>
      <c r="I1753" s="12">
        <v>259</v>
      </c>
      <c r="J1753" s="13">
        <v>0.76323811831621202</v>
      </c>
      <c r="K1753" s="13">
        <v>8.9464594127806593E-2</v>
      </c>
      <c r="L1753" s="12">
        <v>30</v>
      </c>
      <c r="M1753" s="13">
        <v>8.84059596505265E-2</v>
      </c>
      <c r="N1753" s="13">
        <v>9.00900900900901E-2</v>
      </c>
      <c r="P1753" s="38"/>
    </row>
    <row r="1754" spans="1:16" x14ac:dyDescent="0.3">
      <c r="A1754" s="9" t="s">
        <v>241</v>
      </c>
      <c r="B1754" s="9" t="s">
        <v>242</v>
      </c>
      <c r="C1754" s="9" t="s">
        <v>16</v>
      </c>
      <c r="D1754" s="10">
        <v>4376.1911247030603</v>
      </c>
      <c r="E1754" s="11">
        <v>1</v>
      </c>
      <c r="F1754" s="12">
        <v>3228</v>
      </c>
      <c r="G1754" s="13">
        <v>0.73762774705572998</v>
      </c>
      <c r="H1754" s="13">
        <v>1</v>
      </c>
      <c r="I1754" s="12">
        <v>2895</v>
      </c>
      <c r="J1754" s="13">
        <v>0.66153417835388395</v>
      </c>
      <c r="K1754" s="13">
        <v>1</v>
      </c>
      <c r="L1754" s="12">
        <v>333</v>
      </c>
      <c r="M1754" s="13">
        <v>7.6093568701845804E-2</v>
      </c>
      <c r="N1754" s="13">
        <v>1</v>
      </c>
      <c r="P1754" s="38"/>
    </row>
    <row r="1755" spans="1:16" x14ac:dyDescent="0.3">
      <c r="A1755" s="9" t="s">
        <v>241</v>
      </c>
      <c r="B1755" s="9" t="s">
        <v>243</v>
      </c>
      <c r="C1755" s="9" t="s">
        <v>413</v>
      </c>
      <c r="D1755" s="10">
        <v>921.41570230000002</v>
      </c>
      <c r="E1755" s="11">
        <v>5.1141107117917799E-2</v>
      </c>
      <c r="F1755" s="12">
        <v>558</v>
      </c>
      <c r="G1755" s="13">
        <v>0.60558985331717596</v>
      </c>
      <c r="H1755" s="13">
        <v>4.7671935070482702E-2</v>
      </c>
      <c r="I1755" s="12">
        <v>495</v>
      </c>
      <c r="J1755" s="13">
        <v>0.537216805362011</v>
      </c>
      <c r="K1755" s="13">
        <v>4.5982350209010703E-2</v>
      </c>
      <c r="L1755" s="12">
        <v>63</v>
      </c>
      <c r="M1755" s="13">
        <v>6.8373047955165106E-2</v>
      </c>
      <c r="N1755" s="13">
        <v>6.7021276595744694E-2</v>
      </c>
      <c r="P1755" s="38"/>
    </row>
    <row r="1756" spans="1:16" x14ac:dyDescent="0.3">
      <c r="A1756" s="9" t="s">
        <v>241</v>
      </c>
      <c r="B1756" s="9" t="s">
        <v>243</v>
      </c>
      <c r="C1756" s="9" t="s">
        <v>414</v>
      </c>
      <c r="D1756" s="10">
        <v>854.88904350999996</v>
      </c>
      <c r="E1756" s="11">
        <v>4.7448694480620703E-2</v>
      </c>
      <c r="F1756" s="12">
        <v>607</v>
      </c>
      <c r="G1756" s="13">
        <v>0.71003366414404101</v>
      </c>
      <c r="H1756" s="13">
        <v>5.1858180264844102E-2</v>
      </c>
      <c r="I1756" s="12">
        <v>565</v>
      </c>
      <c r="J1756" s="13">
        <v>0.66090448145203196</v>
      </c>
      <c r="K1756" s="13">
        <v>5.2484904784022297E-2</v>
      </c>
      <c r="L1756" s="12">
        <v>42</v>
      </c>
      <c r="M1756" s="13">
        <v>4.9129182692009402E-2</v>
      </c>
      <c r="N1756" s="13">
        <v>4.4680851063829803E-2</v>
      </c>
      <c r="P1756" s="38"/>
    </row>
    <row r="1757" spans="1:16" x14ac:dyDescent="0.3">
      <c r="A1757" s="9" t="s">
        <v>241</v>
      </c>
      <c r="B1757" s="9" t="s">
        <v>243</v>
      </c>
      <c r="C1757" s="9" t="s">
        <v>361</v>
      </c>
      <c r="D1757" s="10">
        <v>1970.4154668584799</v>
      </c>
      <c r="E1757" s="11">
        <v>0.109363480789263</v>
      </c>
      <c r="F1757" s="12">
        <v>1327</v>
      </c>
      <c r="G1757" s="13">
        <v>0.67346202987113901</v>
      </c>
      <c r="H1757" s="13">
        <v>0.113370354549338</v>
      </c>
      <c r="I1757" s="12">
        <v>1209</v>
      </c>
      <c r="J1757" s="13">
        <v>0.61357618245230405</v>
      </c>
      <c r="K1757" s="13">
        <v>0.112308406874129</v>
      </c>
      <c r="L1757" s="12">
        <v>118</v>
      </c>
      <c r="M1757" s="13">
        <v>5.9885847418835299E-2</v>
      </c>
      <c r="N1757" s="13">
        <v>0.12553191489361701</v>
      </c>
      <c r="P1757" s="38"/>
    </row>
    <row r="1758" spans="1:16" x14ac:dyDescent="0.3">
      <c r="A1758" s="9" t="s">
        <v>241</v>
      </c>
      <c r="B1758" s="9" t="s">
        <v>243</v>
      </c>
      <c r="C1758" s="9" t="s">
        <v>362</v>
      </c>
      <c r="D1758" s="10">
        <v>5072.9855201988003</v>
      </c>
      <c r="E1758" s="11">
        <v>0.28156465670004799</v>
      </c>
      <c r="F1758" s="12">
        <v>3281</v>
      </c>
      <c r="G1758" s="13">
        <v>0.64675918883194905</v>
      </c>
      <c r="H1758" s="13">
        <v>0.280307560871422</v>
      </c>
      <c r="I1758" s="12">
        <v>3013</v>
      </c>
      <c r="J1758" s="13">
        <v>0.59393033707731302</v>
      </c>
      <c r="K1758" s="13">
        <v>0.27988852763585698</v>
      </c>
      <c r="L1758" s="12">
        <v>268</v>
      </c>
      <c r="M1758" s="13">
        <v>5.2828851754636502E-2</v>
      </c>
      <c r="N1758" s="13">
        <v>0.28510638297872298</v>
      </c>
      <c r="P1758" s="38"/>
    </row>
    <row r="1759" spans="1:16" x14ac:dyDescent="0.3">
      <c r="A1759" s="9" t="s">
        <v>241</v>
      </c>
      <c r="B1759" s="9" t="s">
        <v>243</v>
      </c>
      <c r="C1759" s="9" t="s">
        <v>363</v>
      </c>
      <c r="D1759" s="10">
        <v>3983.0713340597299</v>
      </c>
      <c r="E1759" s="11">
        <v>0.221071420038743</v>
      </c>
      <c r="F1759" s="12">
        <v>3362</v>
      </c>
      <c r="G1759" s="13">
        <v>0.84407225430564803</v>
      </c>
      <c r="H1759" s="13">
        <v>0.287227680478428</v>
      </c>
      <c r="I1759" s="12">
        <v>3146</v>
      </c>
      <c r="J1759" s="13">
        <v>0.78984274599808701</v>
      </c>
      <c r="K1759" s="13">
        <v>0.29224338132837901</v>
      </c>
      <c r="L1759" s="12">
        <v>216</v>
      </c>
      <c r="M1759" s="13">
        <v>5.4229508307560903E-2</v>
      </c>
      <c r="N1759" s="13">
        <v>0.229787234042553</v>
      </c>
      <c r="P1759" s="38"/>
    </row>
    <row r="1760" spans="1:16" x14ac:dyDescent="0.3">
      <c r="A1760" s="9" t="s">
        <v>241</v>
      </c>
      <c r="B1760" s="9" t="s">
        <v>243</v>
      </c>
      <c r="C1760" s="9" t="s">
        <v>364</v>
      </c>
      <c r="D1760" s="10">
        <v>1628.50680782371</v>
      </c>
      <c r="E1760" s="11">
        <v>9.0386609315732003E-2</v>
      </c>
      <c r="F1760" s="12">
        <v>1616</v>
      </c>
      <c r="G1760" s="13" t="s">
        <v>424</v>
      </c>
      <c r="H1760" s="13">
        <v>0.138060657838531</v>
      </c>
      <c r="I1760" s="12">
        <v>1487</v>
      </c>
      <c r="J1760" s="13">
        <v>0.91310640695888901</v>
      </c>
      <c r="K1760" s="13">
        <v>0.13813283790060399</v>
      </c>
      <c r="L1760" s="12">
        <v>129</v>
      </c>
      <c r="M1760" s="13">
        <v>7.9213669467180003E-2</v>
      </c>
      <c r="N1760" s="13">
        <v>0.13723404255319099</v>
      </c>
      <c r="P1760" s="38"/>
    </row>
    <row r="1761" spans="1:16" x14ac:dyDescent="0.3">
      <c r="A1761" s="9" t="s">
        <v>241</v>
      </c>
      <c r="B1761" s="9" t="s">
        <v>243</v>
      </c>
      <c r="C1761" s="9" t="s">
        <v>365</v>
      </c>
      <c r="D1761" s="10">
        <v>1047.4070543181899</v>
      </c>
      <c r="E1761" s="11">
        <v>5.81339738700365E-2</v>
      </c>
      <c r="F1761" s="12">
        <v>954</v>
      </c>
      <c r="G1761" s="13">
        <v>0.91082067479582096</v>
      </c>
      <c r="H1761" s="13">
        <v>8.1503630926954299E-2</v>
      </c>
      <c r="I1761" s="12">
        <v>850</v>
      </c>
      <c r="J1761" s="13">
        <v>0.81152785490193702</v>
      </c>
      <c r="K1761" s="13">
        <v>7.8959591267998105E-2</v>
      </c>
      <c r="L1761" s="12">
        <v>104</v>
      </c>
      <c r="M1761" s="13">
        <v>9.9292819893883999E-2</v>
      </c>
      <c r="N1761" s="13">
        <v>0.11063829787234</v>
      </c>
      <c r="P1761" s="38"/>
    </row>
    <row r="1762" spans="1:16" x14ac:dyDescent="0.3">
      <c r="A1762" s="9" t="s">
        <v>241</v>
      </c>
      <c r="B1762" s="9" t="s">
        <v>243</v>
      </c>
      <c r="C1762" s="9" t="s">
        <v>16</v>
      </c>
      <c r="D1762" s="10">
        <v>18017.1246620739</v>
      </c>
      <c r="E1762" s="11">
        <v>1</v>
      </c>
      <c r="F1762" s="12">
        <v>11705</v>
      </c>
      <c r="G1762" s="13">
        <v>0.64965971094372599</v>
      </c>
      <c r="H1762" s="13">
        <v>1</v>
      </c>
      <c r="I1762" s="12">
        <v>10765</v>
      </c>
      <c r="J1762" s="13">
        <v>0.59748712416140204</v>
      </c>
      <c r="K1762" s="13">
        <v>1</v>
      </c>
      <c r="L1762" s="12">
        <v>940</v>
      </c>
      <c r="M1762" s="13">
        <v>5.2172586782323997E-2</v>
      </c>
      <c r="N1762" s="13">
        <v>1</v>
      </c>
      <c r="P1762" s="38"/>
    </row>
    <row r="1763" spans="1:16" x14ac:dyDescent="0.3">
      <c r="A1763" s="9" t="s">
        <v>241</v>
      </c>
      <c r="B1763" s="9" t="s">
        <v>244</v>
      </c>
      <c r="C1763" s="9" t="s">
        <v>413</v>
      </c>
      <c r="D1763" s="10">
        <v>2129.5081048100001</v>
      </c>
      <c r="E1763" s="11">
        <v>5.3697685426995899E-2</v>
      </c>
      <c r="F1763" s="12">
        <v>1508</v>
      </c>
      <c r="G1763" s="13">
        <v>0.70814475727696202</v>
      </c>
      <c r="H1763" s="13">
        <v>5.00863557858377E-2</v>
      </c>
      <c r="I1763" s="12">
        <v>1341</v>
      </c>
      <c r="J1763" s="13">
        <v>0.629722890920693</v>
      </c>
      <c r="K1763" s="13">
        <v>4.8622189992748401E-2</v>
      </c>
      <c r="L1763" s="12">
        <v>167</v>
      </c>
      <c r="M1763" s="13">
        <v>7.8421866356268299E-2</v>
      </c>
      <c r="N1763" s="13">
        <v>6.60601265822785E-2</v>
      </c>
      <c r="P1763" s="38"/>
    </row>
    <row r="1764" spans="1:16" x14ac:dyDescent="0.3">
      <c r="A1764" s="9" t="s">
        <v>241</v>
      </c>
      <c r="B1764" s="9" t="s">
        <v>244</v>
      </c>
      <c r="C1764" s="9" t="s">
        <v>414</v>
      </c>
      <c r="D1764" s="10">
        <v>1898.9696951799999</v>
      </c>
      <c r="E1764" s="11">
        <v>4.7884427909360802E-2</v>
      </c>
      <c r="F1764" s="12">
        <v>1825</v>
      </c>
      <c r="G1764" s="13" t="s">
        <v>424</v>
      </c>
      <c r="H1764" s="13">
        <v>6.0615118905274303E-2</v>
      </c>
      <c r="I1764" s="12">
        <v>1684</v>
      </c>
      <c r="J1764" s="13">
        <v>0.88679666888542796</v>
      </c>
      <c r="K1764" s="13">
        <v>6.1058738216098599E-2</v>
      </c>
      <c r="L1764" s="12">
        <v>141</v>
      </c>
      <c r="M1764" s="13">
        <v>7.4250789971998396E-2</v>
      </c>
      <c r="N1764" s="13">
        <v>5.5775316455696201E-2</v>
      </c>
      <c r="P1764" s="38"/>
    </row>
    <row r="1765" spans="1:16" x14ac:dyDescent="0.3">
      <c r="A1765" s="9" t="s">
        <v>241</v>
      </c>
      <c r="B1765" s="9" t="s">
        <v>244</v>
      </c>
      <c r="C1765" s="9" t="s">
        <v>361</v>
      </c>
      <c r="D1765" s="10">
        <v>4474.8256276114698</v>
      </c>
      <c r="E1765" s="11">
        <v>0.11283722205583201</v>
      </c>
      <c r="F1765" s="12">
        <v>3705</v>
      </c>
      <c r="G1765" s="13">
        <v>0.82796522330136502</v>
      </c>
      <c r="H1765" s="13">
        <v>0.123056994818653</v>
      </c>
      <c r="I1765" s="12">
        <v>3397</v>
      </c>
      <c r="J1765" s="13">
        <v>0.75913572565579901</v>
      </c>
      <c r="K1765" s="13">
        <v>0.123168963016679</v>
      </c>
      <c r="L1765" s="12">
        <v>308</v>
      </c>
      <c r="M1765" s="13">
        <v>6.8829497645565493E-2</v>
      </c>
      <c r="N1765" s="13">
        <v>0.121835443037975</v>
      </c>
      <c r="P1765" s="38"/>
    </row>
    <row r="1766" spans="1:16" x14ac:dyDescent="0.3">
      <c r="A1766" s="9" t="s">
        <v>241</v>
      </c>
      <c r="B1766" s="9" t="s">
        <v>244</v>
      </c>
      <c r="C1766" s="9" t="s">
        <v>362</v>
      </c>
      <c r="D1766" s="10">
        <v>10372.339472457899</v>
      </c>
      <c r="E1766" s="11">
        <v>0.26154895624769298</v>
      </c>
      <c r="F1766" s="12">
        <v>8701</v>
      </c>
      <c r="G1766" s="13">
        <v>0.83886571810574795</v>
      </c>
      <c r="H1766" s="13">
        <v>0.28899295868207803</v>
      </c>
      <c r="I1766" s="12">
        <v>8071</v>
      </c>
      <c r="J1766" s="13">
        <v>0.77812725098626501</v>
      </c>
      <c r="K1766" s="13">
        <v>0.29263959390862898</v>
      </c>
      <c r="L1766" s="12">
        <v>630</v>
      </c>
      <c r="M1766" s="13">
        <v>6.0738467119482997E-2</v>
      </c>
      <c r="N1766" s="13">
        <v>0.249208860759494</v>
      </c>
      <c r="P1766" s="38"/>
    </row>
    <row r="1767" spans="1:16" x14ac:dyDescent="0.3">
      <c r="A1767" s="9" t="s">
        <v>241</v>
      </c>
      <c r="B1767" s="9" t="s">
        <v>244</v>
      </c>
      <c r="C1767" s="9" t="s">
        <v>363</v>
      </c>
      <c r="D1767" s="10">
        <v>8165.2070285385198</v>
      </c>
      <c r="E1767" s="11">
        <v>0.205893895155603</v>
      </c>
      <c r="F1767" s="12">
        <v>7712</v>
      </c>
      <c r="G1767" s="13">
        <v>0.94449534139740698</v>
      </c>
      <c r="H1767" s="13">
        <v>0.25614454629998701</v>
      </c>
      <c r="I1767" s="12">
        <v>7214</v>
      </c>
      <c r="J1767" s="13">
        <v>0.88350484865675505</v>
      </c>
      <c r="K1767" s="13">
        <v>0.26156635242929699</v>
      </c>
      <c r="L1767" s="12">
        <v>498</v>
      </c>
      <c r="M1767" s="13">
        <v>6.0990492740652102E-2</v>
      </c>
      <c r="N1767" s="13">
        <v>0.196993670886076</v>
      </c>
      <c r="P1767" s="38"/>
    </row>
    <row r="1768" spans="1:16" x14ac:dyDescent="0.3">
      <c r="A1768" s="9" t="s">
        <v>241</v>
      </c>
      <c r="B1768" s="9" t="s">
        <v>244</v>
      </c>
      <c r="C1768" s="9" t="s">
        <v>364</v>
      </c>
      <c r="D1768" s="10">
        <v>3624.2358575107401</v>
      </c>
      <c r="E1768" s="11">
        <v>9.1388746795689896E-2</v>
      </c>
      <c r="F1768" s="12">
        <v>3635</v>
      </c>
      <c r="G1768" s="13" t="s">
        <v>424</v>
      </c>
      <c r="H1768" s="13">
        <v>0.120732031353793</v>
      </c>
      <c r="I1768" s="12">
        <v>3260</v>
      </c>
      <c r="J1768" s="13">
        <v>0.89949995755493894</v>
      </c>
      <c r="K1768" s="13">
        <v>0.118201595358956</v>
      </c>
      <c r="L1768" s="12">
        <v>375</v>
      </c>
      <c r="M1768" s="13">
        <v>0.10347008714205599</v>
      </c>
      <c r="N1768" s="13">
        <v>0.148338607594937</v>
      </c>
      <c r="P1768" s="38"/>
    </row>
    <row r="1769" spans="1:16" x14ac:dyDescent="0.3">
      <c r="A1769" s="9" t="s">
        <v>241</v>
      </c>
      <c r="B1769" s="9" t="s">
        <v>244</v>
      </c>
      <c r="C1769" s="9" t="s">
        <v>365</v>
      </c>
      <c r="D1769" s="10">
        <v>3366.5980566582498</v>
      </c>
      <c r="E1769" s="11">
        <v>8.4892150913743594E-2</v>
      </c>
      <c r="F1769" s="12">
        <v>3022</v>
      </c>
      <c r="G1769" s="13">
        <v>0.89764205561257104</v>
      </c>
      <c r="H1769" s="13">
        <v>0.100371994154378</v>
      </c>
      <c r="I1769" s="12">
        <v>2613</v>
      </c>
      <c r="J1769" s="13">
        <v>0.77615443127586004</v>
      </c>
      <c r="K1769" s="13">
        <v>9.4742567077592502E-2</v>
      </c>
      <c r="L1769" s="12">
        <v>409</v>
      </c>
      <c r="M1769" s="13">
        <v>0.12148762433671099</v>
      </c>
      <c r="N1769" s="13">
        <v>0.161787974683544</v>
      </c>
      <c r="P1769" s="38"/>
    </row>
    <row r="1770" spans="1:16" x14ac:dyDescent="0.3">
      <c r="A1770" s="9" t="s">
        <v>241</v>
      </c>
      <c r="B1770" s="9" t="s">
        <v>244</v>
      </c>
      <c r="C1770" s="9" t="s">
        <v>16</v>
      </c>
      <c r="D1770" s="10">
        <v>39657.353717883198</v>
      </c>
      <c r="E1770" s="11">
        <v>1</v>
      </c>
      <c r="F1770" s="12">
        <v>30108</v>
      </c>
      <c r="G1770" s="13">
        <v>0.75920345603955497</v>
      </c>
      <c r="H1770" s="13">
        <v>1</v>
      </c>
      <c r="I1770" s="12">
        <v>27580</v>
      </c>
      <c r="J1770" s="13">
        <v>0.69545739728879097</v>
      </c>
      <c r="K1770" s="13">
        <v>1</v>
      </c>
      <c r="L1770" s="12">
        <v>2528</v>
      </c>
      <c r="M1770" s="13">
        <v>6.3746058750763696E-2</v>
      </c>
      <c r="N1770" s="13">
        <v>1</v>
      </c>
      <c r="P1770" s="38"/>
    </row>
    <row r="1771" spans="1:16" x14ac:dyDescent="0.3">
      <c r="A1771" s="9" t="s">
        <v>241</v>
      </c>
      <c r="B1771" s="9" t="s">
        <v>245</v>
      </c>
      <c r="C1771" s="9" t="s">
        <v>413</v>
      </c>
      <c r="D1771" s="10">
        <v>2677.4689617600002</v>
      </c>
      <c r="E1771" s="11">
        <v>4.1365322267486397E-2</v>
      </c>
      <c r="F1771" s="12">
        <v>2116</v>
      </c>
      <c r="G1771" s="13">
        <v>0.79029861044927796</v>
      </c>
      <c r="H1771" s="13">
        <v>5.2447639112653398E-2</v>
      </c>
      <c r="I1771" s="12">
        <v>1911</v>
      </c>
      <c r="J1771" s="13">
        <v>0.71373376397380495</v>
      </c>
      <c r="K1771" s="13">
        <v>5.2164655784244097E-2</v>
      </c>
      <c r="L1771" s="12">
        <v>205</v>
      </c>
      <c r="M1771" s="13">
        <v>7.6564846475473597E-2</v>
      </c>
      <c r="N1771" s="13">
        <v>5.52411748854756E-2</v>
      </c>
      <c r="P1771" s="38"/>
    </row>
    <row r="1772" spans="1:16" x14ac:dyDescent="0.3">
      <c r="A1772" s="9" t="s">
        <v>241</v>
      </c>
      <c r="B1772" s="9" t="s">
        <v>245</v>
      </c>
      <c r="C1772" s="9" t="s">
        <v>414</v>
      </c>
      <c r="D1772" s="10">
        <v>2985.8248843900001</v>
      </c>
      <c r="E1772" s="11">
        <v>4.6129240092436102E-2</v>
      </c>
      <c r="F1772" s="12">
        <v>1743</v>
      </c>
      <c r="G1772" s="13">
        <v>0.58375828037085098</v>
      </c>
      <c r="H1772" s="13">
        <v>4.3202379477010798E-2</v>
      </c>
      <c r="I1772" s="12">
        <v>1596</v>
      </c>
      <c r="J1772" s="13">
        <v>0.53452565431547805</v>
      </c>
      <c r="K1772" s="13">
        <v>4.35660861494786E-2</v>
      </c>
      <c r="L1772" s="12">
        <v>147</v>
      </c>
      <c r="M1772" s="13">
        <v>4.9232626055372902E-2</v>
      </c>
      <c r="N1772" s="13">
        <v>3.9611964430072803E-2</v>
      </c>
      <c r="P1772" s="38"/>
    </row>
    <row r="1773" spans="1:16" x14ac:dyDescent="0.3">
      <c r="A1773" s="9" t="s">
        <v>241</v>
      </c>
      <c r="B1773" s="9" t="s">
        <v>245</v>
      </c>
      <c r="C1773" s="9" t="s">
        <v>361</v>
      </c>
      <c r="D1773" s="10">
        <v>14767.6140990437</v>
      </c>
      <c r="E1773" s="11">
        <v>0.22815096087137199</v>
      </c>
      <c r="F1773" s="12">
        <v>8418</v>
      </c>
      <c r="G1773" s="13">
        <v>0.57003114677442102</v>
      </c>
      <c r="H1773" s="13">
        <v>0.208650390382947</v>
      </c>
      <c r="I1773" s="12">
        <v>7627</v>
      </c>
      <c r="J1773" s="13">
        <v>0.51646799197535198</v>
      </c>
      <c r="K1773" s="13">
        <v>0.20819457334716401</v>
      </c>
      <c r="L1773" s="12">
        <v>791</v>
      </c>
      <c r="M1773" s="13">
        <v>5.35631547990695E-2</v>
      </c>
      <c r="N1773" s="13">
        <v>0.21315009431420101</v>
      </c>
      <c r="P1773" s="38"/>
    </row>
    <row r="1774" spans="1:16" x14ac:dyDescent="0.3">
      <c r="A1774" s="9" t="s">
        <v>241</v>
      </c>
      <c r="B1774" s="9" t="s">
        <v>245</v>
      </c>
      <c r="C1774" s="9" t="s">
        <v>362</v>
      </c>
      <c r="D1774" s="10">
        <v>17306.531505896699</v>
      </c>
      <c r="E1774" s="11">
        <v>0.26737574302383099</v>
      </c>
      <c r="F1774" s="12">
        <v>13110</v>
      </c>
      <c r="G1774" s="13">
        <v>0.75751747226375898</v>
      </c>
      <c r="H1774" s="13">
        <v>0.32494732928491799</v>
      </c>
      <c r="I1774" s="12">
        <v>12154</v>
      </c>
      <c r="J1774" s="13">
        <v>0.70227821189120698</v>
      </c>
      <c r="K1774" s="13">
        <v>0.33176830266965102</v>
      </c>
      <c r="L1774" s="12">
        <v>956</v>
      </c>
      <c r="M1774" s="13">
        <v>5.52392603725518E-2</v>
      </c>
      <c r="N1774" s="13">
        <v>0.257612503368364</v>
      </c>
      <c r="P1774" s="38"/>
    </row>
    <row r="1775" spans="1:16" x14ac:dyDescent="0.3">
      <c r="A1775" s="9" t="s">
        <v>241</v>
      </c>
      <c r="B1775" s="9" t="s">
        <v>245</v>
      </c>
      <c r="C1775" s="9" t="s">
        <v>363</v>
      </c>
      <c r="D1775" s="10">
        <v>9079.7191979640993</v>
      </c>
      <c r="E1775" s="11">
        <v>0.140276326667549</v>
      </c>
      <c r="F1775" s="12">
        <v>6985</v>
      </c>
      <c r="G1775" s="13">
        <v>0.76929691851772397</v>
      </c>
      <c r="H1775" s="13">
        <v>0.173131738753253</v>
      </c>
      <c r="I1775" s="12">
        <v>6375</v>
      </c>
      <c r="J1775" s="13">
        <v>0.70211422413034896</v>
      </c>
      <c r="K1775" s="13">
        <v>0.17401867117977801</v>
      </c>
      <c r="L1775" s="12">
        <v>610</v>
      </c>
      <c r="M1775" s="13">
        <v>6.7182694387374606E-2</v>
      </c>
      <c r="N1775" s="13">
        <v>0.16437617892751299</v>
      </c>
      <c r="P1775" s="38"/>
    </row>
    <row r="1776" spans="1:16" x14ac:dyDescent="0.3">
      <c r="A1776" s="9" t="s">
        <v>241</v>
      </c>
      <c r="B1776" s="9" t="s">
        <v>245</v>
      </c>
      <c r="C1776" s="9" t="s">
        <v>364</v>
      </c>
      <c r="D1776" s="10">
        <v>5569.11198276294</v>
      </c>
      <c r="E1776" s="11">
        <v>8.6039507908722695E-2</v>
      </c>
      <c r="F1776" s="12">
        <v>4355</v>
      </c>
      <c r="G1776" s="13">
        <v>0.78199181727342504</v>
      </c>
      <c r="H1776" s="13">
        <v>0.107943983145371</v>
      </c>
      <c r="I1776" s="12">
        <v>3826</v>
      </c>
      <c r="J1776" s="13">
        <v>0.68700360341862798</v>
      </c>
      <c r="K1776" s="13">
        <v>0.10443849975432699</v>
      </c>
      <c r="L1776" s="12">
        <v>529</v>
      </c>
      <c r="M1776" s="13">
        <v>9.4988213854797193E-2</v>
      </c>
      <c r="N1776" s="13">
        <v>0.142549178119105</v>
      </c>
      <c r="P1776" s="38"/>
    </row>
    <row r="1777" spans="1:16" x14ac:dyDescent="0.3">
      <c r="A1777" s="9" t="s">
        <v>241</v>
      </c>
      <c r="B1777" s="9" t="s">
        <v>245</v>
      </c>
      <c r="C1777" s="9" t="s">
        <v>365</v>
      </c>
      <c r="D1777" s="10">
        <v>4214.4373765355203</v>
      </c>
      <c r="E1777" s="11">
        <v>6.5110581204249299E-2</v>
      </c>
      <c r="F1777" s="12">
        <v>3610</v>
      </c>
      <c r="G1777" s="13">
        <v>0.85657934321178597</v>
      </c>
      <c r="H1777" s="13">
        <v>8.9478250092948297E-2</v>
      </c>
      <c r="I1777" s="12">
        <v>3143</v>
      </c>
      <c r="J1777" s="13">
        <v>0.74576977166610603</v>
      </c>
      <c r="K1777" s="13">
        <v>8.5794617022438194E-2</v>
      </c>
      <c r="L1777" s="12">
        <v>467</v>
      </c>
      <c r="M1777" s="13">
        <v>0.11080957154568</v>
      </c>
      <c r="N1777" s="13">
        <v>0.12584209108057101</v>
      </c>
      <c r="P1777" s="38"/>
    </row>
    <row r="1778" spans="1:16" x14ac:dyDescent="0.3">
      <c r="A1778" s="9" t="s">
        <v>241</v>
      </c>
      <c r="B1778" s="9" t="s">
        <v>245</v>
      </c>
      <c r="C1778" s="9" t="s">
        <v>16</v>
      </c>
      <c r="D1778" s="10">
        <v>64727.380689706901</v>
      </c>
      <c r="E1778" s="11">
        <v>1</v>
      </c>
      <c r="F1778" s="12">
        <v>40345</v>
      </c>
      <c r="G1778" s="13">
        <v>0.62330654461992996</v>
      </c>
      <c r="H1778" s="13">
        <v>1</v>
      </c>
      <c r="I1778" s="12">
        <v>36634</v>
      </c>
      <c r="J1778" s="13">
        <v>0.56597377508009705</v>
      </c>
      <c r="K1778" s="13">
        <v>1</v>
      </c>
      <c r="L1778" s="12">
        <v>3711</v>
      </c>
      <c r="M1778" s="13">
        <v>5.7332769539833003E-2</v>
      </c>
      <c r="N1778" s="13">
        <v>1</v>
      </c>
      <c r="P1778" s="38"/>
    </row>
    <row r="1779" spans="1:16" x14ac:dyDescent="0.3">
      <c r="A1779" s="9" t="s">
        <v>241</v>
      </c>
      <c r="B1779" s="9" t="s">
        <v>246</v>
      </c>
      <c r="C1779" s="9" t="s">
        <v>413</v>
      </c>
      <c r="D1779" s="10">
        <v>1209.52248609</v>
      </c>
      <c r="E1779" s="11">
        <v>5.2195583248267202E-2</v>
      </c>
      <c r="F1779" s="12">
        <v>938</v>
      </c>
      <c r="G1779" s="13">
        <v>0.77551265957217097</v>
      </c>
      <c r="H1779" s="13">
        <v>5.0925674575166897E-2</v>
      </c>
      <c r="I1779" s="12">
        <v>818</v>
      </c>
      <c r="J1779" s="13">
        <v>0.67629995259065601</v>
      </c>
      <c r="K1779" s="13">
        <v>4.8786306435259698E-2</v>
      </c>
      <c r="L1779" s="12">
        <v>120</v>
      </c>
      <c r="M1779" s="13">
        <v>9.9212706981514395E-2</v>
      </c>
      <c r="N1779" s="13">
        <v>7.2639225181598099E-2</v>
      </c>
      <c r="P1779" s="38"/>
    </row>
    <row r="1780" spans="1:16" x14ac:dyDescent="0.3">
      <c r="A1780" s="9" t="s">
        <v>241</v>
      </c>
      <c r="B1780" s="9" t="s">
        <v>246</v>
      </c>
      <c r="C1780" s="9" t="s">
        <v>414</v>
      </c>
      <c r="D1780" s="10">
        <v>1107.4325673599999</v>
      </c>
      <c r="E1780" s="11">
        <v>4.7790007565994101E-2</v>
      </c>
      <c r="F1780" s="12">
        <v>1150</v>
      </c>
      <c r="G1780" s="13" t="s">
        <v>424</v>
      </c>
      <c r="H1780" s="13">
        <v>6.2435528530321999E-2</v>
      </c>
      <c r="I1780" s="12">
        <v>1008</v>
      </c>
      <c r="J1780" s="13">
        <v>0.91021343394565601</v>
      </c>
      <c r="K1780" s="13">
        <v>6.0118089103596402E-2</v>
      </c>
      <c r="L1780" s="12">
        <v>142</v>
      </c>
      <c r="M1780" s="13">
        <v>0.128224511528059</v>
      </c>
      <c r="N1780" s="13">
        <v>8.5956416464890995E-2</v>
      </c>
      <c r="P1780" s="38"/>
    </row>
    <row r="1781" spans="1:16" x14ac:dyDescent="0.3">
      <c r="A1781" s="9" t="s">
        <v>241</v>
      </c>
      <c r="B1781" s="9" t="s">
        <v>246</v>
      </c>
      <c r="C1781" s="9" t="s">
        <v>361</v>
      </c>
      <c r="D1781" s="10">
        <v>2563.8422286374398</v>
      </c>
      <c r="E1781" s="11">
        <v>0.110639729330597</v>
      </c>
      <c r="F1781" s="12">
        <v>2147</v>
      </c>
      <c r="G1781" s="13">
        <v>0.83741502344355601</v>
      </c>
      <c r="H1781" s="13">
        <v>0.11656441717791401</v>
      </c>
      <c r="I1781" s="12">
        <v>1936</v>
      </c>
      <c r="J1781" s="13">
        <v>0.75511666762306695</v>
      </c>
      <c r="K1781" s="13">
        <v>0.115464901294209</v>
      </c>
      <c r="L1781" s="12">
        <v>211</v>
      </c>
      <c r="M1781" s="13">
        <v>8.2298355820489194E-2</v>
      </c>
      <c r="N1781" s="13">
        <v>0.12772397094431001</v>
      </c>
      <c r="P1781" s="38"/>
    </row>
    <row r="1782" spans="1:16" x14ac:dyDescent="0.3">
      <c r="A1782" s="9" t="s">
        <v>241</v>
      </c>
      <c r="B1782" s="9" t="s">
        <v>246</v>
      </c>
      <c r="C1782" s="9" t="s">
        <v>362</v>
      </c>
      <c r="D1782" s="10">
        <v>5716.1648037832801</v>
      </c>
      <c r="E1782" s="11">
        <v>0.246674666496845</v>
      </c>
      <c r="F1782" s="12">
        <v>5195</v>
      </c>
      <c r="G1782" s="13">
        <v>0.90882614101007997</v>
      </c>
      <c r="H1782" s="13">
        <v>0.28204571366523701</v>
      </c>
      <c r="I1782" s="12">
        <v>4807</v>
      </c>
      <c r="J1782" s="13">
        <v>0.84094846195100204</v>
      </c>
      <c r="K1782" s="13">
        <v>0.286694101508916</v>
      </c>
      <c r="L1782" s="12">
        <v>388</v>
      </c>
      <c r="M1782" s="13">
        <v>6.7877679059078197E-2</v>
      </c>
      <c r="N1782" s="13">
        <v>0.234866828087167</v>
      </c>
      <c r="P1782" s="38"/>
    </row>
    <row r="1783" spans="1:16" x14ac:dyDescent="0.3">
      <c r="A1783" s="9" t="s">
        <v>241</v>
      </c>
      <c r="B1783" s="9" t="s">
        <v>246</v>
      </c>
      <c r="C1783" s="9" t="s">
        <v>363</v>
      </c>
      <c r="D1783" s="10">
        <v>4877.25911927781</v>
      </c>
      <c r="E1783" s="11">
        <v>0.210472634706101</v>
      </c>
      <c r="F1783" s="12">
        <v>4496</v>
      </c>
      <c r="G1783" s="13">
        <v>0.92182922622034802</v>
      </c>
      <c r="H1783" s="13">
        <v>0.244095770671589</v>
      </c>
      <c r="I1783" s="12">
        <v>4158</v>
      </c>
      <c r="J1783" s="13">
        <v>0.85252800770111403</v>
      </c>
      <c r="K1783" s="13">
        <v>0.24798711755233499</v>
      </c>
      <c r="L1783" s="12">
        <v>338</v>
      </c>
      <c r="M1783" s="13">
        <v>6.9301218519234306E-2</v>
      </c>
      <c r="N1783" s="13">
        <v>0.20460048426150099</v>
      </c>
      <c r="P1783" s="38"/>
    </row>
    <row r="1784" spans="1:16" x14ac:dyDescent="0.3">
      <c r="A1784" s="9" t="s">
        <v>241</v>
      </c>
      <c r="B1784" s="9" t="s">
        <v>246</v>
      </c>
      <c r="C1784" s="9" t="s">
        <v>364</v>
      </c>
      <c r="D1784" s="10">
        <v>2358.0060748037399</v>
      </c>
      <c r="E1784" s="11">
        <v>0.101757101494829</v>
      </c>
      <c r="F1784" s="12">
        <v>2410</v>
      </c>
      <c r="G1784" s="13" t="s">
        <v>424</v>
      </c>
      <c r="H1784" s="13">
        <v>0.13084315109397901</v>
      </c>
      <c r="I1784" s="12">
        <v>2177</v>
      </c>
      <c r="J1784" s="13">
        <v>0.92323765543360403</v>
      </c>
      <c r="K1784" s="13">
        <v>0.12983837299457299</v>
      </c>
      <c r="L1784" s="12">
        <v>233</v>
      </c>
      <c r="M1784" s="13">
        <v>9.8812298445580898E-2</v>
      </c>
      <c r="N1784" s="13">
        <v>0.14104116222760299</v>
      </c>
      <c r="P1784" s="38"/>
    </row>
    <row r="1785" spans="1:16" x14ac:dyDescent="0.3">
      <c r="A1785" s="9" t="s">
        <v>241</v>
      </c>
      <c r="B1785" s="9" t="s">
        <v>246</v>
      </c>
      <c r="C1785" s="9" t="s">
        <v>365</v>
      </c>
      <c r="D1785" s="10">
        <v>2165.2332654612401</v>
      </c>
      <c r="E1785" s="11">
        <v>9.3438207605914703E-2</v>
      </c>
      <c r="F1785" s="12">
        <v>2079</v>
      </c>
      <c r="G1785" s="13" t="s">
        <v>424</v>
      </c>
      <c r="H1785" s="13">
        <v>0.11287257723003399</v>
      </c>
      <c r="I1785" s="12">
        <v>1863</v>
      </c>
      <c r="J1785" s="13">
        <v>0.86041537866505302</v>
      </c>
      <c r="K1785" s="13">
        <v>0.11111111111111099</v>
      </c>
      <c r="L1785" s="12">
        <v>216</v>
      </c>
      <c r="M1785" s="13">
        <v>9.9758304772759696E-2</v>
      </c>
      <c r="N1785" s="13">
        <v>0.13075060532687699</v>
      </c>
      <c r="P1785" s="38"/>
    </row>
    <row r="1786" spans="1:16" x14ac:dyDescent="0.3">
      <c r="A1786" s="9" t="s">
        <v>241</v>
      </c>
      <c r="B1786" s="9" t="s">
        <v>246</v>
      </c>
      <c r="C1786" s="9" t="s">
        <v>16</v>
      </c>
      <c r="D1786" s="10">
        <v>23172.8895591976</v>
      </c>
      <c r="E1786" s="11">
        <v>1</v>
      </c>
      <c r="F1786" s="12">
        <v>18419</v>
      </c>
      <c r="G1786" s="13">
        <v>0.79485123997793705</v>
      </c>
      <c r="H1786" s="13">
        <v>1</v>
      </c>
      <c r="I1786" s="12">
        <v>16767</v>
      </c>
      <c r="J1786" s="13">
        <v>0.72356103701124197</v>
      </c>
      <c r="K1786" s="13">
        <v>1</v>
      </c>
      <c r="L1786" s="12">
        <v>1652</v>
      </c>
      <c r="M1786" s="13">
        <v>7.1290202966694804E-2</v>
      </c>
      <c r="N1786" s="13">
        <v>1</v>
      </c>
      <c r="P1786" s="38"/>
    </row>
    <row r="1787" spans="1:16" x14ac:dyDescent="0.3">
      <c r="A1787" s="9" t="s">
        <v>241</v>
      </c>
      <c r="B1787" s="9" t="s">
        <v>247</v>
      </c>
      <c r="C1787" s="9" t="s">
        <v>413</v>
      </c>
      <c r="D1787" s="10">
        <v>536.6527423</v>
      </c>
      <c r="E1787" s="11">
        <v>7.29649109390689E-2</v>
      </c>
      <c r="F1787" s="12">
        <v>535</v>
      </c>
      <c r="G1787" s="13" t="s">
        <v>424</v>
      </c>
      <c r="H1787" s="13">
        <v>7.9271003111572105E-2</v>
      </c>
      <c r="I1787" s="12">
        <v>502</v>
      </c>
      <c r="J1787" s="13">
        <v>0.93542799734613402</v>
      </c>
      <c r="K1787" s="13">
        <v>8.1758957654723102E-2</v>
      </c>
      <c r="L1787" s="12">
        <v>33</v>
      </c>
      <c r="M1787" s="13">
        <v>6.1492278710004802E-2</v>
      </c>
      <c r="N1787" s="13">
        <v>5.4187192118226597E-2</v>
      </c>
      <c r="P1787" s="38"/>
    </row>
    <row r="1788" spans="1:16" x14ac:dyDescent="0.3">
      <c r="A1788" s="9" t="s">
        <v>241</v>
      </c>
      <c r="B1788" s="9" t="s">
        <v>247</v>
      </c>
      <c r="C1788" s="9" t="s">
        <v>414</v>
      </c>
      <c r="D1788" s="10">
        <v>495.76464028999999</v>
      </c>
      <c r="E1788" s="11">
        <v>6.7405642372135102E-2</v>
      </c>
      <c r="F1788" s="12">
        <v>536</v>
      </c>
      <c r="G1788" s="13" t="s">
        <v>424</v>
      </c>
      <c r="H1788" s="13">
        <v>7.9419173210846003E-2</v>
      </c>
      <c r="I1788" s="12">
        <v>501</v>
      </c>
      <c r="J1788" s="13" t="s">
        <v>424</v>
      </c>
      <c r="K1788" s="13">
        <v>8.1596091205211704E-2</v>
      </c>
      <c r="L1788" s="12">
        <v>35</v>
      </c>
      <c r="M1788" s="13">
        <v>7.0598015985017804E-2</v>
      </c>
      <c r="N1788" s="13">
        <v>5.7471264367816098E-2</v>
      </c>
      <c r="P1788" s="38"/>
    </row>
    <row r="1789" spans="1:16" x14ac:dyDescent="0.3">
      <c r="A1789" s="9" t="s">
        <v>241</v>
      </c>
      <c r="B1789" s="9" t="s">
        <v>247</v>
      </c>
      <c r="C1789" s="9" t="s">
        <v>361</v>
      </c>
      <c r="D1789" s="10">
        <v>535.78236537768498</v>
      </c>
      <c r="E1789" s="11">
        <v>7.2846571891087994E-2</v>
      </c>
      <c r="F1789" s="12">
        <v>628</v>
      </c>
      <c r="G1789" s="13" t="s">
        <v>424</v>
      </c>
      <c r="H1789" s="13">
        <v>9.3050822344051001E-2</v>
      </c>
      <c r="I1789" s="12">
        <v>555</v>
      </c>
      <c r="J1789" s="13" t="s">
        <v>424</v>
      </c>
      <c r="K1789" s="13">
        <v>9.0390879478827402E-2</v>
      </c>
      <c r="L1789" s="12">
        <v>73</v>
      </c>
      <c r="M1789" s="13">
        <v>0.13624935182131401</v>
      </c>
      <c r="N1789" s="13">
        <v>0.119868637110016</v>
      </c>
      <c r="P1789" s="38"/>
    </row>
    <row r="1790" spans="1:16" x14ac:dyDescent="0.3">
      <c r="A1790" s="9" t="s">
        <v>241</v>
      </c>
      <c r="B1790" s="9" t="s">
        <v>247</v>
      </c>
      <c r="C1790" s="9" t="s">
        <v>362</v>
      </c>
      <c r="D1790" s="10">
        <v>1446.0384738856701</v>
      </c>
      <c r="E1790" s="11">
        <v>0.19660771322873999</v>
      </c>
      <c r="F1790" s="12">
        <v>1712</v>
      </c>
      <c r="G1790" s="13" t="s">
        <v>424</v>
      </c>
      <c r="H1790" s="13">
        <v>0.25366720995703101</v>
      </c>
      <c r="I1790" s="12">
        <v>1563</v>
      </c>
      <c r="J1790" s="13" t="s">
        <v>424</v>
      </c>
      <c r="K1790" s="13">
        <v>0.25456026058631898</v>
      </c>
      <c r="L1790" s="12">
        <v>149</v>
      </c>
      <c r="M1790" s="13">
        <v>0.103040135301255</v>
      </c>
      <c r="N1790" s="13">
        <v>0.244663382594417</v>
      </c>
      <c r="P1790" s="38"/>
    </row>
    <row r="1791" spans="1:16" x14ac:dyDescent="0.3">
      <c r="A1791" s="9" t="s">
        <v>241</v>
      </c>
      <c r="B1791" s="9" t="s">
        <v>247</v>
      </c>
      <c r="C1791" s="9" t="s">
        <v>363</v>
      </c>
      <c r="D1791" s="10">
        <v>1817.21360291222</v>
      </c>
      <c r="E1791" s="11">
        <v>0.247073793241948</v>
      </c>
      <c r="F1791" s="12">
        <v>1789</v>
      </c>
      <c r="G1791" s="13" t="s">
        <v>424</v>
      </c>
      <c r="H1791" s="13">
        <v>0.26507630760112599</v>
      </c>
      <c r="I1791" s="12">
        <v>1666</v>
      </c>
      <c r="J1791" s="13">
        <v>0.91678820658733395</v>
      </c>
      <c r="K1791" s="13">
        <v>0.27133550488599401</v>
      </c>
      <c r="L1791" s="12">
        <v>123</v>
      </c>
      <c r="M1791" s="13">
        <v>6.7686044063770795E-2</v>
      </c>
      <c r="N1791" s="13">
        <v>0.201970443349754</v>
      </c>
      <c r="P1791" s="38"/>
    </row>
    <row r="1792" spans="1:16" x14ac:dyDescent="0.3">
      <c r="A1792" s="9" t="s">
        <v>241</v>
      </c>
      <c r="B1792" s="9" t="s">
        <v>247</v>
      </c>
      <c r="C1792" s="9" t="s">
        <v>364</v>
      </c>
      <c r="D1792" s="10">
        <v>729.97503464051999</v>
      </c>
      <c r="E1792" s="11">
        <v>9.92495876607567E-2</v>
      </c>
      <c r="F1792" s="12">
        <v>912</v>
      </c>
      <c r="G1792" s="13" t="s">
        <v>424</v>
      </c>
      <c r="H1792" s="13">
        <v>0.135131130537857</v>
      </c>
      <c r="I1792" s="12">
        <v>804</v>
      </c>
      <c r="J1792" s="13" t="s">
        <v>424</v>
      </c>
      <c r="K1792" s="13">
        <v>0.130944625407166</v>
      </c>
      <c r="L1792" s="12">
        <v>108</v>
      </c>
      <c r="M1792" s="13">
        <v>0.147950265248708</v>
      </c>
      <c r="N1792" s="13">
        <v>0.17733990147783299</v>
      </c>
      <c r="P1792" s="38"/>
    </row>
    <row r="1793" spans="1:16" x14ac:dyDescent="0.3">
      <c r="A1793" s="9" t="s">
        <v>241</v>
      </c>
      <c r="B1793" s="9" t="s">
        <v>247</v>
      </c>
      <c r="C1793" s="9" t="s">
        <v>365</v>
      </c>
      <c r="D1793" s="10">
        <v>695.72445829399896</v>
      </c>
      <c r="E1793" s="11">
        <v>9.4592776923099697E-2</v>
      </c>
      <c r="F1793" s="12">
        <v>637</v>
      </c>
      <c r="G1793" s="13">
        <v>0.91559236189856197</v>
      </c>
      <c r="H1793" s="13">
        <v>9.4384353237516705E-2</v>
      </c>
      <c r="I1793" s="12">
        <v>549</v>
      </c>
      <c r="J1793" s="13">
        <v>0.78910550499577803</v>
      </c>
      <c r="K1793" s="13">
        <v>8.9413680781759E-2</v>
      </c>
      <c r="L1793" s="12">
        <v>88</v>
      </c>
      <c r="M1793" s="13">
        <v>0.126486856902784</v>
      </c>
      <c r="N1793" s="13">
        <v>0.14449917898193801</v>
      </c>
      <c r="P1793" s="38"/>
    </row>
    <row r="1794" spans="1:16" x14ac:dyDescent="0.3">
      <c r="A1794" s="9" t="s">
        <v>241</v>
      </c>
      <c r="B1794" s="9" t="s">
        <v>247</v>
      </c>
      <c r="C1794" s="9" t="s">
        <v>16</v>
      </c>
      <c r="D1794" s="10">
        <v>7354.9427443027298</v>
      </c>
      <c r="E1794" s="11">
        <v>1</v>
      </c>
      <c r="F1794" s="12">
        <v>6749</v>
      </c>
      <c r="G1794" s="13">
        <v>0.91761421327554105</v>
      </c>
      <c r="H1794" s="13">
        <v>1</v>
      </c>
      <c r="I1794" s="12">
        <v>6140</v>
      </c>
      <c r="J1794" s="13">
        <v>0.83481275292811097</v>
      </c>
      <c r="K1794" s="13">
        <v>1</v>
      </c>
      <c r="L1794" s="12">
        <v>609</v>
      </c>
      <c r="M1794" s="13">
        <v>8.2801460347429898E-2</v>
      </c>
      <c r="N1794" s="13">
        <v>1</v>
      </c>
      <c r="P1794" s="38"/>
    </row>
    <row r="1795" spans="1:16" x14ac:dyDescent="0.3">
      <c r="A1795" s="9" t="s">
        <v>241</v>
      </c>
      <c r="B1795" s="9" t="s">
        <v>248</v>
      </c>
      <c r="C1795" s="9" t="s">
        <v>413</v>
      </c>
      <c r="D1795" s="10">
        <v>1256.6858658399999</v>
      </c>
      <c r="E1795" s="11">
        <v>4.5878666321851398E-2</v>
      </c>
      <c r="F1795" s="12">
        <v>861</v>
      </c>
      <c r="G1795" s="13">
        <v>0.68513542119333504</v>
      </c>
      <c r="H1795" s="13">
        <v>4.3910648714810298E-2</v>
      </c>
      <c r="I1795" s="12">
        <v>747</v>
      </c>
      <c r="J1795" s="13">
        <v>0.59442062674961904</v>
      </c>
      <c r="K1795" s="13">
        <v>4.1419462156917101E-2</v>
      </c>
      <c r="L1795" s="12">
        <v>114</v>
      </c>
      <c r="M1795" s="13">
        <v>9.0714794443716898E-2</v>
      </c>
      <c r="N1795" s="13">
        <v>7.2472981563890607E-2</v>
      </c>
      <c r="P1795" s="38"/>
    </row>
    <row r="1796" spans="1:16" x14ac:dyDescent="0.3">
      <c r="A1796" s="9" t="s">
        <v>241</v>
      </c>
      <c r="B1796" s="9" t="s">
        <v>248</v>
      </c>
      <c r="C1796" s="9" t="s">
        <v>414</v>
      </c>
      <c r="D1796" s="10">
        <v>1143.48943878</v>
      </c>
      <c r="E1796" s="11">
        <v>4.1746129108631298E-2</v>
      </c>
      <c r="F1796" s="12">
        <v>904</v>
      </c>
      <c r="G1796" s="13">
        <v>0.79056261417200901</v>
      </c>
      <c r="H1796" s="13">
        <v>4.61036311709506E-2</v>
      </c>
      <c r="I1796" s="12">
        <v>838</v>
      </c>
      <c r="J1796" s="13">
        <v>0.73284454720812298</v>
      </c>
      <c r="K1796" s="13">
        <v>4.6465206542833398E-2</v>
      </c>
      <c r="L1796" s="12">
        <v>66</v>
      </c>
      <c r="M1796" s="13">
        <v>5.7718066963885602E-2</v>
      </c>
      <c r="N1796" s="13">
        <v>4.1958041958042001E-2</v>
      </c>
      <c r="P1796" s="38"/>
    </row>
    <row r="1797" spans="1:16" x14ac:dyDescent="0.3">
      <c r="A1797" s="9" t="s">
        <v>241</v>
      </c>
      <c r="B1797" s="9" t="s">
        <v>248</v>
      </c>
      <c r="C1797" s="9" t="s">
        <v>361</v>
      </c>
      <c r="D1797" s="10">
        <v>3169.49234563659</v>
      </c>
      <c r="E1797" s="11">
        <v>0.115710764072234</v>
      </c>
      <c r="F1797" s="12">
        <v>2396</v>
      </c>
      <c r="G1797" s="13">
        <v>0.75595702362195305</v>
      </c>
      <c r="H1797" s="13">
        <v>0.12219502243982</v>
      </c>
      <c r="I1797" s="12">
        <v>2196</v>
      </c>
      <c r="J1797" s="13">
        <v>0.69285543567354302</v>
      </c>
      <c r="K1797" s="13">
        <v>0.121763238148045</v>
      </c>
      <c r="L1797" s="12">
        <v>200</v>
      </c>
      <c r="M1797" s="13">
        <v>6.3101587948410101E-2</v>
      </c>
      <c r="N1797" s="13">
        <v>0.12714558169103601</v>
      </c>
      <c r="P1797" s="38"/>
    </row>
    <row r="1798" spans="1:16" x14ac:dyDescent="0.3">
      <c r="A1798" s="9" t="s">
        <v>241</v>
      </c>
      <c r="B1798" s="9" t="s">
        <v>248</v>
      </c>
      <c r="C1798" s="9" t="s">
        <v>362</v>
      </c>
      <c r="D1798" s="10">
        <v>6917.7789616446098</v>
      </c>
      <c r="E1798" s="11">
        <v>0.25255195534285202</v>
      </c>
      <c r="F1798" s="12">
        <v>5596</v>
      </c>
      <c r="G1798" s="13">
        <v>0.808930153887083</v>
      </c>
      <c r="H1798" s="13">
        <v>0.28539371685026499</v>
      </c>
      <c r="I1798" s="12">
        <v>5237</v>
      </c>
      <c r="J1798" s="13">
        <v>0.75703488490111803</v>
      </c>
      <c r="K1798" s="13">
        <v>0.29037981702245602</v>
      </c>
      <c r="L1798" s="12">
        <v>359</v>
      </c>
      <c r="M1798" s="13">
        <v>5.1895268985965498E-2</v>
      </c>
      <c r="N1798" s="13">
        <v>0.22822631913541</v>
      </c>
      <c r="P1798" s="38"/>
    </row>
    <row r="1799" spans="1:16" x14ac:dyDescent="0.3">
      <c r="A1799" s="9" t="s">
        <v>241</v>
      </c>
      <c r="B1799" s="9" t="s">
        <v>248</v>
      </c>
      <c r="C1799" s="9" t="s">
        <v>363</v>
      </c>
      <c r="D1799" s="10">
        <v>5770.6992136490198</v>
      </c>
      <c r="E1799" s="11">
        <v>0.210674752428927</v>
      </c>
      <c r="F1799" s="12">
        <v>5030</v>
      </c>
      <c r="G1799" s="13">
        <v>0.87164480659516996</v>
      </c>
      <c r="H1799" s="13">
        <v>0.25652794777641802</v>
      </c>
      <c r="I1799" s="12">
        <v>4666</v>
      </c>
      <c r="J1799" s="13">
        <v>0.80856752834454504</v>
      </c>
      <c r="K1799" s="13">
        <v>0.25871915719434402</v>
      </c>
      <c r="L1799" s="12">
        <v>364</v>
      </c>
      <c r="M1799" s="13">
        <v>6.3077278250624605E-2</v>
      </c>
      <c r="N1799" s="13">
        <v>0.23140495867768601</v>
      </c>
      <c r="P1799" s="38"/>
    </row>
    <row r="1800" spans="1:16" x14ac:dyDescent="0.3">
      <c r="A1800" s="9" t="s">
        <v>241</v>
      </c>
      <c r="B1800" s="9" t="s">
        <v>248</v>
      </c>
      <c r="C1800" s="9" t="s">
        <v>364</v>
      </c>
      <c r="D1800" s="10">
        <v>2649.5215334602999</v>
      </c>
      <c r="E1800" s="11">
        <v>9.67278439667449E-2</v>
      </c>
      <c r="F1800" s="12">
        <v>2470</v>
      </c>
      <c r="G1800" s="13">
        <v>0.93224379149474501</v>
      </c>
      <c r="H1800" s="13">
        <v>0.12596899224806199</v>
      </c>
      <c r="I1800" s="12">
        <v>2273</v>
      </c>
      <c r="J1800" s="13">
        <v>0.85789074415690503</v>
      </c>
      <c r="K1800" s="13">
        <v>0.12603271416689801</v>
      </c>
      <c r="L1800" s="12">
        <v>197</v>
      </c>
      <c r="M1800" s="13">
        <v>7.4353047337839998E-2</v>
      </c>
      <c r="N1800" s="13">
        <v>0.12523839796567099</v>
      </c>
      <c r="P1800" s="38"/>
    </row>
    <row r="1801" spans="1:16" x14ac:dyDescent="0.3">
      <c r="A1801" s="9" t="s">
        <v>241</v>
      </c>
      <c r="B1801" s="9" t="s">
        <v>248</v>
      </c>
      <c r="C1801" s="9" t="s">
        <v>365</v>
      </c>
      <c r="D1801" s="10">
        <v>3122.1254985307301</v>
      </c>
      <c r="E1801" s="11">
        <v>0.113981511096483</v>
      </c>
      <c r="F1801" s="12">
        <v>2351</v>
      </c>
      <c r="G1801" s="13">
        <v>0.75301265151140795</v>
      </c>
      <c r="H1801" s="13">
        <v>0.11990004079967399</v>
      </c>
      <c r="I1801" s="12">
        <v>2078</v>
      </c>
      <c r="J1801" s="13">
        <v>0.66557222026401697</v>
      </c>
      <c r="K1801" s="13">
        <v>0.11522040476850599</v>
      </c>
      <c r="L1801" s="12">
        <v>273</v>
      </c>
      <c r="M1801" s="13">
        <v>8.7440431247390094E-2</v>
      </c>
      <c r="N1801" s="13">
        <v>0.173553719008264</v>
      </c>
      <c r="P1801" s="38"/>
    </row>
    <row r="1802" spans="1:16" x14ac:dyDescent="0.3">
      <c r="A1802" s="9" t="s">
        <v>241</v>
      </c>
      <c r="B1802" s="9" t="s">
        <v>248</v>
      </c>
      <c r="C1802" s="9" t="s">
        <v>16</v>
      </c>
      <c r="D1802" s="10">
        <v>27391.508223539098</v>
      </c>
      <c r="E1802" s="11">
        <v>1</v>
      </c>
      <c r="F1802" s="12">
        <v>19608</v>
      </c>
      <c r="G1802" s="13">
        <v>0.71584229097504404</v>
      </c>
      <c r="H1802" s="13">
        <v>1</v>
      </c>
      <c r="I1802" s="12">
        <v>18035</v>
      </c>
      <c r="J1802" s="13">
        <v>0.658415734278607</v>
      </c>
      <c r="K1802" s="13">
        <v>1</v>
      </c>
      <c r="L1802" s="12">
        <v>1573</v>
      </c>
      <c r="M1802" s="13">
        <v>5.7426556696437397E-2</v>
      </c>
      <c r="N1802" s="13">
        <v>1</v>
      </c>
      <c r="P1802" s="38"/>
    </row>
    <row r="1803" spans="1:16" x14ac:dyDescent="0.3">
      <c r="A1803" s="9" t="s">
        <v>241</v>
      </c>
      <c r="B1803" s="9" t="s">
        <v>249</v>
      </c>
      <c r="C1803" s="9" t="s">
        <v>413</v>
      </c>
      <c r="D1803" s="10">
        <v>413.18857431999999</v>
      </c>
      <c r="E1803" s="11">
        <v>8.0483642260085697E-2</v>
      </c>
      <c r="F1803" s="12">
        <v>402</v>
      </c>
      <c r="G1803" s="13" t="s">
        <v>424</v>
      </c>
      <c r="H1803" s="13">
        <v>8.3541147132169605E-2</v>
      </c>
      <c r="I1803" s="12">
        <v>364</v>
      </c>
      <c r="J1803" s="13">
        <v>0.88095369190459505</v>
      </c>
      <c r="K1803" s="13">
        <v>8.2746078654239594E-2</v>
      </c>
      <c r="L1803" s="12">
        <v>38</v>
      </c>
      <c r="M1803" s="13">
        <v>9.1967693110919194E-2</v>
      </c>
      <c r="N1803" s="13">
        <v>9.2009685230024202E-2</v>
      </c>
      <c r="P1803" s="38"/>
    </row>
    <row r="1804" spans="1:16" x14ac:dyDescent="0.3">
      <c r="A1804" s="9" t="s">
        <v>241</v>
      </c>
      <c r="B1804" s="9" t="s">
        <v>249</v>
      </c>
      <c r="C1804" s="9" t="s">
        <v>414</v>
      </c>
      <c r="D1804" s="10">
        <v>340.21004642999998</v>
      </c>
      <c r="E1804" s="11">
        <v>6.6268395042679396E-2</v>
      </c>
      <c r="F1804" s="12">
        <v>431</v>
      </c>
      <c r="G1804" s="13" t="s">
        <v>424</v>
      </c>
      <c r="H1804" s="13">
        <v>8.9567747298420597E-2</v>
      </c>
      <c r="I1804" s="12">
        <v>396</v>
      </c>
      <c r="J1804" s="13" t="s">
        <v>424</v>
      </c>
      <c r="K1804" s="13">
        <v>9.0020459195271699E-2</v>
      </c>
      <c r="L1804" s="12">
        <v>35</v>
      </c>
      <c r="M1804" s="13">
        <v>0.102877620362106</v>
      </c>
      <c r="N1804" s="13">
        <v>8.4745762711864403E-2</v>
      </c>
      <c r="P1804" s="38"/>
    </row>
    <row r="1805" spans="1:16" x14ac:dyDescent="0.3">
      <c r="A1805" s="9" t="s">
        <v>241</v>
      </c>
      <c r="B1805" s="9" t="s">
        <v>249</v>
      </c>
      <c r="C1805" s="9" t="s">
        <v>361</v>
      </c>
      <c r="D1805" s="10">
        <v>351.88063342496702</v>
      </c>
      <c r="E1805" s="11">
        <v>6.8541670266259694E-2</v>
      </c>
      <c r="F1805" s="12">
        <v>518</v>
      </c>
      <c r="G1805" s="13" t="s">
        <v>424</v>
      </c>
      <c r="H1805" s="13">
        <v>0.107647547797174</v>
      </c>
      <c r="I1805" s="12">
        <v>469</v>
      </c>
      <c r="J1805" s="13" t="s">
        <v>424</v>
      </c>
      <c r="K1805" s="13">
        <v>0.10661513980450101</v>
      </c>
      <c r="L1805" s="12">
        <v>49</v>
      </c>
      <c r="M1805" s="13">
        <v>0.139251767063925</v>
      </c>
      <c r="N1805" s="13">
        <v>0.11864406779661001</v>
      </c>
      <c r="P1805" s="38"/>
    </row>
    <row r="1806" spans="1:16" x14ac:dyDescent="0.3">
      <c r="A1806" s="9" t="s">
        <v>241</v>
      </c>
      <c r="B1806" s="9" t="s">
        <v>249</v>
      </c>
      <c r="C1806" s="9" t="s">
        <v>362</v>
      </c>
      <c r="D1806" s="10">
        <v>941.20554418129996</v>
      </c>
      <c r="E1806" s="11">
        <v>0.18333432969622701</v>
      </c>
      <c r="F1806" s="12">
        <v>1064</v>
      </c>
      <c r="G1806" s="13" t="s">
        <v>424</v>
      </c>
      <c r="H1806" s="13">
        <v>0.22111388196176199</v>
      </c>
      <c r="I1806" s="12">
        <v>983</v>
      </c>
      <c r="J1806" s="13" t="s">
        <v>424</v>
      </c>
      <c r="K1806" s="13">
        <v>0.22345987724482799</v>
      </c>
      <c r="L1806" s="12">
        <v>81</v>
      </c>
      <c r="M1806" s="13">
        <v>8.6059841551886701E-2</v>
      </c>
      <c r="N1806" s="13">
        <v>0.19612590799031501</v>
      </c>
      <c r="P1806" s="38"/>
    </row>
    <row r="1807" spans="1:16" x14ac:dyDescent="0.3">
      <c r="A1807" s="9" t="s">
        <v>241</v>
      </c>
      <c r="B1807" s="9" t="s">
        <v>249</v>
      </c>
      <c r="C1807" s="9" t="s">
        <v>363</v>
      </c>
      <c r="D1807" s="10">
        <v>1363.2054069523499</v>
      </c>
      <c r="E1807" s="11">
        <v>0.26553429382874599</v>
      </c>
      <c r="F1807" s="12">
        <v>1371</v>
      </c>
      <c r="G1807" s="13" t="s">
        <v>424</v>
      </c>
      <c r="H1807" s="13">
        <v>0.28491271820448899</v>
      </c>
      <c r="I1807" s="12">
        <v>1275</v>
      </c>
      <c r="J1807" s="13">
        <v>0.93529558604851204</v>
      </c>
      <c r="K1807" s="13">
        <v>0.28983859968174602</v>
      </c>
      <c r="L1807" s="12">
        <v>96</v>
      </c>
      <c r="M1807" s="13">
        <v>7.0422255890711494E-2</v>
      </c>
      <c r="N1807" s="13">
        <v>0.23244552058111401</v>
      </c>
      <c r="P1807" s="38"/>
    </row>
    <row r="1808" spans="1:16" x14ac:dyDescent="0.3">
      <c r="A1808" s="9" t="s">
        <v>241</v>
      </c>
      <c r="B1808" s="9" t="s">
        <v>249</v>
      </c>
      <c r="C1808" s="9" t="s">
        <v>364</v>
      </c>
      <c r="D1808" s="10">
        <v>632.88192593087899</v>
      </c>
      <c r="E1808" s="11">
        <v>0.123276987035092</v>
      </c>
      <c r="F1808" s="12">
        <v>623</v>
      </c>
      <c r="G1808" s="13" t="s">
        <v>424</v>
      </c>
      <c r="H1808" s="13">
        <v>0.12946799667497899</v>
      </c>
      <c r="I1808" s="12">
        <v>563</v>
      </c>
      <c r="J1808" s="13">
        <v>0.88958141626798304</v>
      </c>
      <c r="K1808" s="13">
        <v>0.12798363264378301</v>
      </c>
      <c r="L1808" s="12">
        <v>60</v>
      </c>
      <c r="M1808" s="13">
        <v>9.4804413811863206E-2</v>
      </c>
      <c r="N1808" s="13">
        <v>0.145278450363196</v>
      </c>
      <c r="P1808" s="38"/>
    </row>
    <row r="1809" spans="1:16" x14ac:dyDescent="0.3">
      <c r="A1809" s="9" t="s">
        <v>241</v>
      </c>
      <c r="B1809" s="9" t="s">
        <v>249</v>
      </c>
      <c r="C1809" s="9" t="s">
        <v>365</v>
      </c>
      <c r="D1809" s="10">
        <v>355.39209730315798</v>
      </c>
      <c r="E1809" s="11">
        <v>6.9225656756076503E-2</v>
      </c>
      <c r="F1809" s="12">
        <v>403</v>
      </c>
      <c r="G1809" s="13" t="s">
        <v>424</v>
      </c>
      <c r="H1809" s="13">
        <v>8.3748960931005798E-2</v>
      </c>
      <c r="I1809" s="12">
        <v>349</v>
      </c>
      <c r="J1809" s="13" t="s">
        <v>424</v>
      </c>
      <c r="K1809" s="13">
        <v>7.9336212775630799E-2</v>
      </c>
      <c r="L1809" s="12">
        <v>54</v>
      </c>
      <c r="M1809" s="13">
        <v>0.15194485305039501</v>
      </c>
      <c r="N1809" s="13">
        <v>0.13075060532687699</v>
      </c>
      <c r="P1809" s="38"/>
    </row>
    <row r="1810" spans="1:16" x14ac:dyDescent="0.3">
      <c r="A1810" s="9" t="s">
        <v>241</v>
      </c>
      <c r="B1810" s="9" t="s">
        <v>249</v>
      </c>
      <c r="C1810" s="9" t="s">
        <v>16</v>
      </c>
      <c r="D1810" s="10">
        <v>5133.8205219983302</v>
      </c>
      <c r="E1810" s="11">
        <v>1</v>
      </c>
      <c r="F1810" s="12">
        <v>4812</v>
      </c>
      <c r="G1810" s="13">
        <v>0.93731363988683802</v>
      </c>
      <c r="H1810" s="13">
        <v>1</v>
      </c>
      <c r="I1810" s="12">
        <v>4399</v>
      </c>
      <c r="J1810" s="13">
        <v>0.85686672939779696</v>
      </c>
      <c r="K1810" s="13">
        <v>1</v>
      </c>
      <c r="L1810" s="12">
        <v>413</v>
      </c>
      <c r="M1810" s="13">
        <v>8.0446910489040693E-2</v>
      </c>
      <c r="N1810" s="13">
        <v>1</v>
      </c>
      <c r="P1810" s="38"/>
    </row>
    <row r="1811" spans="1:16" x14ac:dyDescent="0.3">
      <c r="A1811" s="9" t="s">
        <v>241</v>
      </c>
      <c r="B1811" s="9" t="s">
        <v>250</v>
      </c>
      <c r="C1811" s="9" t="s">
        <v>413</v>
      </c>
      <c r="D1811" s="10">
        <v>938.22536270000001</v>
      </c>
      <c r="E1811" s="11">
        <v>5.1524059637372999E-2</v>
      </c>
      <c r="F1811" s="12">
        <v>677</v>
      </c>
      <c r="G1811" s="13">
        <v>0.72157503614243301</v>
      </c>
      <c r="H1811" s="13">
        <v>4.9647990613082997E-2</v>
      </c>
      <c r="I1811" s="12">
        <v>614</v>
      </c>
      <c r="J1811" s="13">
        <v>0.65442698994306303</v>
      </c>
      <c r="K1811" s="13">
        <v>4.91357234314981E-2</v>
      </c>
      <c r="L1811" s="12">
        <v>63</v>
      </c>
      <c r="M1811" s="13">
        <v>6.7148046199369704E-2</v>
      </c>
      <c r="N1811" s="13">
        <v>5.5263157894736799E-2</v>
      </c>
      <c r="P1811" s="38"/>
    </row>
    <row r="1812" spans="1:16" x14ac:dyDescent="0.3">
      <c r="A1812" s="9" t="s">
        <v>241</v>
      </c>
      <c r="B1812" s="9" t="s">
        <v>250</v>
      </c>
      <c r="C1812" s="9" t="s">
        <v>414</v>
      </c>
      <c r="D1812" s="10">
        <v>917.37491098999999</v>
      </c>
      <c r="E1812" s="11">
        <v>5.03790256614415E-2</v>
      </c>
      <c r="F1812" s="12">
        <v>749</v>
      </c>
      <c r="G1812" s="13">
        <v>0.81646008739404496</v>
      </c>
      <c r="H1812" s="13">
        <v>5.4928131416837798E-2</v>
      </c>
      <c r="I1812" s="12">
        <v>712</v>
      </c>
      <c r="J1812" s="13">
        <v>0.77612761311690304</v>
      </c>
      <c r="K1812" s="13">
        <v>5.6978233034571099E-2</v>
      </c>
      <c r="L1812" s="12">
        <v>37</v>
      </c>
      <c r="M1812" s="13">
        <v>4.0332474277142399E-2</v>
      </c>
      <c r="N1812" s="13">
        <v>3.2456140350877197E-2</v>
      </c>
      <c r="P1812" s="38"/>
    </row>
    <row r="1813" spans="1:16" x14ac:dyDescent="0.3">
      <c r="A1813" s="9" t="s">
        <v>241</v>
      </c>
      <c r="B1813" s="9" t="s">
        <v>250</v>
      </c>
      <c r="C1813" s="9" t="s">
        <v>361</v>
      </c>
      <c r="D1813" s="10">
        <v>2186.9423488920502</v>
      </c>
      <c r="E1813" s="11">
        <v>0.120099234669528</v>
      </c>
      <c r="F1813" s="12">
        <v>1737</v>
      </c>
      <c r="G1813" s="13">
        <v>0.79425962046050302</v>
      </c>
      <c r="H1813" s="13">
        <v>0.12738339689058401</v>
      </c>
      <c r="I1813" s="12">
        <v>1593</v>
      </c>
      <c r="J1813" s="13">
        <v>0.72841426332388104</v>
      </c>
      <c r="K1813" s="13">
        <v>0.12748079385403299</v>
      </c>
      <c r="L1813" s="12">
        <v>144</v>
      </c>
      <c r="M1813" s="13">
        <v>6.5845357136621999E-2</v>
      </c>
      <c r="N1813" s="13">
        <v>0.12631578947368399</v>
      </c>
      <c r="P1813" s="38"/>
    </row>
    <row r="1814" spans="1:16" x14ac:dyDescent="0.3">
      <c r="A1814" s="9" t="s">
        <v>241</v>
      </c>
      <c r="B1814" s="9" t="s">
        <v>250</v>
      </c>
      <c r="C1814" s="9" t="s">
        <v>362</v>
      </c>
      <c r="D1814" s="10">
        <v>4607.64804910373</v>
      </c>
      <c r="E1814" s="11">
        <v>0.25303593604296598</v>
      </c>
      <c r="F1814" s="12">
        <v>3700</v>
      </c>
      <c r="G1814" s="13">
        <v>0.80301272158139703</v>
      </c>
      <c r="H1814" s="13">
        <v>0.27134056908184201</v>
      </c>
      <c r="I1814" s="12">
        <v>3430</v>
      </c>
      <c r="J1814" s="13">
        <v>0.74441449595248399</v>
      </c>
      <c r="K1814" s="13">
        <v>0.27448783610755401</v>
      </c>
      <c r="L1814" s="12">
        <v>270</v>
      </c>
      <c r="M1814" s="13">
        <v>5.8598225628912697E-2</v>
      </c>
      <c r="N1814" s="13">
        <v>0.23684210526315799</v>
      </c>
      <c r="P1814" s="38"/>
    </row>
    <row r="1815" spans="1:16" x14ac:dyDescent="0.3">
      <c r="A1815" s="9" t="s">
        <v>241</v>
      </c>
      <c r="B1815" s="9" t="s">
        <v>250</v>
      </c>
      <c r="C1815" s="9" t="s">
        <v>363</v>
      </c>
      <c r="D1815" s="10">
        <v>4090.53691483897</v>
      </c>
      <c r="E1815" s="11">
        <v>0.22463799885191399</v>
      </c>
      <c r="F1815" s="12">
        <v>3782</v>
      </c>
      <c r="G1815" s="13">
        <v>0.92457300318701197</v>
      </c>
      <c r="H1815" s="13">
        <v>0.27735406277500702</v>
      </c>
      <c r="I1815" s="12">
        <v>3515</v>
      </c>
      <c r="J1815" s="13">
        <v>0.85930039825551197</v>
      </c>
      <c r="K1815" s="13">
        <v>0.28129001280409699</v>
      </c>
      <c r="L1815" s="12">
        <v>267</v>
      </c>
      <c r="M1815" s="13">
        <v>6.5272604931499806E-2</v>
      </c>
      <c r="N1815" s="13">
        <v>0.23421052631578901</v>
      </c>
      <c r="P1815" s="38"/>
    </row>
    <row r="1816" spans="1:16" x14ac:dyDescent="0.3">
      <c r="A1816" s="9" t="s">
        <v>241</v>
      </c>
      <c r="B1816" s="9" t="s">
        <v>250</v>
      </c>
      <c r="C1816" s="9" t="s">
        <v>364</v>
      </c>
      <c r="D1816" s="10">
        <v>1720.7030884572</v>
      </c>
      <c r="E1816" s="11">
        <v>9.4495003090455998E-2</v>
      </c>
      <c r="F1816" s="12">
        <v>1768</v>
      </c>
      <c r="G1816" s="13" t="s">
        <v>424</v>
      </c>
      <c r="H1816" s="13">
        <v>0.129656790847756</v>
      </c>
      <c r="I1816" s="12">
        <v>1588</v>
      </c>
      <c r="J1816" s="13">
        <v>0.92287856670485702</v>
      </c>
      <c r="K1816" s="13">
        <v>0.12708066581305999</v>
      </c>
      <c r="L1816" s="12">
        <v>180</v>
      </c>
      <c r="M1816" s="13">
        <v>0.104608401767553</v>
      </c>
      <c r="N1816" s="13">
        <v>0.157894736842105</v>
      </c>
      <c r="P1816" s="38"/>
    </row>
    <row r="1817" spans="1:16" x14ac:dyDescent="0.3">
      <c r="A1817" s="9" t="s">
        <v>241</v>
      </c>
      <c r="B1817" s="9" t="s">
        <v>250</v>
      </c>
      <c r="C1817" s="9" t="s">
        <v>365</v>
      </c>
      <c r="D1817" s="10">
        <v>1237.08286209632</v>
      </c>
      <c r="E1817" s="11">
        <v>6.79362695755686E-2</v>
      </c>
      <c r="F1817" s="12">
        <v>1223</v>
      </c>
      <c r="G1817" s="13" t="s">
        <v>424</v>
      </c>
      <c r="H1817" s="13">
        <v>8.9689058374889996E-2</v>
      </c>
      <c r="I1817" s="12">
        <v>1044</v>
      </c>
      <c r="J1817" s="13">
        <v>0.84392083342814495</v>
      </c>
      <c r="K1817" s="13">
        <v>8.3546734955185706E-2</v>
      </c>
      <c r="L1817" s="12">
        <v>179</v>
      </c>
      <c r="M1817" s="13">
        <v>0.14469523868164599</v>
      </c>
      <c r="N1817" s="13">
        <v>0.157017543859649</v>
      </c>
      <c r="P1817" s="38"/>
    </row>
    <row r="1818" spans="1:16" x14ac:dyDescent="0.3">
      <c r="A1818" s="9" t="s">
        <v>241</v>
      </c>
      <c r="B1818" s="9" t="s">
        <v>250</v>
      </c>
      <c r="C1818" s="9" t="s">
        <v>16</v>
      </c>
      <c r="D1818" s="10">
        <v>18209.461158597402</v>
      </c>
      <c r="E1818" s="11">
        <v>1</v>
      </c>
      <c r="F1818" s="12">
        <v>13636</v>
      </c>
      <c r="G1818" s="13">
        <v>0.74884148856661303</v>
      </c>
      <c r="H1818" s="13">
        <v>1</v>
      </c>
      <c r="I1818" s="12">
        <v>12496</v>
      </c>
      <c r="J1818" s="13">
        <v>0.68623667066063299</v>
      </c>
      <c r="K1818" s="13">
        <v>1</v>
      </c>
      <c r="L1818" s="12">
        <v>1140</v>
      </c>
      <c r="M1818" s="13">
        <v>6.2604817905979701E-2</v>
      </c>
      <c r="N1818" s="13">
        <v>1</v>
      </c>
      <c r="P1818" s="38"/>
    </row>
    <row r="1819" spans="1:16" x14ac:dyDescent="0.3">
      <c r="A1819" s="9" t="s">
        <v>241</v>
      </c>
      <c r="B1819" s="9" t="s">
        <v>120</v>
      </c>
      <c r="C1819" s="9" t="s">
        <v>413</v>
      </c>
      <c r="D1819" s="10">
        <v>1985.68934857</v>
      </c>
      <c r="E1819" s="11">
        <v>5.8540274829937303E-2</v>
      </c>
      <c r="F1819" s="12">
        <v>1613</v>
      </c>
      <c r="G1819" s="13">
        <v>0.81231235951464698</v>
      </c>
      <c r="H1819" s="13">
        <v>6.4896399114866193E-2</v>
      </c>
      <c r="I1819" s="12">
        <v>1461</v>
      </c>
      <c r="J1819" s="13">
        <v>0.735764635617421</v>
      </c>
      <c r="K1819" s="13">
        <v>6.3629632855711896E-2</v>
      </c>
      <c r="L1819" s="12">
        <v>152</v>
      </c>
      <c r="M1819" s="13">
        <v>7.65477238972265E-2</v>
      </c>
      <c r="N1819" s="13">
        <v>8.02534318901795E-2</v>
      </c>
      <c r="P1819" s="38"/>
    </row>
    <row r="1820" spans="1:16" x14ac:dyDescent="0.3">
      <c r="A1820" s="9" t="s">
        <v>241</v>
      </c>
      <c r="B1820" s="9" t="s">
        <v>120</v>
      </c>
      <c r="C1820" s="9" t="s">
        <v>414</v>
      </c>
      <c r="D1820" s="10">
        <v>2305.0706352500001</v>
      </c>
      <c r="E1820" s="11">
        <v>6.7955981426364706E-2</v>
      </c>
      <c r="F1820" s="12">
        <v>1864</v>
      </c>
      <c r="G1820" s="13">
        <v>0.80865200896450495</v>
      </c>
      <c r="H1820" s="13">
        <v>7.4994970830818797E-2</v>
      </c>
      <c r="I1820" s="12">
        <v>1724</v>
      </c>
      <c r="J1820" s="13">
        <v>0.74791634305515398</v>
      </c>
      <c r="K1820" s="13">
        <v>7.5083837811942E-2</v>
      </c>
      <c r="L1820" s="12">
        <v>140</v>
      </c>
      <c r="M1820" s="13">
        <v>6.07356659093512E-2</v>
      </c>
      <c r="N1820" s="13">
        <v>7.3917634635691704E-2</v>
      </c>
      <c r="P1820" s="38"/>
    </row>
    <row r="1821" spans="1:16" x14ac:dyDescent="0.3">
      <c r="A1821" s="9" t="s">
        <v>241</v>
      </c>
      <c r="B1821" s="9" t="s">
        <v>120</v>
      </c>
      <c r="C1821" s="9" t="s">
        <v>361</v>
      </c>
      <c r="D1821" s="10">
        <v>4048.5314847485702</v>
      </c>
      <c r="E1821" s="11">
        <v>0.119355097485673</v>
      </c>
      <c r="F1821" s="12">
        <v>3071</v>
      </c>
      <c r="G1821" s="13">
        <v>0.75854665119165299</v>
      </c>
      <c r="H1821" s="13">
        <v>0.123556628444981</v>
      </c>
      <c r="I1821" s="12">
        <v>2841</v>
      </c>
      <c r="J1821" s="13">
        <v>0.70173592837365295</v>
      </c>
      <c r="K1821" s="13">
        <v>0.123731544793345</v>
      </c>
      <c r="L1821" s="12">
        <v>230</v>
      </c>
      <c r="M1821" s="13">
        <v>5.6810722818000703E-2</v>
      </c>
      <c r="N1821" s="13">
        <v>0.12143611404435101</v>
      </c>
      <c r="P1821" s="38"/>
    </row>
    <row r="1822" spans="1:16" x14ac:dyDescent="0.3">
      <c r="A1822" s="9" t="s">
        <v>241</v>
      </c>
      <c r="B1822" s="9" t="s">
        <v>120</v>
      </c>
      <c r="C1822" s="9" t="s">
        <v>362</v>
      </c>
      <c r="D1822" s="10">
        <v>8307.5247932276707</v>
      </c>
      <c r="E1822" s="11">
        <v>0.24491483771230099</v>
      </c>
      <c r="F1822" s="12">
        <v>6576</v>
      </c>
      <c r="G1822" s="13">
        <v>0.79157151662800695</v>
      </c>
      <c r="H1822" s="13">
        <v>0.26457453228726602</v>
      </c>
      <c r="I1822" s="12">
        <v>6130</v>
      </c>
      <c r="J1822" s="13">
        <v>0.73788524892482998</v>
      </c>
      <c r="K1822" s="13">
        <v>0.26697443491137102</v>
      </c>
      <c r="L1822" s="12">
        <v>446</v>
      </c>
      <c r="M1822" s="13">
        <v>5.3686267703176901E-2</v>
      </c>
      <c r="N1822" s="13">
        <v>0.235480464625132</v>
      </c>
      <c r="P1822" s="38"/>
    </row>
    <row r="1823" spans="1:16" x14ac:dyDescent="0.3">
      <c r="A1823" s="9" t="s">
        <v>241</v>
      </c>
      <c r="B1823" s="9" t="s">
        <v>120</v>
      </c>
      <c r="C1823" s="9" t="s">
        <v>363</v>
      </c>
      <c r="D1823" s="10">
        <v>7677.4411304016003</v>
      </c>
      <c r="E1823" s="11">
        <v>0.226339288211441</v>
      </c>
      <c r="F1823" s="12">
        <v>7087</v>
      </c>
      <c r="G1823" s="13">
        <v>0.92309402047206401</v>
      </c>
      <c r="H1823" s="13">
        <v>0.28513377590022099</v>
      </c>
      <c r="I1823" s="12">
        <v>6610</v>
      </c>
      <c r="J1823" s="13">
        <v>0.86096394459155401</v>
      </c>
      <c r="K1823" s="13">
        <v>0.28787944775924401</v>
      </c>
      <c r="L1823" s="12">
        <v>477</v>
      </c>
      <c r="M1823" s="13">
        <v>6.2130075880509998E-2</v>
      </c>
      <c r="N1823" s="13">
        <v>0.25184794086589202</v>
      </c>
      <c r="P1823" s="38"/>
    </row>
    <row r="1824" spans="1:16" x14ac:dyDescent="0.3">
      <c r="A1824" s="9" t="s">
        <v>241</v>
      </c>
      <c r="B1824" s="9" t="s">
        <v>120</v>
      </c>
      <c r="C1824" s="9" t="s">
        <v>364</v>
      </c>
      <c r="D1824" s="10">
        <v>2761.3222413513099</v>
      </c>
      <c r="E1824" s="11">
        <v>8.1406773430665699E-2</v>
      </c>
      <c r="F1824" s="12">
        <v>2788</v>
      </c>
      <c r="G1824" s="13" t="s">
        <v>424</v>
      </c>
      <c r="H1824" s="13">
        <v>0.11217058941862799</v>
      </c>
      <c r="I1824" s="12">
        <v>2541</v>
      </c>
      <c r="J1824" s="13">
        <v>0.92021132555558205</v>
      </c>
      <c r="K1824" s="13">
        <v>0.110665911763425</v>
      </c>
      <c r="L1824" s="12">
        <v>247</v>
      </c>
      <c r="M1824" s="13">
        <v>8.9449900595131401E-2</v>
      </c>
      <c r="N1824" s="13">
        <v>0.13041182682154201</v>
      </c>
      <c r="P1824" s="38"/>
    </row>
    <row r="1825" spans="1:16" x14ac:dyDescent="0.3">
      <c r="A1825" s="9" t="s">
        <v>241</v>
      </c>
      <c r="B1825" s="9" t="s">
        <v>120</v>
      </c>
      <c r="C1825" s="9" t="s">
        <v>365</v>
      </c>
      <c r="D1825" s="10">
        <v>1758.5904289498701</v>
      </c>
      <c r="E1825" s="11">
        <v>5.1845152464639797E-2</v>
      </c>
      <c r="F1825" s="12">
        <v>1856</v>
      </c>
      <c r="G1825" s="13" t="s">
        <v>424</v>
      </c>
      <c r="H1825" s="13">
        <v>7.4673104003218693E-2</v>
      </c>
      <c r="I1825" s="12">
        <v>1654</v>
      </c>
      <c r="J1825" s="13">
        <v>0.94052598761592998</v>
      </c>
      <c r="K1825" s="13">
        <v>7.2035190104960595E-2</v>
      </c>
      <c r="L1825" s="12">
        <v>202</v>
      </c>
      <c r="M1825" s="13">
        <v>0.114864721583082</v>
      </c>
      <c r="N1825" s="13">
        <v>0.106652587117212</v>
      </c>
      <c r="P1825" s="38"/>
    </row>
    <row r="1826" spans="1:16" x14ac:dyDescent="0.3">
      <c r="A1826" s="9" t="s">
        <v>241</v>
      </c>
      <c r="B1826" s="9" t="s">
        <v>120</v>
      </c>
      <c r="C1826" s="9" t="s">
        <v>16</v>
      </c>
      <c r="D1826" s="10">
        <v>33920.0551131428</v>
      </c>
      <c r="E1826" s="11">
        <v>1</v>
      </c>
      <c r="F1826" s="12">
        <v>24855</v>
      </c>
      <c r="G1826" s="13">
        <v>0.73275234716141702</v>
      </c>
      <c r="H1826" s="13">
        <v>1</v>
      </c>
      <c r="I1826" s="12">
        <v>22961</v>
      </c>
      <c r="J1826" s="13">
        <v>0.67691517373459198</v>
      </c>
      <c r="K1826" s="13">
        <v>1</v>
      </c>
      <c r="L1826" s="12">
        <v>1894</v>
      </c>
      <c r="M1826" s="13">
        <v>5.5837173426824503E-2</v>
      </c>
      <c r="N1826" s="13">
        <v>1</v>
      </c>
      <c r="P1826" s="38"/>
    </row>
    <row r="1827" spans="1:16" x14ac:dyDescent="0.3">
      <c r="A1827" s="9" t="s">
        <v>241</v>
      </c>
      <c r="B1827" s="9" t="s">
        <v>251</v>
      </c>
      <c r="C1827" s="9" t="s">
        <v>413</v>
      </c>
      <c r="D1827" s="10">
        <v>589.28392053000005</v>
      </c>
      <c r="E1827" s="11">
        <v>5.19889260210709E-2</v>
      </c>
      <c r="F1827" s="12">
        <v>307</v>
      </c>
      <c r="G1827" s="13">
        <v>0.52097128277976001</v>
      </c>
      <c r="H1827" s="13">
        <v>3.7530562347188302E-2</v>
      </c>
      <c r="I1827" s="12">
        <v>259</v>
      </c>
      <c r="J1827" s="13">
        <v>0.43951648938096999</v>
      </c>
      <c r="K1827" s="13">
        <v>3.5387347998360401E-2</v>
      </c>
      <c r="L1827" s="12">
        <v>48</v>
      </c>
      <c r="M1827" s="13">
        <v>8.1454793398789804E-2</v>
      </c>
      <c r="N1827" s="13">
        <v>5.5749128919860599E-2</v>
      </c>
      <c r="P1827" s="38"/>
    </row>
    <row r="1828" spans="1:16" x14ac:dyDescent="0.3">
      <c r="A1828" s="9" t="s">
        <v>241</v>
      </c>
      <c r="B1828" s="9" t="s">
        <v>251</v>
      </c>
      <c r="C1828" s="9" t="s">
        <v>414</v>
      </c>
      <c r="D1828" s="10">
        <v>539.55815156000006</v>
      </c>
      <c r="E1828" s="11">
        <v>4.7601924722958003E-2</v>
      </c>
      <c r="F1828" s="12">
        <v>385</v>
      </c>
      <c r="G1828" s="13">
        <v>0.71354681397522601</v>
      </c>
      <c r="H1828" s="13">
        <v>4.7066014669926701E-2</v>
      </c>
      <c r="I1828" s="12">
        <v>354</v>
      </c>
      <c r="J1828" s="13">
        <v>0.65609239518760998</v>
      </c>
      <c r="K1828" s="13">
        <v>4.8367263287334303E-2</v>
      </c>
      <c r="L1828" s="12">
        <v>31</v>
      </c>
      <c r="M1828" s="13">
        <v>5.7454418787615598E-2</v>
      </c>
      <c r="N1828" s="13">
        <v>3.6004645760743297E-2</v>
      </c>
      <c r="P1828" s="38"/>
    </row>
    <row r="1829" spans="1:16" x14ac:dyDescent="0.3">
      <c r="A1829" s="9" t="s">
        <v>241</v>
      </c>
      <c r="B1829" s="9" t="s">
        <v>251</v>
      </c>
      <c r="C1829" s="9" t="s">
        <v>361</v>
      </c>
      <c r="D1829" s="10">
        <v>1430.4240711167199</v>
      </c>
      <c r="E1829" s="11">
        <v>0.12619759104433301</v>
      </c>
      <c r="F1829" s="12">
        <v>992</v>
      </c>
      <c r="G1829" s="13">
        <v>0.69350063385437599</v>
      </c>
      <c r="H1829" s="13">
        <v>0.12127139364303199</v>
      </c>
      <c r="I1829" s="12">
        <v>883</v>
      </c>
      <c r="J1829" s="13">
        <v>0.61729945533610298</v>
      </c>
      <c r="K1829" s="13">
        <v>0.12064489684383101</v>
      </c>
      <c r="L1829" s="12">
        <v>109</v>
      </c>
      <c r="M1829" s="13">
        <v>7.6201178518273197E-2</v>
      </c>
      <c r="N1829" s="13">
        <v>0.12659698025551699</v>
      </c>
      <c r="P1829" s="38"/>
    </row>
    <row r="1830" spans="1:16" x14ac:dyDescent="0.3">
      <c r="A1830" s="9" t="s">
        <v>241</v>
      </c>
      <c r="B1830" s="9" t="s">
        <v>251</v>
      </c>
      <c r="C1830" s="9" t="s">
        <v>362</v>
      </c>
      <c r="D1830" s="10">
        <v>2969.5359819310902</v>
      </c>
      <c r="E1830" s="11">
        <v>0.26198404725293101</v>
      </c>
      <c r="F1830" s="12">
        <v>2439</v>
      </c>
      <c r="G1830" s="13">
        <v>0.821340443369174</v>
      </c>
      <c r="H1830" s="13">
        <v>0.29816625916870398</v>
      </c>
      <c r="I1830" s="12">
        <v>2204</v>
      </c>
      <c r="J1830" s="13">
        <v>0.74220350028112303</v>
      </c>
      <c r="K1830" s="13">
        <v>0.30113403470419497</v>
      </c>
      <c r="L1830" s="12">
        <v>235</v>
      </c>
      <c r="M1830" s="13">
        <v>7.9136943088050804E-2</v>
      </c>
      <c r="N1830" s="13">
        <v>0.27293844367015102</v>
      </c>
      <c r="P1830" s="38"/>
    </row>
    <row r="1831" spans="1:16" x14ac:dyDescent="0.3">
      <c r="A1831" s="9" t="s">
        <v>241</v>
      </c>
      <c r="B1831" s="9" t="s">
        <v>251</v>
      </c>
      <c r="C1831" s="9" t="s">
        <v>363</v>
      </c>
      <c r="D1831" s="10">
        <v>2500.2954869224</v>
      </c>
      <c r="E1831" s="11">
        <v>0.22058582047091299</v>
      </c>
      <c r="F1831" s="12">
        <v>2297</v>
      </c>
      <c r="G1831" s="13">
        <v>0.91869141548040201</v>
      </c>
      <c r="H1831" s="13">
        <v>0.28080684596576999</v>
      </c>
      <c r="I1831" s="12">
        <v>2052</v>
      </c>
      <c r="J1831" s="13">
        <v>0.82070299719886197</v>
      </c>
      <c r="K1831" s="13">
        <v>0.28036617024183602</v>
      </c>
      <c r="L1831" s="12">
        <v>245</v>
      </c>
      <c r="M1831" s="13">
        <v>9.7988418281540507E-2</v>
      </c>
      <c r="N1831" s="13">
        <v>0.284552845528455</v>
      </c>
      <c r="P1831" s="38"/>
    </row>
    <row r="1832" spans="1:16" x14ac:dyDescent="0.3">
      <c r="A1832" s="9" t="s">
        <v>241</v>
      </c>
      <c r="B1832" s="9" t="s">
        <v>251</v>
      </c>
      <c r="C1832" s="9" t="s">
        <v>364</v>
      </c>
      <c r="D1832" s="10">
        <v>1071.4316838708501</v>
      </c>
      <c r="E1832" s="11">
        <v>9.4525882361246399E-2</v>
      </c>
      <c r="F1832" s="12">
        <v>1086</v>
      </c>
      <c r="G1832" s="13" t="s">
        <v>424</v>
      </c>
      <c r="H1832" s="13">
        <v>0.13276283618581899</v>
      </c>
      <c r="I1832" s="12">
        <v>971</v>
      </c>
      <c r="J1832" s="13">
        <v>0.906264034018475</v>
      </c>
      <c r="K1832" s="13">
        <v>0.132668397322039</v>
      </c>
      <c r="L1832" s="12">
        <v>115</v>
      </c>
      <c r="M1832" s="13">
        <v>0.107333021536689</v>
      </c>
      <c r="N1832" s="13">
        <v>0.13356562137049899</v>
      </c>
      <c r="P1832" s="38"/>
    </row>
    <row r="1833" spans="1:16" x14ac:dyDescent="0.3">
      <c r="A1833" s="9" t="s">
        <v>241</v>
      </c>
      <c r="B1833" s="9" t="s">
        <v>251</v>
      </c>
      <c r="C1833" s="9" t="s">
        <v>365</v>
      </c>
      <c r="D1833" s="10">
        <v>707.15688631764499</v>
      </c>
      <c r="E1833" s="11">
        <v>6.2388138836357902E-2</v>
      </c>
      <c r="F1833" s="12">
        <v>674</v>
      </c>
      <c r="G1833" s="13" t="s">
        <v>424</v>
      </c>
      <c r="H1833" s="13">
        <v>8.2396088019559902E-2</v>
      </c>
      <c r="I1833" s="12">
        <v>596</v>
      </c>
      <c r="J1833" s="13">
        <v>0.84281156208989405</v>
      </c>
      <c r="K1833" s="13">
        <v>8.1431889602404703E-2</v>
      </c>
      <c r="L1833" s="12">
        <v>78</v>
      </c>
      <c r="M1833" s="13">
        <v>0.11030084201847599</v>
      </c>
      <c r="N1833" s="13">
        <v>9.0592334494773497E-2</v>
      </c>
      <c r="P1833" s="38"/>
    </row>
    <row r="1834" spans="1:16" x14ac:dyDescent="0.3">
      <c r="A1834" s="9" t="s">
        <v>241</v>
      </c>
      <c r="B1834" s="9" t="s">
        <v>251</v>
      </c>
      <c r="C1834" s="9" t="s">
        <v>16</v>
      </c>
      <c r="D1834" s="10">
        <v>11334.7969583208</v>
      </c>
      <c r="E1834" s="11">
        <v>1</v>
      </c>
      <c r="F1834" s="12">
        <v>8180</v>
      </c>
      <c r="G1834" s="13">
        <v>0.72167150678381697</v>
      </c>
      <c r="H1834" s="13">
        <v>1</v>
      </c>
      <c r="I1834" s="12">
        <v>7319</v>
      </c>
      <c r="J1834" s="13">
        <v>0.64571072838028798</v>
      </c>
      <c r="K1834" s="13">
        <v>1</v>
      </c>
      <c r="L1834" s="12">
        <v>861</v>
      </c>
      <c r="M1834" s="13">
        <v>7.5960778403528897E-2</v>
      </c>
      <c r="N1834" s="13">
        <v>1</v>
      </c>
      <c r="P1834" s="38"/>
    </row>
    <row r="1835" spans="1:16" x14ac:dyDescent="0.3">
      <c r="A1835" s="9" t="s">
        <v>241</v>
      </c>
      <c r="B1835" s="9" t="s">
        <v>252</v>
      </c>
      <c r="C1835" s="9" t="s">
        <v>413</v>
      </c>
      <c r="D1835" s="10">
        <v>786.12832974000003</v>
      </c>
      <c r="E1835" s="11">
        <v>6.9814048871420301E-2</v>
      </c>
      <c r="F1835" s="12">
        <v>774</v>
      </c>
      <c r="G1835" s="13" t="s">
        <v>424</v>
      </c>
      <c r="H1835" s="13">
        <v>7.7539571228210799E-2</v>
      </c>
      <c r="I1835" s="12">
        <v>705</v>
      </c>
      <c r="J1835" s="13">
        <v>0.89680014487350701</v>
      </c>
      <c r="K1835" s="13">
        <v>7.5595110443920199E-2</v>
      </c>
      <c r="L1835" s="12">
        <v>69</v>
      </c>
      <c r="M1835" s="13">
        <v>8.7771929072726199E-2</v>
      </c>
      <c r="N1835" s="13">
        <v>0.105182926829268</v>
      </c>
      <c r="P1835" s="38"/>
    </row>
    <row r="1836" spans="1:16" x14ac:dyDescent="0.3">
      <c r="A1836" s="9" t="s">
        <v>241</v>
      </c>
      <c r="B1836" s="9" t="s">
        <v>252</v>
      </c>
      <c r="C1836" s="9" t="s">
        <v>414</v>
      </c>
      <c r="D1836" s="10">
        <v>732.45188876999998</v>
      </c>
      <c r="E1836" s="11">
        <v>6.5047181260424899E-2</v>
      </c>
      <c r="F1836" s="12">
        <v>783</v>
      </c>
      <c r="G1836" s="13" t="s">
        <v>424</v>
      </c>
      <c r="H1836" s="13">
        <v>7.8441194149468998E-2</v>
      </c>
      <c r="I1836" s="12">
        <v>733</v>
      </c>
      <c r="J1836" s="13" t="s">
        <v>424</v>
      </c>
      <c r="K1836" s="13">
        <v>7.8597469440274501E-2</v>
      </c>
      <c r="L1836" s="12">
        <v>50</v>
      </c>
      <c r="M1836" s="13">
        <v>6.8263869295175902E-2</v>
      </c>
      <c r="N1836" s="13">
        <v>7.6219512195121894E-2</v>
      </c>
      <c r="P1836" s="38"/>
    </row>
    <row r="1837" spans="1:16" x14ac:dyDescent="0.3">
      <c r="A1837" s="9" t="s">
        <v>241</v>
      </c>
      <c r="B1837" s="9" t="s">
        <v>252</v>
      </c>
      <c r="C1837" s="9" t="s">
        <v>361</v>
      </c>
      <c r="D1837" s="10">
        <v>871.06316822584097</v>
      </c>
      <c r="E1837" s="11">
        <v>7.7356894919085095E-2</v>
      </c>
      <c r="F1837" s="12">
        <v>1104</v>
      </c>
      <c r="G1837" s="13" t="s">
        <v>424</v>
      </c>
      <c r="H1837" s="13">
        <v>0.110599078341014</v>
      </c>
      <c r="I1837" s="12">
        <v>1029</v>
      </c>
      <c r="J1837" s="13" t="s">
        <v>424</v>
      </c>
      <c r="K1837" s="13">
        <v>0.11033669311602</v>
      </c>
      <c r="L1837" s="12">
        <v>75</v>
      </c>
      <c r="M1837" s="13">
        <v>8.6101677508369501E-2</v>
      </c>
      <c r="N1837" s="13">
        <v>0.114329268292683</v>
      </c>
      <c r="P1837" s="38"/>
    </row>
    <row r="1838" spans="1:16" x14ac:dyDescent="0.3">
      <c r="A1838" s="9" t="s">
        <v>241</v>
      </c>
      <c r="B1838" s="9" t="s">
        <v>252</v>
      </c>
      <c r="C1838" s="9" t="s">
        <v>362</v>
      </c>
      <c r="D1838" s="10">
        <v>2389.26022444619</v>
      </c>
      <c r="E1838" s="11">
        <v>0.21218409738673899</v>
      </c>
      <c r="F1838" s="12">
        <v>2636</v>
      </c>
      <c r="G1838" s="13" t="s">
        <v>424</v>
      </c>
      <c r="H1838" s="13">
        <v>0.26407533560408702</v>
      </c>
      <c r="I1838" s="12">
        <v>2477</v>
      </c>
      <c r="J1838" s="13" t="s">
        <v>424</v>
      </c>
      <c r="K1838" s="13">
        <v>0.26560154407034098</v>
      </c>
      <c r="L1838" s="12">
        <v>159</v>
      </c>
      <c r="M1838" s="13">
        <v>6.6547795159840703E-2</v>
      </c>
      <c r="N1838" s="13">
        <v>0.24237804878048799</v>
      </c>
      <c r="P1838" s="38"/>
    </row>
    <row r="1839" spans="1:16" x14ac:dyDescent="0.3">
      <c r="A1839" s="9" t="s">
        <v>241</v>
      </c>
      <c r="B1839" s="9" t="s">
        <v>252</v>
      </c>
      <c r="C1839" s="9" t="s">
        <v>363</v>
      </c>
      <c r="D1839" s="10">
        <v>2901.8721127977501</v>
      </c>
      <c r="E1839" s="11">
        <v>0.25770784977114097</v>
      </c>
      <c r="F1839" s="12">
        <v>2850</v>
      </c>
      <c r="G1839" s="13" t="s">
        <v>424</v>
      </c>
      <c r="H1839" s="13">
        <v>0.28551392506511702</v>
      </c>
      <c r="I1839" s="12">
        <v>2691</v>
      </c>
      <c r="J1839" s="13">
        <v>0.92733238936761797</v>
      </c>
      <c r="K1839" s="13">
        <v>0.28854814497104903</v>
      </c>
      <c r="L1839" s="12">
        <v>159</v>
      </c>
      <c r="M1839" s="13">
        <v>5.4792214756392198E-2</v>
      </c>
      <c r="N1839" s="13">
        <v>0.24237804878048799</v>
      </c>
      <c r="P1839" s="38"/>
    </row>
    <row r="1840" spans="1:16" x14ac:dyDescent="0.3">
      <c r="A1840" s="9" t="s">
        <v>241</v>
      </c>
      <c r="B1840" s="9" t="s">
        <v>252</v>
      </c>
      <c r="C1840" s="9" t="s">
        <v>364</v>
      </c>
      <c r="D1840" s="10">
        <v>1088.0408572643</v>
      </c>
      <c r="E1840" s="11">
        <v>9.6626129232964403E-2</v>
      </c>
      <c r="F1840" s="12">
        <v>1117</v>
      </c>
      <c r="G1840" s="13" t="s">
        <v>424</v>
      </c>
      <c r="H1840" s="13">
        <v>0.111901422560609</v>
      </c>
      <c r="I1840" s="12">
        <v>1039</v>
      </c>
      <c r="J1840" s="13" t="s">
        <v>424</v>
      </c>
      <c r="K1840" s="13">
        <v>0.111408964186146</v>
      </c>
      <c r="L1840" s="12">
        <v>78</v>
      </c>
      <c r="M1840" s="13">
        <v>7.1688484379270806E-2</v>
      </c>
      <c r="N1840" s="13">
        <v>0.11890243902439</v>
      </c>
      <c r="P1840" s="38"/>
    </row>
    <row r="1841" spans="1:16" x14ac:dyDescent="0.3">
      <c r="A1841" s="9" t="s">
        <v>241</v>
      </c>
      <c r="B1841" s="9" t="s">
        <v>252</v>
      </c>
      <c r="C1841" s="9" t="s">
        <v>365</v>
      </c>
      <c r="D1841" s="10">
        <v>761.00428791778404</v>
      </c>
      <c r="E1841" s="11">
        <v>6.7582846894252105E-2</v>
      </c>
      <c r="F1841" s="12">
        <v>717</v>
      </c>
      <c r="G1841" s="13">
        <v>0.942176031572455</v>
      </c>
      <c r="H1841" s="13">
        <v>7.1829292726908398E-2</v>
      </c>
      <c r="I1841" s="12">
        <v>652</v>
      </c>
      <c r="J1841" s="13">
        <v>0.85676258380089398</v>
      </c>
      <c r="K1841" s="13">
        <v>6.9912073772249603E-2</v>
      </c>
      <c r="L1841" s="12">
        <v>65</v>
      </c>
      <c r="M1841" s="13">
        <v>8.5413447771561499E-2</v>
      </c>
      <c r="N1841" s="13">
        <v>9.90853658536585E-2</v>
      </c>
      <c r="P1841" s="38"/>
    </row>
    <row r="1842" spans="1:16" x14ac:dyDescent="0.3">
      <c r="A1842" s="9" t="s">
        <v>241</v>
      </c>
      <c r="B1842" s="9" t="s">
        <v>252</v>
      </c>
      <c r="C1842" s="9" t="s">
        <v>16</v>
      </c>
      <c r="D1842" s="10">
        <v>11260.3171202382</v>
      </c>
      <c r="E1842" s="11">
        <v>1</v>
      </c>
      <c r="F1842" s="12">
        <v>9982</v>
      </c>
      <c r="G1842" s="13">
        <v>0.88647592189560298</v>
      </c>
      <c r="H1842" s="13">
        <v>1</v>
      </c>
      <c r="I1842" s="12">
        <v>9326</v>
      </c>
      <c r="J1842" s="13">
        <v>0.82821823758749702</v>
      </c>
      <c r="K1842" s="13">
        <v>1</v>
      </c>
      <c r="L1842" s="12">
        <v>656</v>
      </c>
      <c r="M1842" s="13">
        <v>5.82576843081061E-2</v>
      </c>
      <c r="N1842" s="13">
        <v>1</v>
      </c>
      <c r="P1842" s="38"/>
    </row>
    <row r="1843" spans="1:16" x14ac:dyDescent="0.3">
      <c r="A1843" s="9" t="s">
        <v>241</v>
      </c>
      <c r="B1843" s="9" t="s">
        <v>253</v>
      </c>
      <c r="C1843" s="9" t="s">
        <v>413</v>
      </c>
      <c r="D1843" s="10">
        <v>751.79706916999999</v>
      </c>
      <c r="E1843" s="11">
        <v>5.75351936082905E-2</v>
      </c>
      <c r="F1843" s="12">
        <v>580</v>
      </c>
      <c r="G1843" s="13">
        <v>0.77148478463787096</v>
      </c>
      <c r="H1843" s="13">
        <v>5.7137227859324201E-2</v>
      </c>
      <c r="I1843" s="12">
        <v>542</v>
      </c>
      <c r="J1843" s="13">
        <v>0.72093922978228597</v>
      </c>
      <c r="K1843" s="13">
        <v>5.7160936511284503E-2</v>
      </c>
      <c r="L1843" s="12">
        <v>38</v>
      </c>
      <c r="M1843" s="13">
        <v>5.0545554855584603E-2</v>
      </c>
      <c r="N1843" s="13">
        <v>5.6801195814648701E-2</v>
      </c>
      <c r="P1843" s="38"/>
    </row>
    <row r="1844" spans="1:16" x14ac:dyDescent="0.3">
      <c r="A1844" s="9" t="s">
        <v>241</v>
      </c>
      <c r="B1844" s="9" t="s">
        <v>253</v>
      </c>
      <c r="C1844" s="9" t="s">
        <v>414</v>
      </c>
      <c r="D1844" s="10">
        <v>697.96204279999995</v>
      </c>
      <c r="E1844" s="11">
        <v>5.3415187303231401E-2</v>
      </c>
      <c r="F1844" s="12">
        <v>668</v>
      </c>
      <c r="G1844" s="13" t="s">
        <v>424</v>
      </c>
      <c r="H1844" s="13">
        <v>6.5806324500049307E-2</v>
      </c>
      <c r="I1844" s="12">
        <v>636</v>
      </c>
      <c r="J1844" s="13">
        <v>0.91122433742753695</v>
      </c>
      <c r="K1844" s="13">
        <v>6.7074456865640203E-2</v>
      </c>
      <c r="L1844" s="12">
        <v>32</v>
      </c>
      <c r="M1844" s="13">
        <v>4.5847765405159099E-2</v>
      </c>
      <c r="N1844" s="13">
        <v>4.78325859491779E-2</v>
      </c>
      <c r="P1844" s="38"/>
    </row>
    <row r="1845" spans="1:16" x14ac:dyDescent="0.3">
      <c r="A1845" s="9" t="s">
        <v>241</v>
      </c>
      <c r="B1845" s="9" t="s">
        <v>253</v>
      </c>
      <c r="C1845" s="9" t="s">
        <v>361</v>
      </c>
      <c r="D1845" s="10">
        <v>1382.7014250970601</v>
      </c>
      <c r="E1845" s="11">
        <v>0.105818441515405</v>
      </c>
      <c r="F1845" s="12">
        <v>1261</v>
      </c>
      <c r="G1845" s="13">
        <v>0.91198285986541605</v>
      </c>
      <c r="H1845" s="13">
        <v>0.12422421436311699</v>
      </c>
      <c r="I1845" s="12">
        <v>1175</v>
      </c>
      <c r="J1845" s="13">
        <v>0.84978577346698203</v>
      </c>
      <c r="K1845" s="13">
        <v>0.12391900442944501</v>
      </c>
      <c r="L1845" s="12">
        <v>86</v>
      </c>
      <c r="M1845" s="13">
        <v>6.2197086398434402E-2</v>
      </c>
      <c r="N1845" s="13">
        <v>0.12855007473841601</v>
      </c>
      <c r="P1845" s="38"/>
    </row>
    <row r="1846" spans="1:16" x14ac:dyDescent="0.3">
      <c r="A1846" s="9" t="s">
        <v>241</v>
      </c>
      <c r="B1846" s="9" t="s">
        <v>253</v>
      </c>
      <c r="C1846" s="9" t="s">
        <v>362</v>
      </c>
      <c r="D1846" s="10">
        <v>3155.2692763650098</v>
      </c>
      <c r="E1846" s="11">
        <v>0.241473445623264</v>
      </c>
      <c r="F1846" s="12">
        <v>2653</v>
      </c>
      <c r="G1846" s="13">
        <v>0.840815717337557</v>
      </c>
      <c r="H1846" s="13">
        <v>0.26135356122549502</v>
      </c>
      <c r="I1846" s="12">
        <v>2472</v>
      </c>
      <c r="J1846" s="13">
        <v>0.78345135818260103</v>
      </c>
      <c r="K1846" s="13">
        <v>0.26070449272305402</v>
      </c>
      <c r="L1846" s="12">
        <v>181</v>
      </c>
      <c r="M1846" s="13">
        <v>5.7364359154955802E-2</v>
      </c>
      <c r="N1846" s="13">
        <v>0.270553064275037</v>
      </c>
      <c r="P1846" s="38"/>
    </row>
    <row r="1847" spans="1:16" x14ac:dyDescent="0.3">
      <c r="A1847" s="9" t="s">
        <v>241</v>
      </c>
      <c r="B1847" s="9" t="s">
        <v>253</v>
      </c>
      <c r="C1847" s="9" t="s">
        <v>363</v>
      </c>
      <c r="D1847" s="10">
        <v>3307.4377206454001</v>
      </c>
      <c r="E1847" s="11">
        <v>0.253118929839385</v>
      </c>
      <c r="F1847" s="12">
        <v>3051</v>
      </c>
      <c r="G1847" s="13">
        <v>0.92246634939044003</v>
      </c>
      <c r="H1847" s="13">
        <v>0.30056152103241102</v>
      </c>
      <c r="I1847" s="12">
        <v>2875</v>
      </c>
      <c r="J1847" s="13">
        <v>0.86925295132661895</v>
      </c>
      <c r="K1847" s="13">
        <v>0.30320607466779198</v>
      </c>
      <c r="L1847" s="12">
        <v>176</v>
      </c>
      <c r="M1847" s="13">
        <v>5.3213398063820902E-2</v>
      </c>
      <c r="N1847" s="13">
        <v>0.26307922272047801</v>
      </c>
      <c r="P1847" s="38"/>
    </row>
    <row r="1848" spans="1:16" x14ac:dyDescent="0.3">
      <c r="A1848" s="9" t="s">
        <v>241</v>
      </c>
      <c r="B1848" s="9" t="s">
        <v>253</v>
      </c>
      <c r="C1848" s="9" t="s">
        <v>364</v>
      </c>
      <c r="D1848" s="10">
        <v>1171.99976047111</v>
      </c>
      <c r="E1848" s="11">
        <v>8.9693397184989296E-2</v>
      </c>
      <c r="F1848" s="12">
        <v>1213</v>
      </c>
      <c r="G1848" s="13" t="s">
        <v>424</v>
      </c>
      <c r="H1848" s="13">
        <v>0.119495616195449</v>
      </c>
      <c r="I1848" s="12">
        <v>1119</v>
      </c>
      <c r="J1848" s="13" t="s">
        <v>424</v>
      </c>
      <c r="K1848" s="13">
        <v>0.118013077409829</v>
      </c>
      <c r="L1848" s="12">
        <v>94</v>
      </c>
      <c r="M1848" s="13">
        <v>8.0204794548946301E-2</v>
      </c>
      <c r="N1848" s="13">
        <v>0.14050822122570999</v>
      </c>
      <c r="P1848" s="38"/>
    </row>
    <row r="1849" spans="1:16" x14ac:dyDescent="0.3">
      <c r="A1849" s="9" t="s">
        <v>241</v>
      </c>
      <c r="B1849" s="9" t="s">
        <v>253</v>
      </c>
      <c r="C1849" s="9" t="s">
        <v>365</v>
      </c>
      <c r="D1849" s="10">
        <v>758.38034381438501</v>
      </c>
      <c r="E1849" s="11">
        <v>5.8039013052092601E-2</v>
      </c>
      <c r="F1849" s="12">
        <v>725</v>
      </c>
      <c r="G1849" s="13" t="s">
        <v>424</v>
      </c>
      <c r="H1849" s="13">
        <v>7.1421534824155294E-2</v>
      </c>
      <c r="I1849" s="12">
        <v>663</v>
      </c>
      <c r="J1849" s="13">
        <v>0.87423151906251195</v>
      </c>
      <c r="K1849" s="13">
        <v>6.9921957392955106E-2</v>
      </c>
      <c r="L1849" s="12">
        <v>62</v>
      </c>
      <c r="M1849" s="13">
        <v>8.1753173728319403E-2</v>
      </c>
      <c r="N1849" s="13">
        <v>9.2675635276532095E-2</v>
      </c>
      <c r="P1849" s="38"/>
    </row>
    <row r="1850" spans="1:16" x14ac:dyDescent="0.3">
      <c r="A1850" s="9" t="s">
        <v>241</v>
      </c>
      <c r="B1850" s="9" t="s">
        <v>253</v>
      </c>
      <c r="C1850" s="9" t="s">
        <v>16</v>
      </c>
      <c r="D1850" s="10">
        <v>13066.7339765703</v>
      </c>
      <c r="E1850" s="11">
        <v>1</v>
      </c>
      <c r="F1850" s="12">
        <v>10151</v>
      </c>
      <c r="G1850" s="13">
        <v>0.77685824309284601</v>
      </c>
      <c r="H1850" s="13">
        <v>1</v>
      </c>
      <c r="I1850" s="12">
        <v>9482</v>
      </c>
      <c r="J1850" s="13">
        <v>0.72565952723932303</v>
      </c>
      <c r="K1850" s="13">
        <v>1</v>
      </c>
      <c r="L1850" s="12">
        <v>669</v>
      </c>
      <c r="M1850" s="13">
        <v>5.1198715853523202E-2</v>
      </c>
      <c r="N1850" s="13">
        <v>1</v>
      </c>
      <c r="P1850" s="38"/>
    </row>
    <row r="1851" spans="1:16" x14ac:dyDescent="0.3">
      <c r="A1851" s="9" t="s">
        <v>241</v>
      </c>
      <c r="B1851" s="9" t="s">
        <v>254</v>
      </c>
      <c r="C1851" s="9" t="s">
        <v>413</v>
      </c>
      <c r="D1851" s="10">
        <v>401.21249892999998</v>
      </c>
      <c r="E1851" s="11">
        <v>5.1004228243626298E-2</v>
      </c>
      <c r="F1851" s="12">
        <v>339</v>
      </c>
      <c r="G1851" s="13">
        <v>0.84493878157855096</v>
      </c>
      <c r="H1851" s="13">
        <v>5.0229663653874601E-2</v>
      </c>
      <c r="I1851" s="12">
        <v>314</v>
      </c>
      <c r="J1851" s="13">
        <v>0.78262766199311196</v>
      </c>
      <c r="K1851" s="13">
        <v>5.0304389618712003E-2</v>
      </c>
      <c r="L1851" s="12">
        <v>25</v>
      </c>
      <c r="M1851" s="13">
        <v>6.2311119585438897E-2</v>
      </c>
      <c r="N1851" s="13">
        <v>4.9309664694280102E-2</v>
      </c>
      <c r="P1851" s="38"/>
    </row>
    <row r="1852" spans="1:16" x14ac:dyDescent="0.3">
      <c r="A1852" s="9" t="s">
        <v>241</v>
      </c>
      <c r="B1852" s="9" t="s">
        <v>254</v>
      </c>
      <c r="C1852" s="9" t="s">
        <v>414</v>
      </c>
      <c r="D1852" s="10">
        <v>393.20555780000001</v>
      </c>
      <c r="E1852" s="11">
        <v>4.9986344069985401E-2</v>
      </c>
      <c r="F1852" s="12">
        <v>378</v>
      </c>
      <c r="G1852" s="13" t="s">
        <v>424</v>
      </c>
      <c r="H1852" s="13">
        <v>5.6008297525559303E-2</v>
      </c>
      <c r="I1852" s="12">
        <v>354</v>
      </c>
      <c r="J1852" s="13">
        <v>0.90029246275317998</v>
      </c>
      <c r="K1852" s="13">
        <v>5.6712592117910902E-2</v>
      </c>
      <c r="L1852" s="12">
        <v>24</v>
      </c>
      <c r="M1852" s="13">
        <v>6.1036777135808802E-2</v>
      </c>
      <c r="N1852" s="13">
        <v>4.7337278106508902E-2</v>
      </c>
      <c r="P1852" s="38"/>
    </row>
    <row r="1853" spans="1:16" x14ac:dyDescent="0.3">
      <c r="A1853" s="9" t="s">
        <v>241</v>
      </c>
      <c r="B1853" s="9" t="s">
        <v>254</v>
      </c>
      <c r="C1853" s="9" t="s">
        <v>361</v>
      </c>
      <c r="D1853" s="10">
        <v>828.65008297046802</v>
      </c>
      <c r="E1853" s="11">
        <v>0.105342326270099</v>
      </c>
      <c r="F1853" s="12">
        <v>784</v>
      </c>
      <c r="G1853" s="13">
        <v>0.94611708381128701</v>
      </c>
      <c r="H1853" s="13">
        <v>0.11616535783079</v>
      </c>
      <c r="I1853" s="12">
        <v>712</v>
      </c>
      <c r="J1853" s="13">
        <v>0.85922878019596405</v>
      </c>
      <c r="K1853" s="13">
        <v>0.114066004485742</v>
      </c>
      <c r="L1853" s="12">
        <v>72</v>
      </c>
      <c r="M1853" s="13">
        <v>8.6888303615322293E-2</v>
      </c>
      <c r="N1853" s="13">
        <v>0.14201183431952699</v>
      </c>
      <c r="P1853" s="38"/>
    </row>
    <row r="1854" spans="1:16" x14ac:dyDescent="0.3">
      <c r="A1854" s="9" t="s">
        <v>241</v>
      </c>
      <c r="B1854" s="9" t="s">
        <v>254</v>
      </c>
      <c r="C1854" s="9" t="s">
        <v>362</v>
      </c>
      <c r="D1854" s="10">
        <v>1874.2367881237301</v>
      </c>
      <c r="E1854" s="11">
        <v>0.23826276892919501</v>
      </c>
      <c r="F1854" s="12">
        <v>1793</v>
      </c>
      <c r="G1854" s="13" t="s">
        <v>424</v>
      </c>
      <c r="H1854" s="13">
        <v>0.26566898799822197</v>
      </c>
      <c r="I1854" s="12">
        <v>1666</v>
      </c>
      <c r="J1854" s="13">
        <v>0.88889515484743598</v>
      </c>
      <c r="K1854" s="13">
        <v>0.26690163409163697</v>
      </c>
      <c r="L1854" s="12">
        <v>127</v>
      </c>
      <c r="M1854" s="13">
        <v>6.7760915165440805E-2</v>
      </c>
      <c r="N1854" s="13">
        <v>0.25049309664694303</v>
      </c>
      <c r="P1854" s="38"/>
    </row>
    <row r="1855" spans="1:16" x14ac:dyDescent="0.3">
      <c r="A1855" s="9" t="s">
        <v>241</v>
      </c>
      <c r="B1855" s="9" t="s">
        <v>254</v>
      </c>
      <c r="C1855" s="9" t="s">
        <v>363</v>
      </c>
      <c r="D1855" s="10">
        <v>1952.9472202813899</v>
      </c>
      <c r="E1855" s="11">
        <v>0.24826885013960201</v>
      </c>
      <c r="F1855" s="12">
        <v>1838</v>
      </c>
      <c r="G1855" s="13">
        <v>0.94114166574106095</v>
      </c>
      <c r="H1855" s="13">
        <v>0.27233664246555001</v>
      </c>
      <c r="I1855" s="12">
        <v>1735</v>
      </c>
      <c r="J1855" s="13">
        <v>0.88840086510377603</v>
      </c>
      <c r="K1855" s="13">
        <v>0.27795578340275601</v>
      </c>
      <c r="L1855" s="12">
        <v>103</v>
      </c>
      <c r="M1855" s="13">
        <v>5.2740800637284702E-2</v>
      </c>
      <c r="N1855" s="13">
        <v>0.20315581854043399</v>
      </c>
      <c r="P1855" s="38"/>
    </row>
    <row r="1856" spans="1:16" x14ac:dyDescent="0.3">
      <c r="A1856" s="9" t="s">
        <v>241</v>
      </c>
      <c r="B1856" s="9" t="s">
        <v>254</v>
      </c>
      <c r="C1856" s="9" t="s">
        <v>364</v>
      </c>
      <c r="D1856" s="10">
        <v>904.00484872176196</v>
      </c>
      <c r="E1856" s="11">
        <v>0.11492181764156401</v>
      </c>
      <c r="F1856" s="12">
        <v>1063</v>
      </c>
      <c r="G1856" s="13" t="s">
        <v>424</v>
      </c>
      <c r="H1856" s="13">
        <v>0.15750481552822601</v>
      </c>
      <c r="I1856" s="12">
        <v>974</v>
      </c>
      <c r="J1856" s="13" t="s">
        <v>424</v>
      </c>
      <c r="K1856" s="13">
        <v>0.156039730855495</v>
      </c>
      <c r="L1856" s="12">
        <v>89</v>
      </c>
      <c r="M1856" s="13">
        <v>9.8450799379940904E-2</v>
      </c>
      <c r="N1856" s="13">
        <v>0.17554240631163701</v>
      </c>
      <c r="P1856" s="38"/>
    </row>
    <row r="1857" spans="1:16" x14ac:dyDescent="0.3">
      <c r="A1857" s="9" t="s">
        <v>241</v>
      </c>
      <c r="B1857" s="9" t="s">
        <v>254</v>
      </c>
      <c r="C1857" s="9" t="s">
        <v>365</v>
      </c>
      <c r="D1857" s="10">
        <v>476.72215082063798</v>
      </c>
      <c r="E1857" s="11">
        <v>6.0603409550036298E-2</v>
      </c>
      <c r="F1857" s="12">
        <v>554</v>
      </c>
      <c r="G1857" s="13" t="s">
        <v>424</v>
      </c>
      <c r="H1857" s="13">
        <v>8.2086234997777494E-2</v>
      </c>
      <c r="I1857" s="12">
        <v>487</v>
      </c>
      <c r="J1857" s="13" t="s">
        <v>424</v>
      </c>
      <c r="K1857" s="13">
        <v>7.8019865427747498E-2</v>
      </c>
      <c r="L1857" s="12">
        <v>67</v>
      </c>
      <c r="M1857" s="13">
        <v>0.14054308129938001</v>
      </c>
      <c r="N1857" s="13">
        <v>0.13214990138067101</v>
      </c>
      <c r="P1857" s="38"/>
    </row>
    <row r="1858" spans="1:16" x14ac:dyDescent="0.3">
      <c r="A1858" s="9" t="s">
        <v>241</v>
      </c>
      <c r="B1858" s="9" t="s">
        <v>254</v>
      </c>
      <c r="C1858" s="9" t="s">
        <v>16</v>
      </c>
      <c r="D1858" s="10">
        <v>7866.2595778054301</v>
      </c>
      <c r="E1858" s="11">
        <v>1</v>
      </c>
      <c r="F1858" s="12">
        <v>6749</v>
      </c>
      <c r="G1858" s="13">
        <v>0.85796812744932005</v>
      </c>
      <c r="H1858" s="13">
        <v>1</v>
      </c>
      <c r="I1858" s="12">
        <v>6242</v>
      </c>
      <c r="J1858" s="13">
        <v>0.79351563958196103</v>
      </c>
      <c r="K1858" s="13">
        <v>1</v>
      </c>
      <c r="L1858" s="12">
        <v>507</v>
      </c>
      <c r="M1858" s="13">
        <v>6.4452487867358896E-2</v>
      </c>
      <c r="N1858" s="13">
        <v>1</v>
      </c>
      <c r="P1858" s="38"/>
    </row>
    <row r="1859" spans="1:16" x14ac:dyDescent="0.3">
      <c r="A1859" s="9" t="s">
        <v>241</v>
      </c>
      <c r="B1859" s="9" t="s">
        <v>255</v>
      </c>
      <c r="C1859" s="9" t="s">
        <v>413</v>
      </c>
      <c r="D1859" s="10">
        <v>1566.65644387</v>
      </c>
      <c r="E1859" s="11">
        <v>5.4497592263361899E-2</v>
      </c>
      <c r="F1859" s="12">
        <v>1567</v>
      </c>
      <c r="G1859" s="13" t="s">
        <v>424</v>
      </c>
      <c r="H1859" s="13">
        <v>7.2775404049786399E-2</v>
      </c>
      <c r="I1859" s="12">
        <v>1439</v>
      </c>
      <c r="J1859" s="13">
        <v>0.91851663179282605</v>
      </c>
      <c r="K1859" s="13">
        <v>7.2610757896861403E-2</v>
      </c>
      <c r="L1859" s="12">
        <v>128</v>
      </c>
      <c r="M1859" s="13">
        <v>8.1702660784907399E-2</v>
      </c>
      <c r="N1859" s="13">
        <v>7.4679113185530901E-2</v>
      </c>
      <c r="P1859" s="38"/>
    </row>
    <row r="1860" spans="1:16" x14ac:dyDescent="0.3">
      <c r="A1860" s="9" t="s">
        <v>241</v>
      </c>
      <c r="B1860" s="9" t="s">
        <v>255</v>
      </c>
      <c r="C1860" s="9" t="s">
        <v>414</v>
      </c>
      <c r="D1860" s="10">
        <v>2309.2466464700001</v>
      </c>
      <c r="E1860" s="11">
        <v>8.0329278743451499E-2</v>
      </c>
      <c r="F1860" s="12">
        <v>1492</v>
      </c>
      <c r="G1860" s="13">
        <v>0.64609815598551401</v>
      </c>
      <c r="H1860" s="13">
        <v>6.9292216236299498E-2</v>
      </c>
      <c r="I1860" s="12">
        <v>1392</v>
      </c>
      <c r="J1860" s="13">
        <v>0.60279399003474299</v>
      </c>
      <c r="K1860" s="13">
        <v>7.0239176506206494E-2</v>
      </c>
      <c r="L1860" s="12">
        <v>100</v>
      </c>
      <c r="M1860" s="13">
        <v>4.3304165950771703E-2</v>
      </c>
      <c r="N1860" s="13">
        <v>5.8343057176195999E-2</v>
      </c>
      <c r="P1860" s="38"/>
    </row>
    <row r="1861" spans="1:16" x14ac:dyDescent="0.3">
      <c r="A1861" s="9" t="s">
        <v>241</v>
      </c>
      <c r="B1861" s="9" t="s">
        <v>255</v>
      </c>
      <c r="C1861" s="9" t="s">
        <v>361</v>
      </c>
      <c r="D1861" s="10">
        <v>3260.7638333400801</v>
      </c>
      <c r="E1861" s="11">
        <v>0.113428683456288</v>
      </c>
      <c r="F1861" s="12">
        <v>2172</v>
      </c>
      <c r="G1861" s="13">
        <v>0.66610159797288004</v>
      </c>
      <c r="H1861" s="13">
        <v>0.100873119078581</v>
      </c>
      <c r="I1861" s="12">
        <v>1992</v>
      </c>
      <c r="J1861" s="13">
        <v>0.61089980808562405</v>
      </c>
      <c r="K1861" s="13">
        <v>0.10051468362095101</v>
      </c>
      <c r="L1861" s="12">
        <v>180</v>
      </c>
      <c r="M1861" s="13">
        <v>5.5201789887255201E-2</v>
      </c>
      <c r="N1861" s="13">
        <v>0.10501750291715301</v>
      </c>
      <c r="P1861" s="38"/>
    </row>
    <row r="1862" spans="1:16" x14ac:dyDescent="0.3">
      <c r="A1862" s="9" t="s">
        <v>241</v>
      </c>
      <c r="B1862" s="9" t="s">
        <v>255</v>
      </c>
      <c r="C1862" s="9" t="s">
        <v>362</v>
      </c>
      <c r="D1862" s="10">
        <v>6155.1183556955102</v>
      </c>
      <c r="E1862" s="11">
        <v>0.21411148040397199</v>
      </c>
      <c r="F1862" s="12">
        <v>6046</v>
      </c>
      <c r="G1862" s="13" t="s">
        <v>424</v>
      </c>
      <c r="H1862" s="13">
        <v>0.28079138027122402</v>
      </c>
      <c r="I1862" s="12">
        <v>5587</v>
      </c>
      <c r="J1862" s="13">
        <v>0.90769984866825304</v>
      </c>
      <c r="K1862" s="13">
        <v>0.28191543041679301</v>
      </c>
      <c r="L1862" s="12">
        <v>459</v>
      </c>
      <c r="M1862" s="13">
        <v>7.45720835043365E-2</v>
      </c>
      <c r="N1862" s="13">
        <v>0.26779463243874002</v>
      </c>
      <c r="P1862" s="38"/>
    </row>
    <row r="1863" spans="1:16" x14ac:dyDescent="0.3">
      <c r="A1863" s="9" t="s">
        <v>241</v>
      </c>
      <c r="B1863" s="9" t="s">
        <v>255</v>
      </c>
      <c r="C1863" s="9" t="s">
        <v>363</v>
      </c>
      <c r="D1863" s="10">
        <v>5838.1868181013197</v>
      </c>
      <c r="E1863" s="11">
        <v>0.20308672396883301</v>
      </c>
      <c r="F1863" s="12">
        <v>5411</v>
      </c>
      <c r="G1863" s="13">
        <v>0.92682885433250894</v>
      </c>
      <c r="H1863" s="13">
        <v>0.25130039011703498</v>
      </c>
      <c r="I1863" s="12">
        <v>5011</v>
      </c>
      <c r="J1863" s="13">
        <v>0.85831443153949405</v>
      </c>
      <c r="K1863" s="13">
        <v>0.25285094358663801</v>
      </c>
      <c r="L1863" s="12">
        <v>400</v>
      </c>
      <c r="M1863" s="13">
        <v>6.8514422793014895E-2</v>
      </c>
      <c r="N1863" s="13">
        <v>0.233372228704784</v>
      </c>
      <c r="P1863" s="38"/>
    </row>
    <row r="1864" spans="1:16" x14ac:dyDescent="0.3">
      <c r="A1864" s="9" t="s">
        <v>241</v>
      </c>
      <c r="B1864" s="9" t="s">
        <v>255</v>
      </c>
      <c r="C1864" s="9" t="s">
        <v>364</v>
      </c>
      <c r="D1864" s="10">
        <v>3210.6875059654199</v>
      </c>
      <c r="E1864" s="11">
        <v>0.111686732129315</v>
      </c>
      <c r="F1864" s="12">
        <v>2786</v>
      </c>
      <c r="G1864" s="13">
        <v>0.86772692603177504</v>
      </c>
      <c r="H1864" s="13">
        <v>0.12938881664499299</v>
      </c>
      <c r="I1864" s="12">
        <v>2543</v>
      </c>
      <c r="J1864" s="13">
        <v>0.79204220132763903</v>
      </c>
      <c r="K1864" s="13">
        <v>0.12831769098799101</v>
      </c>
      <c r="L1864" s="12">
        <v>243</v>
      </c>
      <c r="M1864" s="13">
        <v>7.5684724704135398E-2</v>
      </c>
      <c r="N1864" s="13">
        <v>0.14177362893815601</v>
      </c>
      <c r="P1864" s="38"/>
    </row>
    <row r="1865" spans="1:16" x14ac:dyDescent="0.3">
      <c r="A1865" s="9" t="s">
        <v>241</v>
      </c>
      <c r="B1865" s="9" t="s">
        <v>255</v>
      </c>
      <c r="C1865" s="9" t="s">
        <v>365</v>
      </c>
      <c r="D1865" s="10">
        <v>2340.5543504881002</v>
      </c>
      <c r="E1865" s="11">
        <v>8.1418346161490907E-2</v>
      </c>
      <c r="F1865" s="12">
        <v>2057</v>
      </c>
      <c r="G1865" s="13">
        <v>0.87885162742366396</v>
      </c>
      <c r="H1865" s="13">
        <v>9.5532231097900794E-2</v>
      </c>
      <c r="I1865" s="12">
        <v>1853</v>
      </c>
      <c r="J1865" s="13">
        <v>0.79169278834032497</v>
      </c>
      <c r="K1865" s="13">
        <v>9.3500857806034898E-2</v>
      </c>
      <c r="L1865" s="12">
        <v>204</v>
      </c>
      <c r="M1865" s="13">
        <v>8.7158839083338602E-2</v>
      </c>
      <c r="N1865" s="13">
        <v>0.11901983663944</v>
      </c>
      <c r="P1865" s="38"/>
    </row>
    <row r="1866" spans="1:16" x14ac:dyDescent="0.3">
      <c r="A1866" s="9" t="s">
        <v>241</v>
      </c>
      <c r="B1866" s="9" t="s">
        <v>255</v>
      </c>
      <c r="C1866" s="9" t="s">
        <v>16</v>
      </c>
      <c r="D1866" s="10">
        <v>28747.259811021901</v>
      </c>
      <c r="E1866" s="11">
        <v>1</v>
      </c>
      <c r="F1866" s="12">
        <v>21532</v>
      </c>
      <c r="G1866" s="13">
        <v>0.74901051931719997</v>
      </c>
      <c r="H1866" s="13">
        <v>1</v>
      </c>
      <c r="I1866" s="12">
        <v>19818</v>
      </c>
      <c r="J1866" s="13">
        <v>0.68938744528275497</v>
      </c>
      <c r="K1866" s="13">
        <v>1</v>
      </c>
      <c r="L1866" s="12">
        <v>1714</v>
      </c>
      <c r="M1866" s="13">
        <v>5.96230740344455E-2</v>
      </c>
      <c r="N1866" s="13">
        <v>1</v>
      </c>
      <c r="P1866" s="38"/>
    </row>
    <row r="1867" spans="1:16" x14ac:dyDescent="0.3">
      <c r="A1867" s="9" t="s">
        <v>241</v>
      </c>
      <c r="B1867" s="9" t="s">
        <v>256</v>
      </c>
      <c r="C1867" s="9" t="s">
        <v>413</v>
      </c>
      <c r="D1867" s="10">
        <v>1936.8369795599999</v>
      </c>
      <c r="E1867" s="11">
        <v>6.6253128232103095E-2</v>
      </c>
      <c r="F1867" s="12">
        <v>2162</v>
      </c>
      <c r="G1867" s="13" t="s">
        <v>424</v>
      </c>
      <c r="H1867" s="13">
        <v>8.2778160655486599E-2</v>
      </c>
      <c r="I1867" s="12">
        <v>1830</v>
      </c>
      <c r="J1867" s="13">
        <v>0.944839456966445</v>
      </c>
      <c r="K1867" s="13">
        <v>7.6437909861743494E-2</v>
      </c>
      <c r="L1867" s="12">
        <v>332</v>
      </c>
      <c r="M1867" s="13">
        <v>0.17141349711085199</v>
      </c>
      <c r="N1867" s="13">
        <v>0.152503445107947</v>
      </c>
      <c r="P1867" s="38"/>
    </row>
    <row r="1868" spans="1:16" x14ac:dyDescent="0.3">
      <c r="A1868" s="9" t="s">
        <v>241</v>
      </c>
      <c r="B1868" s="9" t="s">
        <v>256</v>
      </c>
      <c r="C1868" s="9" t="s">
        <v>414</v>
      </c>
      <c r="D1868" s="10">
        <v>1840.57765365</v>
      </c>
      <c r="E1868" s="11">
        <v>6.2960398110593396E-2</v>
      </c>
      <c r="F1868" s="12">
        <v>1865</v>
      </c>
      <c r="G1868" s="13" t="s">
        <v>424</v>
      </c>
      <c r="H1868" s="13">
        <v>7.1406692702350893E-2</v>
      </c>
      <c r="I1868" s="12">
        <v>1694</v>
      </c>
      <c r="J1868" s="13">
        <v>0.92036323305385903</v>
      </c>
      <c r="K1868" s="13">
        <v>7.0757278309176705E-2</v>
      </c>
      <c r="L1868" s="12">
        <v>171</v>
      </c>
      <c r="M1868" s="13">
        <v>9.2905615615236095E-2</v>
      </c>
      <c r="N1868" s="13">
        <v>7.8548461185117102E-2</v>
      </c>
      <c r="P1868" s="38"/>
    </row>
    <row r="1869" spans="1:16" x14ac:dyDescent="0.3">
      <c r="A1869" s="9" t="s">
        <v>241</v>
      </c>
      <c r="B1869" s="9" t="s">
        <v>256</v>
      </c>
      <c r="C1869" s="9" t="s">
        <v>361</v>
      </c>
      <c r="D1869" s="10">
        <v>2216.2448757674701</v>
      </c>
      <c r="E1869" s="11">
        <v>7.5810797448384204E-2</v>
      </c>
      <c r="F1869" s="12">
        <v>2572</v>
      </c>
      <c r="G1869" s="13" t="s">
        <v>424</v>
      </c>
      <c r="H1869" s="13">
        <v>9.8476146718738E-2</v>
      </c>
      <c r="I1869" s="12">
        <v>2359</v>
      </c>
      <c r="J1869" s="13" t="s">
        <v>424</v>
      </c>
      <c r="K1869" s="13">
        <v>9.8533895827241993E-2</v>
      </c>
      <c r="L1869" s="12">
        <v>213</v>
      </c>
      <c r="M1869" s="13">
        <v>9.6108513246416394E-2</v>
      </c>
      <c r="N1869" s="13">
        <v>9.7841065686724807E-2</v>
      </c>
      <c r="P1869" s="38"/>
    </row>
    <row r="1870" spans="1:16" x14ac:dyDescent="0.3">
      <c r="A1870" s="9" t="s">
        <v>241</v>
      </c>
      <c r="B1870" s="9" t="s">
        <v>256</v>
      </c>
      <c r="C1870" s="9" t="s">
        <v>362</v>
      </c>
      <c r="D1870" s="10">
        <v>6366.3417758818196</v>
      </c>
      <c r="E1870" s="11">
        <v>0.21777261715785301</v>
      </c>
      <c r="F1870" s="12">
        <v>6971</v>
      </c>
      <c r="G1870" s="13" t="s">
        <v>424</v>
      </c>
      <c r="H1870" s="13">
        <v>0.26690405084615998</v>
      </c>
      <c r="I1870" s="12">
        <v>6495</v>
      </c>
      <c r="J1870" s="13" t="s">
        <v>424</v>
      </c>
      <c r="K1870" s="13">
        <v>0.27129192598471202</v>
      </c>
      <c r="L1870" s="12">
        <v>476</v>
      </c>
      <c r="M1870" s="13">
        <v>7.4768213325158497E-2</v>
      </c>
      <c r="N1870" s="13">
        <v>0.218649517684887</v>
      </c>
      <c r="P1870" s="38"/>
    </row>
    <row r="1871" spans="1:16" x14ac:dyDescent="0.3">
      <c r="A1871" s="9" t="s">
        <v>241</v>
      </c>
      <c r="B1871" s="9" t="s">
        <v>256</v>
      </c>
      <c r="C1871" s="9" t="s">
        <v>363</v>
      </c>
      <c r="D1871" s="10">
        <v>6586.91138826716</v>
      </c>
      <c r="E1871" s="11">
        <v>0.22531761292553601</v>
      </c>
      <c r="F1871" s="12">
        <v>6569</v>
      </c>
      <c r="G1871" s="13" t="s">
        <v>424</v>
      </c>
      <c r="H1871" s="13">
        <v>0.25151236694999601</v>
      </c>
      <c r="I1871" s="12">
        <v>6210</v>
      </c>
      <c r="J1871" s="13">
        <v>0.94277873709694504</v>
      </c>
      <c r="K1871" s="13">
        <v>0.25938766133411301</v>
      </c>
      <c r="L1871" s="12">
        <v>359</v>
      </c>
      <c r="M1871" s="13">
        <v>5.4502023609952203E-2</v>
      </c>
      <c r="N1871" s="13">
        <v>0.164905833716123</v>
      </c>
      <c r="P1871" s="38"/>
    </row>
    <row r="1872" spans="1:16" x14ac:dyDescent="0.3">
      <c r="A1872" s="9" t="s">
        <v>241</v>
      </c>
      <c r="B1872" s="9" t="s">
        <v>256</v>
      </c>
      <c r="C1872" s="9" t="s">
        <v>364</v>
      </c>
      <c r="D1872" s="10">
        <v>2997.1205889938501</v>
      </c>
      <c r="E1872" s="11">
        <v>0.10252211043326701</v>
      </c>
      <c r="F1872" s="12">
        <v>3093</v>
      </c>
      <c r="G1872" s="13" t="s">
        <v>424</v>
      </c>
      <c r="H1872" s="13">
        <v>0.118424075350333</v>
      </c>
      <c r="I1872" s="12">
        <v>2795</v>
      </c>
      <c r="J1872" s="13">
        <v>0.93256174284875804</v>
      </c>
      <c r="K1872" s="13">
        <v>0.116745332275176</v>
      </c>
      <c r="L1872" s="12">
        <v>298</v>
      </c>
      <c r="M1872" s="13">
        <v>9.9428765427166305E-2</v>
      </c>
      <c r="N1872" s="13">
        <v>0.136885622416169</v>
      </c>
      <c r="P1872" s="38"/>
    </row>
    <row r="1873" spans="1:16" x14ac:dyDescent="0.3">
      <c r="A1873" s="9" t="s">
        <v>241</v>
      </c>
      <c r="B1873" s="9" t="s">
        <v>256</v>
      </c>
      <c r="C1873" s="9" t="s">
        <v>365</v>
      </c>
      <c r="D1873" s="10">
        <v>2596.43171985443</v>
      </c>
      <c r="E1873" s="11">
        <v>8.8815798901410101E-2</v>
      </c>
      <c r="F1873" s="12">
        <v>2881</v>
      </c>
      <c r="G1873" s="13" t="s">
        <v>424</v>
      </c>
      <c r="H1873" s="13">
        <v>0.110307067922506</v>
      </c>
      <c r="I1873" s="12">
        <v>2555</v>
      </c>
      <c r="J1873" s="13" t="s">
        <v>424</v>
      </c>
      <c r="K1873" s="13">
        <v>0.106720688358882</v>
      </c>
      <c r="L1873" s="12">
        <v>326</v>
      </c>
      <c r="M1873" s="13">
        <v>0.125556931656295</v>
      </c>
      <c r="N1873" s="13">
        <v>0.14974735875057399</v>
      </c>
      <c r="P1873" s="38"/>
    </row>
    <row r="1874" spans="1:16" x14ac:dyDescent="0.3">
      <c r="A1874" s="9" t="s">
        <v>241</v>
      </c>
      <c r="B1874" s="9" t="s">
        <v>256</v>
      </c>
      <c r="C1874" s="9" t="s">
        <v>16</v>
      </c>
      <c r="D1874" s="10">
        <v>29233.8947796506</v>
      </c>
      <c r="E1874" s="11">
        <v>1</v>
      </c>
      <c r="F1874" s="12">
        <v>26118</v>
      </c>
      <c r="G1874" s="13">
        <v>0.89341499642327704</v>
      </c>
      <c r="H1874" s="13">
        <v>1</v>
      </c>
      <c r="I1874" s="12">
        <v>23941</v>
      </c>
      <c r="J1874" s="13">
        <v>0.81894664328699296</v>
      </c>
      <c r="K1874" s="13">
        <v>1</v>
      </c>
      <c r="L1874" s="12">
        <v>2177</v>
      </c>
      <c r="M1874" s="13">
        <v>7.4468353136284304E-2</v>
      </c>
      <c r="N1874" s="13">
        <v>1</v>
      </c>
      <c r="P1874" s="38"/>
    </row>
    <row r="1875" spans="1:16" x14ac:dyDescent="0.3">
      <c r="A1875" s="9" t="s">
        <v>241</v>
      </c>
      <c r="B1875" s="9" t="s">
        <v>241</v>
      </c>
      <c r="C1875" s="9" t="s">
        <v>413</v>
      </c>
      <c r="D1875" s="10">
        <v>544.37375454999994</v>
      </c>
      <c r="E1875" s="11">
        <v>4.3575277440938198E-2</v>
      </c>
      <c r="F1875" s="12">
        <v>490</v>
      </c>
      <c r="G1875" s="13">
        <v>0.90011686989769102</v>
      </c>
      <c r="H1875" s="13">
        <v>5.52673133318295E-2</v>
      </c>
      <c r="I1875" s="12">
        <v>463</v>
      </c>
      <c r="J1875" s="13">
        <v>0.85051859339312397</v>
      </c>
      <c r="K1875" s="13">
        <v>5.5435823754789303E-2</v>
      </c>
      <c r="L1875" s="12">
        <v>27</v>
      </c>
      <c r="M1875" s="13">
        <v>4.95982765045666E-2</v>
      </c>
      <c r="N1875" s="13">
        <v>5.2529182879377398E-2</v>
      </c>
      <c r="P1875" s="38"/>
    </row>
    <row r="1876" spans="1:16" x14ac:dyDescent="0.3">
      <c r="A1876" s="9" t="s">
        <v>241</v>
      </c>
      <c r="B1876" s="9" t="s">
        <v>241</v>
      </c>
      <c r="C1876" s="9" t="s">
        <v>414</v>
      </c>
      <c r="D1876" s="10">
        <v>528.57166783000002</v>
      </c>
      <c r="E1876" s="11">
        <v>4.2310373857298397E-2</v>
      </c>
      <c r="F1876" s="12">
        <v>528</v>
      </c>
      <c r="G1876" s="13" t="s">
        <v>424</v>
      </c>
      <c r="H1876" s="13">
        <v>5.95533498759305E-2</v>
      </c>
      <c r="I1876" s="12">
        <v>505</v>
      </c>
      <c r="J1876" s="13" t="s">
        <v>424</v>
      </c>
      <c r="K1876" s="13">
        <v>6.0464559386973198E-2</v>
      </c>
      <c r="L1876" s="12">
        <v>23</v>
      </c>
      <c r="M1876" s="13">
        <v>4.3513493817071702E-2</v>
      </c>
      <c r="N1876" s="13">
        <v>4.4747081712062299E-2</v>
      </c>
      <c r="P1876" s="38"/>
    </row>
    <row r="1877" spans="1:16" x14ac:dyDescent="0.3">
      <c r="A1877" s="9" t="s">
        <v>241</v>
      </c>
      <c r="B1877" s="9" t="s">
        <v>241</v>
      </c>
      <c r="C1877" s="9" t="s">
        <v>361</v>
      </c>
      <c r="D1877" s="10">
        <v>1247.36865493664</v>
      </c>
      <c r="E1877" s="11">
        <v>9.9847640992401093E-2</v>
      </c>
      <c r="F1877" s="12">
        <v>886</v>
      </c>
      <c r="G1877" s="13">
        <v>0.71029522546805202</v>
      </c>
      <c r="H1877" s="13">
        <v>9.9932325738777306E-2</v>
      </c>
      <c r="I1877" s="12">
        <v>832</v>
      </c>
      <c r="J1877" s="13">
        <v>0.66700409434471697</v>
      </c>
      <c r="K1877" s="13">
        <v>9.9616858237547901E-2</v>
      </c>
      <c r="L1877" s="12">
        <v>54</v>
      </c>
      <c r="M1877" s="13">
        <v>4.3291131123334999E-2</v>
      </c>
      <c r="N1877" s="13">
        <v>0.105058365758755</v>
      </c>
      <c r="P1877" s="38"/>
    </row>
    <row r="1878" spans="1:16" x14ac:dyDescent="0.3">
      <c r="A1878" s="9" t="s">
        <v>241</v>
      </c>
      <c r="B1878" s="9" t="s">
        <v>241</v>
      </c>
      <c r="C1878" s="9" t="s">
        <v>362</v>
      </c>
      <c r="D1878" s="10">
        <v>3947.04620622728</v>
      </c>
      <c r="E1878" s="11">
        <v>0.315947695991943</v>
      </c>
      <c r="F1878" s="12">
        <v>2668</v>
      </c>
      <c r="G1878" s="13">
        <v>0.67594850949316998</v>
      </c>
      <c r="H1878" s="13">
        <v>0.30092488157004299</v>
      </c>
      <c r="I1878" s="12">
        <v>2518</v>
      </c>
      <c r="J1878" s="13">
        <v>0.63794540738523298</v>
      </c>
      <c r="K1878" s="13">
        <v>0.30148467432950199</v>
      </c>
      <c r="L1878" s="12">
        <v>150</v>
      </c>
      <c r="M1878" s="13">
        <v>3.8003102107936802E-2</v>
      </c>
      <c r="N1878" s="13">
        <v>0.29182879377431897</v>
      </c>
      <c r="P1878" s="38"/>
    </row>
    <row r="1879" spans="1:16" x14ac:dyDescent="0.3">
      <c r="A1879" s="9" t="s">
        <v>241</v>
      </c>
      <c r="B1879" s="9" t="s">
        <v>241</v>
      </c>
      <c r="C1879" s="9" t="s">
        <v>363</v>
      </c>
      <c r="D1879" s="10">
        <v>3067.9340879923102</v>
      </c>
      <c r="E1879" s="11">
        <v>0.245577744954451</v>
      </c>
      <c r="F1879" s="12">
        <v>2478</v>
      </c>
      <c r="G1879" s="13">
        <v>0.80770966028857305</v>
      </c>
      <c r="H1879" s="13">
        <v>0.27949469884953798</v>
      </c>
      <c r="I1879" s="12">
        <v>2358</v>
      </c>
      <c r="J1879" s="13">
        <v>0.76859539102520402</v>
      </c>
      <c r="K1879" s="13">
        <v>0.28232758620689702</v>
      </c>
      <c r="L1879" s="12">
        <v>120</v>
      </c>
      <c r="M1879" s="13">
        <v>3.9114269263369097E-2</v>
      </c>
      <c r="N1879" s="13">
        <v>0.23346303501945501</v>
      </c>
      <c r="P1879" s="38"/>
    </row>
    <row r="1880" spans="1:16" x14ac:dyDescent="0.3">
      <c r="A1880" s="9" t="s">
        <v>241</v>
      </c>
      <c r="B1880" s="9" t="s">
        <v>241</v>
      </c>
      <c r="C1880" s="9" t="s">
        <v>364</v>
      </c>
      <c r="D1880" s="10">
        <v>1185.6661535262599</v>
      </c>
      <c r="E1880" s="11">
        <v>9.4908564493425093E-2</v>
      </c>
      <c r="F1880" s="12">
        <v>1223</v>
      </c>
      <c r="G1880" s="13" t="s">
        <v>424</v>
      </c>
      <c r="H1880" s="13">
        <v>0.137942702458832</v>
      </c>
      <c r="I1880" s="12">
        <v>1142</v>
      </c>
      <c r="J1880" s="13" t="s">
        <v>424</v>
      </c>
      <c r="K1880" s="13">
        <v>0.136733716475096</v>
      </c>
      <c r="L1880" s="12">
        <v>81</v>
      </c>
      <c r="M1880" s="13">
        <v>6.8316026192617701E-2</v>
      </c>
      <c r="N1880" s="13">
        <v>0.15758754863813201</v>
      </c>
      <c r="P1880" s="38"/>
    </row>
    <row r="1881" spans="1:16" x14ac:dyDescent="0.3">
      <c r="A1881" s="9" t="s">
        <v>241</v>
      </c>
      <c r="B1881" s="9" t="s">
        <v>241</v>
      </c>
      <c r="C1881" s="9" t="s">
        <v>365</v>
      </c>
      <c r="D1881" s="10">
        <v>551.98428489511696</v>
      </c>
      <c r="E1881" s="11">
        <v>4.4184474648719198E-2</v>
      </c>
      <c r="F1881" s="12">
        <v>592</v>
      </c>
      <c r="G1881" s="13" t="s">
        <v>424</v>
      </c>
      <c r="H1881" s="13">
        <v>6.6771937739679696E-2</v>
      </c>
      <c r="I1881" s="12">
        <v>534</v>
      </c>
      <c r="J1881" s="13" t="s">
        <v>424</v>
      </c>
      <c r="K1881" s="13">
        <v>6.3936781609195401E-2</v>
      </c>
      <c r="L1881" s="12">
        <v>58</v>
      </c>
      <c r="M1881" s="13">
        <v>0.105075455202535</v>
      </c>
      <c r="N1881" s="13">
        <v>0.11284046692607</v>
      </c>
      <c r="P1881" s="38"/>
    </row>
    <row r="1882" spans="1:16" x14ac:dyDescent="0.3">
      <c r="A1882" s="9" t="s">
        <v>241</v>
      </c>
      <c r="B1882" s="9" t="s">
        <v>241</v>
      </c>
      <c r="C1882" s="9" t="s">
        <v>16</v>
      </c>
      <c r="D1882" s="10">
        <v>12492.720334089499</v>
      </c>
      <c r="E1882" s="11">
        <v>1</v>
      </c>
      <c r="F1882" s="12">
        <v>8866</v>
      </c>
      <c r="G1882" s="13">
        <v>0.70969330641356898</v>
      </c>
      <c r="H1882" s="13">
        <v>1</v>
      </c>
      <c r="I1882" s="12">
        <v>8352</v>
      </c>
      <c r="J1882" s="13">
        <v>0.66854934527026</v>
      </c>
      <c r="K1882" s="13">
        <v>1</v>
      </c>
      <c r="L1882" s="12">
        <v>514</v>
      </c>
      <c r="M1882" s="13">
        <v>4.1143961143308601E-2</v>
      </c>
      <c r="N1882" s="13">
        <v>1</v>
      </c>
      <c r="P1882" s="38"/>
    </row>
    <row r="1883" spans="1:16" x14ac:dyDescent="0.3">
      <c r="A1883" s="9" t="s">
        <v>241</v>
      </c>
      <c r="B1883" s="9" t="s">
        <v>257</v>
      </c>
      <c r="C1883" s="9" t="s">
        <v>413</v>
      </c>
      <c r="D1883" s="10">
        <v>1390.0608168399999</v>
      </c>
      <c r="E1883" s="11">
        <v>4.5941077300604698E-2</v>
      </c>
      <c r="F1883" s="12">
        <v>993</v>
      </c>
      <c r="G1883" s="13">
        <v>0.71435723384921301</v>
      </c>
      <c r="H1883" s="13">
        <v>4.1923499113400299E-2</v>
      </c>
      <c r="I1883" s="12">
        <v>835</v>
      </c>
      <c r="J1883" s="13">
        <v>0.60069314225991199</v>
      </c>
      <c r="K1883" s="13">
        <v>3.8447370844460801E-2</v>
      </c>
      <c r="L1883" s="12">
        <v>158</v>
      </c>
      <c r="M1883" s="13">
        <v>0.11366409158930101</v>
      </c>
      <c r="N1883" s="13">
        <v>8.0284552845528503E-2</v>
      </c>
      <c r="P1883" s="38"/>
    </row>
    <row r="1884" spans="1:16" x14ac:dyDescent="0.3">
      <c r="A1884" s="9" t="s">
        <v>241</v>
      </c>
      <c r="B1884" s="9" t="s">
        <v>257</v>
      </c>
      <c r="C1884" s="9" t="s">
        <v>414</v>
      </c>
      <c r="D1884" s="10">
        <v>1237.0673547599999</v>
      </c>
      <c r="E1884" s="11">
        <v>4.0884691002426303E-2</v>
      </c>
      <c r="F1884" s="12">
        <v>1020</v>
      </c>
      <c r="G1884" s="13">
        <v>0.82453069032598303</v>
      </c>
      <c r="H1884" s="13">
        <v>4.3063412986574297E-2</v>
      </c>
      <c r="I1884" s="12">
        <v>924</v>
      </c>
      <c r="J1884" s="13">
        <v>0.74692780182471397</v>
      </c>
      <c r="K1884" s="13">
        <v>4.2545354084169797E-2</v>
      </c>
      <c r="L1884" s="12">
        <v>96</v>
      </c>
      <c r="M1884" s="13">
        <v>7.7602888501268993E-2</v>
      </c>
      <c r="N1884" s="13">
        <v>4.8780487804878099E-2</v>
      </c>
      <c r="P1884" s="38"/>
    </row>
    <row r="1885" spans="1:16" x14ac:dyDescent="0.3">
      <c r="A1885" s="9" t="s">
        <v>241</v>
      </c>
      <c r="B1885" s="9" t="s">
        <v>257</v>
      </c>
      <c r="C1885" s="9" t="s">
        <v>361</v>
      </c>
      <c r="D1885" s="10">
        <v>4088.7016427549602</v>
      </c>
      <c r="E1885" s="11">
        <v>0.135130316568398</v>
      </c>
      <c r="F1885" s="12">
        <v>3060</v>
      </c>
      <c r="G1885" s="13">
        <v>0.74840383754148898</v>
      </c>
      <c r="H1885" s="13">
        <v>0.12919023895972301</v>
      </c>
      <c r="I1885" s="12">
        <v>2779</v>
      </c>
      <c r="J1885" s="13">
        <v>0.67967786422476995</v>
      </c>
      <c r="K1885" s="13">
        <v>0.12795837554102599</v>
      </c>
      <c r="L1885" s="12">
        <v>281</v>
      </c>
      <c r="M1885" s="13">
        <v>6.8725973316718397E-2</v>
      </c>
      <c r="N1885" s="13">
        <v>0.14278455284552799</v>
      </c>
      <c r="P1885" s="38"/>
    </row>
    <row r="1886" spans="1:16" x14ac:dyDescent="0.3">
      <c r="A1886" s="9" t="s">
        <v>241</v>
      </c>
      <c r="B1886" s="9" t="s">
        <v>257</v>
      </c>
      <c r="C1886" s="9" t="s">
        <v>362</v>
      </c>
      <c r="D1886" s="10">
        <v>7872.0904561731604</v>
      </c>
      <c r="E1886" s="11">
        <v>0.26017013916451598</v>
      </c>
      <c r="F1886" s="12">
        <v>7361</v>
      </c>
      <c r="G1886" s="13">
        <v>0.935075637275945</v>
      </c>
      <c r="H1886" s="13">
        <v>0.31077429705311199</v>
      </c>
      <c r="I1886" s="12">
        <v>6770</v>
      </c>
      <c r="J1886" s="13">
        <v>0.86000028044534005</v>
      </c>
      <c r="K1886" s="13">
        <v>0.31172299475089799</v>
      </c>
      <c r="L1886" s="12">
        <v>591</v>
      </c>
      <c r="M1886" s="13">
        <v>7.5075356830604997E-2</v>
      </c>
      <c r="N1886" s="13">
        <v>0.30030487804877998</v>
      </c>
      <c r="P1886" s="38"/>
    </row>
    <row r="1887" spans="1:16" x14ac:dyDescent="0.3">
      <c r="A1887" s="9" t="s">
        <v>241</v>
      </c>
      <c r="B1887" s="9" t="s">
        <v>257</v>
      </c>
      <c r="C1887" s="9" t="s">
        <v>363</v>
      </c>
      <c r="D1887" s="10">
        <v>5969.65335745839</v>
      </c>
      <c r="E1887" s="11">
        <v>0.19729518523963799</v>
      </c>
      <c r="F1887" s="12">
        <v>5826</v>
      </c>
      <c r="G1887" s="13" t="s">
        <v>424</v>
      </c>
      <c r="H1887" s="13">
        <v>0.24596808241155099</v>
      </c>
      <c r="I1887" s="12">
        <v>5467</v>
      </c>
      <c r="J1887" s="13">
        <v>0.91579856863374098</v>
      </c>
      <c r="K1887" s="13">
        <v>0.25172667833133799</v>
      </c>
      <c r="L1887" s="12">
        <v>359</v>
      </c>
      <c r="M1887" s="13">
        <v>6.0137495178253703E-2</v>
      </c>
      <c r="N1887" s="13">
        <v>0.18241869918699199</v>
      </c>
      <c r="P1887" s="38"/>
    </row>
    <row r="1888" spans="1:16" x14ac:dyDescent="0.3">
      <c r="A1888" s="9" t="s">
        <v>241</v>
      </c>
      <c r="B1888" s="9" t="s">
        <v>257</v>
      </c>
      <c r="C1888" s="9" t="s">
        <v>364</v>
      </c>
      <c r="D1888" s="10">
        <v>3028.6214497709002</v>
      </c>
      <c r="E1888" s="11">
        <v>0.10009499617037999</v>
      </c>
      <c r="F1888" s="12">
        <v>2963</v>
      </c>
      <c r="G1888" s="13" t="s">
        <v>424</v>
      </c>
      <c r="H1888" s="13">
        <v>0.12509499282276501</v>
      </c>
      <c r="I1888" s="12">
        <v>2713</v>
      </c>
      <c r="J1888" s="13">
        <v>0.89578709158426695</v>
      </c>
      <c r="K1888" s="13">
        <v>0.124919421677871</v>
      </c>
      <c r="L1888" s="12">
        <v>250</v>
      </c>
      <c r="M1888" s="13">
        <v>8.2545806448974093E-2</v>
      </c>
      <c r="N1888" s="13">
        <v>0.12703252032520301</v>
      </c>
      <c r="P1888" s="38"/>
    </row>
    <row r="1889" spans="1:16" x14ac:dyDescent="0.3">
      <c r="A1889" s="9" t="s">
        <v>241</v>
      </c>
      <c r="B1889" s="9" t="s">
        <v>257</v>
      </c>
      <c r="C1889" s="9" t="s">
        <v>365</v>
      </c>
      <c r="D1889" s="10">
        <v>2836.61700431399</v>
      </c>
      <c r="E1889" s="11">
        <v>9.3749309014872106E-2</v>
      </c>
      <c r="F1889" s="12">
        <v>2460</v>
      </c>
      <c r="G1889" s="13">
        <v>0.867230223981165</v>
      </c>
      <c r="H1889" s="13">
        <v>0.10385881955585601</v>
      </c>
      <c r="I1889" s="12">
        <v>2228</v>
      </c>
      <c r="J1889" s="13">
        <v>0.78544265814229097</v>
      </c>
      <c r="K1889" s="13">
        <v>0.10258771525923201</v>
      </c>
      <c r="L1889" s="12">
        <v>232</v>
      </c>
      <c r="M1889" s="13">
        <v>8.1787565838874102E-2</v>
      </c>
      <c r="N1889" s="13">
        <v>0.117886178861789</v>
      </c>
      <c r="P1889" s="38"/>
    </row>
    <row r="1890" spans="1:16" x14ac:dyDescent="0.3">
      <c r="A1890" s="9" t="s">
        <v>241</v>
      </c>
      <c r="B1890" s="9" t="s">
        <v>257</v>
      </c>
      <c r="C1890" s="9" t="s">
        <v>16</v>
      </c>
      <c r="D1890" s="10">
        <v>30257.471058949301</v>
      </c>
      <c r="E1890" s="11">
        <v>1</v>
      </c>
      <c r="F1890" s="12">
        <v>23686</v>
      </c>
      <c r="G1890" s="13">
        <v>0.78281492705896005</v>
      </c>
      <c r="H1890" s="13">
        <v>1</v>
      </c>
      <c r="I1890" s="12">
        <v>21718</v>
      </c>
      <c r="J1890" s="13">
        <v>0.71777313965492295</v>
      </c>
      <c r="K1890" s="13">
        <v>1</v>
      </c>
      <c r="L1890" s="12">
        <v>1968</v>
      </c>
      <c r="M1890" s="13">
        <v>6.5041787404037599E-2</v>
      </c>
      <c r="N1890" s="13">
        <v>1</v>
      </c>
      <c r="P1890" s="38"/>
    </row>
    <row r="1891" spans="1:16" x14ac:dyDescent="0.3">
      <c r="A1891" s="9" t="s">
        <v>241</v>
      </c>
      <c r="B1891" s="9" t="s">
        <v>258</v>
      </c>
      <c r="C1891" s="9" t="s">
        <v>413</v>
      </c>
      <c r="D1891" s="10">
        <v>466.54526297000001</v>
      </c>
      <c r="E1891" s="11">
        <v>5.06509078307898E-2</v>
      </c>
      <c r="F1891" s="12">
        <v>335</v>
      </c>
      <c r="G1891" s="13">
        <v>0.71804394254784498</v>
      </c>
      <c r="H1891" s="13">
        <v>4.88480606590843E-2</v>
      </c>
      <c r="I1891" s="12">
        <v>301</v>
      </c>
      <c r="J1891" s="13">
        <v>0.645167840916124</v>
      </c>
      <c r="K1891" s="13">
        <v>4.7846129391193801E-2</v>
      </c>
      <c r="L1891" s="12">
        <v>34</v>
      </c>
      <c r="M1891" s="13">
        <v>7.2876101631721604E-2</v>
      </c>
      <c r="N1891" s="13">
        <v>5.9964726631393302E-2</v>
      </c>
      <c r="P1891" s="38"/>
    </row>
    <row r="1892" spans="1:16" x14ac:dyDescent="0.3">
      <c r="A1892" s="9" t="s">
        <v>241</v>
      </c>
      <c r="B1892" s="9" t="s">
        <v>258</v>
      </c>
      <c r="C1892" s="9" t="s">
        <v>414</v>
      </c>
      <c r="D1892" s="10">
        <v>429.77122099000002</v>
      </c>
      <c r="E1892" s="11">
        <v>4.6658500751062697E-2</v>
      </c>
      <c r="F1892" s="12">
        <v>378</v>
      </c>
      <c r="G1892" s="13">
        <v>0.87953772039285805</v>
      </c>
      <c r="H1892" s="13">
        <v>5.5118110236220499E-2</v>
      </c>
      <c r="I1892" s="12">
        <v>348</v>
      </c>
      <c r="J1892" s="13">
        <v>0.80973313940929803</v>
      </c>
      <c r="K1892" s="13">
        <v>5.5317119694802103E-2</v>
      </c>
      <c r="L1892" s="12">
        <v>30</v>
      </c>
      <c r="M1892" s="13">
        <v>6.9804580983560197E-2</v>
      </c>
      <c r="N1892" s="13">
        <v>5.29100529100529E-2</v>
      </c>
      <c r="P1892" s="38"/>
    </row>
    <row r="1893" spans="1:16" x14ac:dyDescent="0.3">
      <c r="A1893" s="9" t="s">
        <v>241</v>
      </c>
      <c r="B1893" s="9" t="s">
        <v>258</v>
      </c>
      <c r="C1893" s="9" t="s">
        <v>361</v>
      </c>
      <c r="D1893" s="10">
        <v>1165.02583098835</v>
      </c>
      <c r="E1893" s="11">
        <v>0.12648208152458501</v>
      </c>
      <c r="F1893" s="12">
        <v>876</v>
      </c>
      <c r="G1893" s="13">
        <v>0.75191465862764795</v>
      </c>
      <c r="H1893" s="13">
        <v>0.12773403324584401</v>
      </c>
      <c r="I1893" s="12">
        <v>808</v>
      </c>
      <c r="J1893" s="13">
        <v>0.69354685407664296</v>
      </c>
      <c r="K1893" s="13">
        <v>0.12843745032586201</v>
      </c>
      <c r="L1893" s="12">
        <v>68</v>
      </c>
      <c r="M1893" s="13">
        <v>5.8367804551004598E-2</v>
      </c>
      <c r="N1893" s="13">
        <v>0.11992945326278701</v>
      </c>
      <c r="P1893" s="38"/>
    </row>
    <row r="1894" spans="1:16" x14ac:dyDescent="0.3">
      <c r="A1894" s="9" t="s">
        <v>241</v>
      </c>
      <c r="B1894" s="9" t="s">
        <v>258</v>
      </c>
      <c r="C1894" s="9" t="s">
        <v>362</v>
      </c>
      <c r="D1894" s="10">
        <v>2502.5587646815302</v>
      </c>
      <c r="E1894" s="11">
        <v>0.27169255245266499</v>
      </c>
      <c r="F1894" s="12">
        <v>1892</v>
      </c>
      <c r="G1894" s="13">
        <v>0.756026202741645</v>
      </c>
      <c r="H1894" s="13">
        <v>0.27588218139399201</v>
      </c>
      <c r="I1894" s="12">
        <v>1764</v>
      </c>
      <c r="J1894" s="13">
        <v>0.70487855266187205</v>
      </c>
      <c r="K1894" s="13">
        <v>0.28040057224606602</v>
      </c>
      <c r="L1894" s="12">
        <v>128</v>
      </c>
      <c r="M1894" s="13">
        <v>5.1147650079772997E-2</v>
      </c>
      <c r="N1894" s="13">
        <v>0.22574955908289199</v>
      </c>
      <c r="P1894" s="38"/>
    </row>
    <row r="1895" spans="1:16" x14ac:dyDescent="0.3">
      <c r="A1895" s="9" t="s">
        <v>241</v>
      </c>
      <c r="B1895" s="9" t="s">
        <v>258</v>
      </c>
      <c r="C1895" s="9" t="s">
        <v>363</v>
      </c>
      <c r="D1895" s="10">
        <v>1994.40024790402</v>
      </c>
      <c r="E1895" s="11">
        <v>0.21652386413960201</v>
      </c>
      <c r="F1895" s="12">
        <v>1798</v>
      </c>
      <c r="G1895" s="13">
        <v>0.90152415589076096</v>
      </c>
      <c r="H1895" s="13">
        <v>0.26217556138816001</v>
      </c>
      <c r="I1895" s="12">
        <v>1665</v>
      </c>
      <c r="J1895" s="13">
        <v>0.83483744135601601</v>
      </c>
      <c r="K1895" s="13">
        <v>0.264663805436338</v>
      </c>
      <c r="L1895" s="12">
        <v>133</v>
      </c>
      <c r="M1895" s="13">
        <v>6.6686714534744798E-2</v>
      </c>
      <c r="N1895" s="13">
        <v>0.234567901234568</v>
      </c>
      <c r="P1895" s="38"/>
    </row>
    <row r="1896" spans="1:16" x14ac:dyDescent="0.3">
      <c r="A1896" s="9" t="s">
        <v>241</v>
      </c>
      <c r="B1896" s="9" t="s">
        <v>258</v>
      </c>
      <c r="C1896" s="9" t="s">
        <v>364</v>
      </c>
      <c r="D1896" s="10">
        <v>851.13812329372001</v>
      </c>
      <c r="E1896" s="11">
        <v>9.2404579053659203E-2</v>
      </c>
      <c r="F1896" s="12">
        <v>927</v>
      </c>
      <c r="G1896" s="13" t="s">
        <v>424</v>
      </c>
      <c r="H1896" s="13">
        <v>0.13517060367454101</v>
      </c>
      <c r="I1896" s="12">
        <v>841</v>
      </c>
      <c r="J1896" s="13" t="s">
        <v>424</v>
      </c>
      <c r="K1896" s="13">
        <v>0.13368303926243799</v>
      </c>
      <c r="L1896" s="12">
        <v>86</v>
      </c>
      <c r="M1896" s="13">
        <v>0.10104117962334799</v>
      </c>
      <c r="N1896" s="13">
        <v>0.151675485008818</v>
      </c>
      <c r="P1896" s="38"/>
    </row>
    <row r="1897" spans="1:16" x14ac:dyDescent="0.3">
      <c r="A1897" s="9" t="s">
        <v>241</v>
      </c>
      <c r="B1897" s="9" t="s">
        <v>258</v>
      </c>
      <c r="C1897" s="9" t="s">
        <v>365</v>
      </c>
      <c r="D1897" s="10">
        <v>586.88008585282898</v>
      </c>
      <c r="E1897" s="11">
        <v>6.3715166556452804E-2</v>
      </c>
      <c r="F1897" s="12">
        <v>652</v>
      </c>
      <c r="G1897" s="13" t="s">
        <v>424</v>
      </c>
      <c r="H1897" s="13">
        <v>9.5071449402158101E-2</v>
      </c>
      <c r="I1897" s="12">
        <v>564</v>
      </c>
      <c r="J1897" s="13" t="s">
        <v>424</v>
      </c>
      <c r="K1897" s="13">
        <v>8.9651883643299998E-2</v>
      </c>
      <c r="L1897" s="12">
        <v>88</v>
      </c>
      <c r="M1897" s="13">
        <v>0.149945452437907</v>
      </c>
      <c r="N1897" s="13">
        <v>0.155202821869489</v>
      </c>
      <c r="P1897" s="38"/>
    </row>
    <row r="1898" spans="1:16" x14ac:dyDescent="0.3">
      <c r="A1898" s="9" t="s">
        <v>241</v>
      </c>
      <c r="B1898" s="9" t="s">
        <v>258</v>
      </c>
      <c r="C1898" s="9" t="s">
        <v>16</v>
      </c>
      <c r="D1898" s="10">
        <v>9210.9950828244691</v>
      </c>
      <c r="E1898" s="11">
        <v>1</v>
      </c>
      <c r="F1898" s="12">
        <v>6858</v>
      </c>
      <c r="G1898" s="13">
        <v>0.74454496374533496</v>
      </c>
      <c r="H1898" s="13">
        <v>1</v>
      </c>
      <c r="I1898" s="12">
        <v>6291</v>
      </c>
      <c r="J1898" s="13">
        <v>0.68298809666402704</v>
      </c>
      <c r="K1898" s="13">
        <v>1</v>
      </c>
      <c r="L1898" s="12">
        <v>567</v>
      </c>
      <c r="M1898" s="13">
        <v>6.1556867081307198E-2</v>
      </c>
      <c r="N1898" s="13">
        <v>1</v>
      </c>
      <c r="P1898" s="38"/>
    </row>
    <row r="1899" spans="1:16" x14ac:dyDescent="0.3">
      <c r="A1899" s="9" t="s">
        <v>241</v>
      </c>
      <c r="B1899" s="9" t="s">
        <v>259</v>
      </c>
      <c r="C1899" s="9" t="s">
        <v>413</v>
      </c>
      <c r="D1899" s="10">
        <v>3577.05049968</v>
      </c>
      <c r="E1899" s="11">
        <v>3.5231167166819698E-2</v>
      </c>
      <c r="F1899" s="12">
        <v>2695</v>
      </c>
      <c r="G1899" s="13">
        <v>0.75341402092061405</v>
      </c>
      <c r="H1899" s="13">
        <v>3.4226133780368602E-2</v>
      </c>
      <c r="I1899" s="12">
        <v>2453</v>
      </c>
      <c r="J1899" s="13">
        <v>0.68576051700121199</v>
      </c>
      <c r="K1899" s="13">
        <v>3.3645603302837897E-2</v>
      </c>
      <c r="L1899" s="12">
        <v>242</v>
      </c>
      <c r="M1899" s="13">
        <v>6.76535039194021E-2</v>
      </c>
      <c r="N1899" s="13">
        <v>4.1480973603016801E-2</v>
      </c>
      <c r="P1899" s="38"/>
    </row>
    <row r="1900" spans="1:16" x14ac:dyDescent="0.3">
      <c r="A1900" s="9" t="s">
        <v>241</v>
      </c>
      <c r="B1900" s="9" t="s">
        <v>259</v>
      </c>
      <c r="C1900" s="9" t="s">
        <v>414</v>
      </c>
      <c r="D1900" s="10">
        <v>3425.1921772199998</v>
      </c>
      <c r="E1900" s="11">
        <v>3.37354807221526E-2</v>
      </c>
      <c r="F1900" s="12">
        <v>2909</v>
      </c>
      <c r="G1900" s="13">
        <v>0.84929541161133904</v>
      </c>
      <c r="H1900" s="13">
        <v>3.6943904700219701E-2</v>
      </c>
      <c r="I1900" s="12">
        <v>2695</v>
      </c>
      <c r="J1900" s="13">
        <v>0.78681716544948799</v>
      </c>
      <c r="K1900" s="13">
        <v>3.6964900489664901E-2</v>
      </c>
      <c r="L1900" s="12">
        <v>214</v>
      </c>
      <c r="M1900" s="13">
        <v>6.24782461618517E-2</v>
      </c>
      <c r="N1900" s="13">
        <v>3.6681522111758701E-2</v>
      </c>
      <c r="P1900" s="38"/>
    </row>
    <row r="1901" spans="1:16" x14ac:dyDescent="0.3">
      <c r="A1901" s="9" t="s">
        <v>241</v>
      </c>
      <c r="B1901" s="9" t="s">
        <v>259</v>
      </c>
      <c r="C1901" s="9" t="s">
        <v>361</v>
      </c>
      <c r="D1901" s="10">
        <v>16241.4795545054</v>
      </c>
      <c r="E1901" s="11">
        <v>0.159965949955823</v>
      </c>
      <c r="F1901" s="12">
        <v>12495</v>
      </c>
      <c r="G1901" s="13">
        <v>0.76932646179601905</v>
      </c>
      <c r="H1901" s="13">
        <v>0.15868480207261801</v>
      </c>
      <c r="I1901" s="12">
        <v>11492</v>
      </c>
      <c r="J1901" s="13">
        <v>0.70757100431851505</v>
      </c>
      <c r="K1901" s="13">
        <v>0.15762546806205199</v>
      </c>
      <c r="L1901" s="12">
        <v>1003</v>
      </c>
      <c r="M1901" s="13">
        <v>6.1755457477503599E-2</v>
      </c>
      <c r="N1901" s="13">
        <v>0.17192320877614001</v>
      </c>
      <c r="P1901" s="38"/>
    </row>
    <row r="1902" spans="1:16" x14ac:dyDescent="0.3">
      <c r="A1902" s="9" t="s">
        <v>241</v>
      </c>
      <c r="B1902" s="9" t="s">
        <v>259</v>
      </c>
      <c r="C1902" s="9" t="s">
        <v>362</v>
      </c>
      <c r="D1902" s="10">
        <v>30503.220341612901</v>
      </c>
      <c r="E1902" s="11">
        <v>0.300433011800599</v>
      </c>
      <c r="F1902" s="12">
        <v>26679</v>
      </c>
      <c r="G1902" s="13">
        <v>0.87462896380170496</v>
      </c>
      <c r="H1902" s="13">
        <v>0.33881967462948098</v>
      </c>
      <c r="I1902" s="12">
        <v>24855</v>
      </c>
      <c r="J1902" s="13">
        <v>0.81483199877399404</v>
      </c>
      <c r="K1902" s="13">
        <v>0.34091376685366298</v>
      </c>
      <c r="L1902" s="12">
        <v>1824</v>
      </c>
      <c r="M1902" s="13">
        <v>5.9796965027711299E-2</v>
      </c>
      <c r="N1902" s="13">
        <v>0.312649982859102</v>
      </c>
      <c r="P1902" s="38"/>
    </row>
    <row r="1903" spans="1:16" x14ac:dyDescent="0.3">
      <c r="A1903" s="9" t="s">
        <v>241</v>
      </c>
      <c r="B1903" s="9" t="s">
        <v>259</v>
      </c>
      <c r="C1903" s="9" t="s">
        <v>363</v>
      </c>
      <c r="D1903" s="10">
        <v>19708.7763443269</v>
      </c>
      <c r="E1903" s="11">
        <v>0.19411612838637801</v>
      </c>
      <c r="F1903" s="12">
        <v>18323</v>
      </c>
      <c r="G1903" s="13">
        <v>0.92968734739710202</v>
      </c>
      <c r="H1903" s="13">
        <v>0.23269961011417201</v>
      </c>
      <c r="I1903" s="12">
        <v>17125</v>
      </c>
      <c r="J1903" s="13">
        <v>0.86890224440186503</v>
      </c>
      <c r="K1903" s="13">
        <v>0.23488828233228601</v>
      </c>
      <c r="L1903" s="12">
        <v>1198</v>
      </c>
      <c r="M1903" s="13">
        <v>6.0785102995237102E-2</v>
      </c>
      <c r="N1903" s="13">
        <v>0.20534796023311599</v>
      </c>
      <c r="P1903" s="38"/>
    </row>
    <row r="1904" spans="1:16" x14ac:dyDescent="0.3">
      <c r="A1904" s="9" t="s">
        <v>241</v>
      </c>
      <c r="B1904" s="9" t="s">
        <v>259</v>
      </c>
      <c r="C1904" s="9" t="s">
        <v>364</v>
      </c>
      <c r="D1904" s="10">
        <v>9475.7750497939505</v>
      </c>
      <c r="E1904" s="11">
        <v>9.3329019214108105E-2</v>
      </c>
      <c r="F1904" s="12">
        <v>9381</v>
      </c>
      <c r="G1904" s="13" t="s">
        <v>424</v>
      </c>
      <c r="H1904" s="13">
        <v>0.11913742522955</v>
      </c>
      <c r="I1904" s="12">
        <v>8654</v>
      </c>
      <c r="J1904" s="13">
        <v>0.91327621799001901</v>
      </c>
      <c r="K1904" s="13">
        <v>0.118699164689262</v>
      </c>
      <c r="L1904" s="12">
        <v>727</v>
      </c>
      <c r="M1904" s="13">
        <v>7.6721956376096995E-2</v>
      </c>
      <c r="N1904" s="13">
        <v>0.124614329790881</v>
      </c>
      <c r="P1904" s="38"/>
    </row>
    <row r="1905" spans="1:16" x14ac:dyDescent="0.3">
      <c r="A1905" s="9" t="s">
        <v>241</v>
      </c>
      <c r="B1905" s="9" t="s">
        <v>259</v>
      </c>
      <c r="C1905" s="9" t="s">
        <v>365</v>
      </c>
      <c r="D1905" s="10">
        <v>7424.8193119094904</v>
      </c>
      <c r="E1905" s="11">
        <v>7.3128699297009006E-2</v>
      </c>
      <c r="F1905" s="12">
        <v>6259</v>
      </c>
      <c r="G1905" s="13">
        <v>0.84298347704711096</v>
      </c>
      <c r="H1905" s="13">
        <v>7.94884494735906E-2</v>
      </c>
      <c r="I1905" s="12">
        <v>5633</v>
      </c>
      <c r="J1905" s="13">
        <v>0.758671661001178</v>
      </c>
      <c r="K1905" s="13">
        <v>7.7262814270234695E-2</v>
      </c>
      <c r="L1905" s="12">
        <v>626</v>
      </c>
      <c r="M1905" s="13">
        <v>8.4311816045932506E-2</v>
      </c>
      <c r="N1905" s="13">
        <v>0.107302022625986</v>
      </c>
      <c r="P1905" s="38"/>
    </row>
    <row r="1906" spans="1:16" x14ac:dyDescent="0.3">
      <c r="A1906" s="9" t="s">
        <v>241</v>
      </c>
      <c r="B1906" s="9" t="s">
        <v>259</v>
      </c>
      <c r="C1906" s="9" t="s">
        <v>16</v>
      </c>
      <c r="D1906" s="10">
        <v>101530.854278618</v>
      </c>
      <c r="E1906" s="11">
        <v>1</v>
      </c>
      <c r="F1906" s="12">
        <v>78741</v>
      </c>
      <c r="G1906" s="13">
        <v>0.77553764872224196</v>
      </c>
      <c r="H1906" s="13">
        <v>1</v>
      </c>
      <c r="I1906" s="12">
        <v>72907</v>
      </c>
      <c r="J1906" s="13">
        <v>0.71807728318655495</v>
      </c>
      <c r="K1906" s="13">
        <v>1</v>
      </c>
      <c r="L1906" s="12">
        <v>5834</v>
      </c>
      <c r="M1906" s="13">
        <v>5.7460365535687397E-2</v>
      </c>
      <c r="N1906" s="13">
        <v>1</v>
      </c>
      <c r="P1906" s="38"/>
    </row>
    <row r="1907" spans="1:16" x14ac:dyDescent="0.3">
      <c r="A1907" s="9" t="s">
        <v>241</v>
      </c>
      <c r="B1907" s="9" t="s">
        <v>260</v>
      </c>
      <c r="C1907" s="9" t="s">
        <v>413</v>
      </c>
      <c r="D1907" s="10">
        <v>1554.38689135</v>
      </c>
      <c r="E1907" s="11">
        <v>4.5135957501425898E-2</v>
      </c>
      <c r="F1907" s="12">
        <v>1096</v>
      </c>
      <c r="G1907" s="13">
        <v>0.70510115988440503</v>
      </c>
      <c r="H1907" s="13">
        <v>4.2277426323098298E-2</v>
      </c>
      <c r="I1907" s="12">
        <v>821</v>
      </c>
      <c r="J1907" s="13">
        <v>0.52818252943895705</v>
      </c>
      <c r="K1907" s="13">
        <v>3.6771621803197901E-2</v>
      </c>
      <c r="L1907" s="12">
        <v>275</v>
      </c>
      <c r="M1907" s="13">
        <v>0.17691863044544801</v>
      </c>
      <c r="N1907" s="13">
        <v>7.64525993883792E-2</v>
      </c>
      <c r="P1907" s="38"/>
    </row>
    <row r="1908" spans="1:16" x14ac:dyDescent="0.3">
      <c r="A1908" s="9" t="s">
        <v>241</v>
      </c>
      <c r="B1908" s="9" t="s">
        <v>260</v>
      </c>
      <c r="C1908" s="9" t="s">
        <v>414</v>
      </c>
      <c r="D1908" s="10">
        <v>1687.85319013</v>
      </c>
      <c r="E1908" s="11">
        <v>4.9011523631795499E-2</v>
      </c>
      <c r="F1908" s="12">
        <v>1301</v>
      </c>
      <c r="G1908" s="13">
        <v>0.770801635834095</v>
      </c>
      <c r="H1908" s="13">
        <v>5.0185156611634002E-2</v>
      </c>
      <c r="I1908" s="12">
        <v>1054</v>
      </c>
      <c r="J1908" s="13">
        <v>0.62446189405775299</v>
      </c>
      <c r="K1908" s="13">
        <v>4.7207417028709599E-2</v>
      </c>
      <c r="L1908" s="12">
        <v>247</v>
      </c>
      <c r="M1908" s="13">
        <v>0.14633974177634201</v>
      </c>
      <c r="N1908" s="13">
        <v>6.8668334723380603E-2</v>
      </c>
      <c r="P1908" s="38"/>
    </row>
    <row r="1909" spans="1:16" x14ac:dyDescent="0.3">
      <c r="A1909" s="9" t="s">
        <v>241</v>
      </c>
      <c r="B1909" s="9" t="s">
        <v>260</v>
      </c>
      <c r="C1909" s="9" t="s">
        <v>361</v>
      </c>
      <c r="D1909" s="10">
        <v>4634.3730671582998</v>
      </c>
      <c r="E1909" s="11">
        <v>0.13457194406943099</v>
      </c>
      <c r="F1909" s="12">
        <v>3276</v>
      </c>
      <c r="G1909" s="13">
        <v>0.70689173109854397</v>
      </c>
      <c r="H1909" s="13">
        <v>0.12636938744021001</v>
      </c>
      <c r="I1909" s="12">
        <v>2824</v>
      </c>
      <c r="J1909" s="13">
        <v>0.60935966075161396</v>
      </c>
      <c r="K1909" s="13">
        <v>0.12648362968603</v>
      </c>
      <c r="L1909" s="12">
        <v>452</v>
      </c>
      <c r="M1909" s="13">
        <v>9.7532070346929803E-2</v>
      </c>
      <c r="N1909" s="13">
        <v>0.12566027244926301</v>
      </c>
      <c r="P1909" s="38"/>
    </row>
    <row r="1910" spans="1:16" x14ac:dyDescent="0.3">
      <c r="A1910" s="9" t="s">
        <v>241</v>
      </c>
      <c r="B1910" s="9" t="s">
        <v>260</v>
      </c>
      <c r="C1910" s="9" t="s">
        <v>362</v>
      </c>
      <c r="D1910" s="10">
        <v>9252.3513064525996</v>
      </c>
      <c r="E1910" s="11">
        <v>0.268667818597984</v>
      </c>
      <c r="F1910" s="12">
        <v>7219</v>
      </c>
      <c r="G1910" s="13">
        <v>0.78023410059726805</v>
      </c>
      <c r="H1910" s="13">
        <v>0.27846782903872902</v>
      </c>
      <c r="I1910" s="12">
        <v>6307</v>
      </c>
      <c r="J1910" s="13">
        <v>0.68166456191535796</v>
      </c>
      <c r="K1910" s="13">
        <v>0.28248309222018197</v>
      </c>
      <c r="L1910" s="12">
        <v>912</v>
      </c>
      <c r="M1910" s="13">
        <v>9.8569538681909999E-2</v>
      </c>
      <c r="N1910" s="13">
        <v>0.25354462051709797</v>
      </c>
      <c r="P1910" s="38"/>
    </row>
    <row r="1911" spans="1:16" x14ac:dyDescent="0.3">
      <c r="A1911" s="9" t="s">
        <v>241</v>
      </c>
      <c r="B1911" s="9" t="s">
        <v>260</v>
      </c>
      <c r="C1911" s="9" t="s">
        <v>363</v>
      </c>
      <c r="D1911" s="10">
        <v>7509.8906020716504</v>
      </c>
      <c r="E1911" s="11">
        <v>0.21807061352728499</v>
      </c>
      <c r="F1911" s="12">
        <v>7143</v>
      </c>
      <c r="G1911" s="13" t="s">
        <v>424</v>
      </c>
      <c r="H1911" s="13">
        <v>0.27553618268785701</v>
      </c>
      <c r="I1911" s="12">
        <v>6220</v>
      </c>
      <c r="J1911" s="13">
        <v>0.828241092924067</v>
      </c>
      <c r="K1911" s="13">
        <v>0.27858646481838101</v>
      </c>
      <c r="L1911" s="12">
        <v>923</v>
      </c>
      <c r="M1911" s="13">
        <v>0.122904586618796</v>
      </c>
      <c r="N1911" s="13">
        <v>0.25660272449263299</v>
      </c>
      <c r="P1911" s="38"/>
    </row>
    <row r="1912" spans="1:16" x14ac:dyDescent="0.3">
      <c r="A1912" s="9" t="s">
        <v>241</v>
      </c>
      <c r="B1912" s="9" t="s">
        <v>260</v>
      </c>
      <c r="C1912" s="9" t="s">
        <v>364</v>
      </c>
      <c r="D1912" s="10">
        <v>3214.24872676324</v>
      </c>
      <c r="E1912" s="11">
        <v>9.3334674100471804E-2</v>
      </c>
      <c r="F1912" s="12">
        <v>3681</v>
      </c>
      <c r="G1912" s="13" t="s">
        <v>424</v>
      </c>
      <c r="H1912" s="13">
        <v>0.14199197654682899</v>
      </c>
      <c r="I1912" s="12">
        <v>3186</v>
      </c>
      <c r="J1912" s="13" t="s">
        <v>424</v>
      </c>
      <c r="K1912" s="13">
        <v>0.142697182783177</v>
      </c>
      <c r="L1912" s="12">
        <v>495</v>
      </c>
      <c r="M1912" s="13">
        <v>0.15400177213369101</v>
      </c>
      <c r="N1912" s="13">
        <v>0.13761467889908299</v>
      </c>
      <c r="P1912" s="38"/>
    </row>
    <row r="1913" spans="1:16" x14ac:dyDescent="0.3">
      <c r="A1913" s="9" t="s">
        <v>241</v>
      </c>
      <c r="B1913" s="9" t="s">
        <v>260</v>
      </c>
      <c r="C1913" s="9" t="s">
        <v>365</v>
      </c>
      <c r="D1913" s="10">
        <v>2108.0897206118598</v>
      </c>
      <c r="E1913" s="11">
        <v>6.1214263043668997E-2</v>
      </c>
      <c r="F1913" s="12">
        <v>2208</v>
      </c>
      <c r="G1913" s="13" t="s">
        <v>424</v>
      </c>
      <c r="H1913" s="13">
        <v>8.5172041351643302E-2</v>
      </c>
      <c r="I1913" s="12">
        <v>1915</v>
      </c>
      <c r="J1913" s="13">
        <v>0.90840535925775501</v>
      </c>
      <c r="K1913" s="13">
        <v>8.5770591660321596E-2</v>
      </c>
      <c r="L1913" s="12">
        <v>293</v>
      </c>
      <c r="M1913" s="13">
        <v>0.13898839178199601</v>
      </c>
      <c r="N1913" s="13">
        <v>8.1456769530163994E-2</v>
      </c>
      <c r="P1913" s="38"/>
    </row>
    <row r="1914" spans="1:16" x14ac:dyDescent="0.3">
      <c r="A1914" s="9" t="s">
        <v>241</v>
      </c>
      <c r="B1914" s="9" t="s">
        <v>260</v>
      </c>
      <c r="C1914" s="9" t="s">
        <v>16</v>
      </c>
      <c r="D1914" s="10">
        <v>34437.884502636203</v>
      </c>
      <c r="E1914" s="11">
        <v>1</v>
      </c>
      <c r="F1914" s="12">
        <v>25924</v>
      </c>
      <c r="G1914" s="13">
        <v>0.75277562412451704</v>
      </c>
      <c r="H1914" s="13">
        <v>1</v>
      </c>
      <c r="I1914" s="12">
        <v>22327</v>
      </c>
      <c r="J1914" s="13">
        <v>0.64832669957676603</v>
      </c>
      <c r="K1914" s="13">
        <v>1</v>
      </c>
      <c r="L1914" s="12">
        <v>3597</v>
      </c>
      <c r="M1914" s="13">
        <v>0.104448924547751</v>
      </c>
      <c r="N1914" s="13">
        <v>1</v>
      </c>
      <c r="P1914" s="38"/>
    </row>
    <row r="1915" spans="1:16" x14ac:dyDescent="0.3">
      <c r="A1915" s="9" t="s">
        <v>241</v>
      </c>
      <c r="B1915" s="9" t="s">
        <v>261</v>
      </c>
      <c r="C1915" s="9" t="s">
        <v>413</v>
      </c>
      <c r="D1915" s="10">
        <v>1096.0250978399999</v>
      </c>
      <c r="E1915" s="11">
        <v>5.9958465442685002E-2</v>
      </c>
      <c r="F1915" s="12">
        <v>1178</v>
      </c>
      <c r="G1915" s="13" t="s">
        <v>424</v>
      </c>
      <c r="H1915" s="13">
        <v>7.8875125544024094E-2</v>
      </c>
      <c r="I1915" s="12">
        <v>1054</v>
      </c>
      <c r="J1915" s="13" t="s">
        <v>424</v>
      </c>
      <c r="K1915" s="13">
        <v>7.70693185141854E-2</v>
      </c>
      <c r="L1915" s="12">
        <v>124</v>
      </c>
      <c r="M1915" s="13">
        <v>0.11313609537261</v>
      </c>
      <c r="N1915" s="13">
        <v>9.8490865766481306E-2</v>
      </c>
      <c r="P1915" s="38"/>
    </row>
    <row r="1916" spans="1:16" x14ac:dyDescent="0.3">
      <c r="A1916" s="9" t="s">
        <v>241</v>
      </c>
      <c r="B1916" s="9" t="s">
        <v>261</v>
      </c>
      <c r="C1916" s="9" t="s">
        <v>414</v>
      </c>
      <c r="D1916" s="10">
        <v>909.13565861999996</v>
      </c>
      <c r="E1916" s="11">
        <v>4.9734608338355302E-2</v>
      </c>
      <c r="F1916" s="12">
        <v>1052</v>
      </c>
      <c r="G1916" s="13" t="s">
        <v>424</v>
      </c>
      <c r="H1916" s="13">
        <v>7.0438567124204904E-2</v>
      </c>
      <c r="I1916" s="12">
        <v>974</v>
      </c>
      <c r="J1916" s="13" t="s">
        <v>424</v>
      </c>
      <c r="K1916" s="13">
        <v>7.1219654869844995E-2</v>
      </c>
      <c r="L1916" s="12">
        <v>78</v>
      </c>
      <c r="M1916" s="13">
        <v>8.5795776747331798E-2</v>
      </c>
      <c r="N1916" s="13">
        <v>6.1953931691818898E-2</v>
      </c>
      <c r="P1916" s="38"/>
    </row>
    <row r="1917" spans="1:16" x14ac:dyDescent="0.3">
      <c r="A1917" s="9" t="s">
        <v>241</v>
      </c>
      <c r="B1917" s="9" t="s">
        <v>261</v>
      </c>
      <c r="C1917" s="9" t="s">
        <v>361</v>
      </c>
      <c r="D1917" s="10">
        <v>1460.1853891676501</v>
      </c>
      <c r="E1917" s="11">
        <v>7.9879991223615998E-2</v>
      </c>
      <c r="F1917" s="12">
        <v>1476</v>
      </c>
      <c r="G1917" s="13" t="s">
        <v>424</v>
      </c>
      <c r="H1917" s="13">
        <v>9.8828255775025103E-2</v>
      </c>
      <c r="I1917" s="12">
        <v>1321</v>
      </c>
      <c r="J1917" s="13">
        <v>0.90467964533805501</v>
      </c>
      <c r="K1917" s="13">
        <v>9.6592570927171703E-2</v>
      </c>
      <c r="L1917" s="12">
        <v>155</v>
      </c>
      <c r="M1917" s="13">
        <v>0.106150904638455</v>
      </c>
      <c r="N1917" s="13">
        <v>0.12311358220810199</v>
      </c>
      <c r="P1917" s="38"/>
    </row>
    <row r="1918" spans="1:16" x14ac:dyDescent="0.3">
      <c r="A1918" s="9" t="s">
        <v>241</v>
      </c>
      <c r="B1918" s="9" t="s">
        <v>261</v>
      </c>
      <c r="C1918" s="9" t="s">
        <v>362</v>
      </c>
      <c r="D1918" s="10">
        <v>4638.4945145625497</v>
      </c>
      <c r="E1918" s="11">
        <v>0.25375058801626299</v>
      </c>
      <c r="F1918" s="12">
        <v>4161</v>
      </c>
      <c r="G1918" s="13">
        <v>0.89705829918232005</v>
      </c>
      <c r="H1918" s="13">
        <v>0.278607298292601</v>
      </c>
      <c r="I1918" s="12">
        <v>3886</v>
      </c>
      <c r="J1918" s="13">
        <v>0.83777182182708398</v>
      </c>
      <c r="K1918" s="13">
        <v>0.28414741152383699</v>
      </c>
      <c r="L1918" s="12">
        <v>275</v>
      </c>
      <c r="M1918" s="13">
        <v>5.9286477355236199E-2</v>
      </c>
      <c r="N1918" s="13">
        <v>0.218427323272438</v>
      </c>
      <c r="P1918" s="38"/>
    </row>
    <row r="1919" spans="1:16" x14ac:dyDescent="0.3">
      <c r="A1919" s="9" t="s">
        <v>241</v>
      </c>
      <c r="B1919" s="9" t="s">
        <v>261</v>
      </c>
      <c r="C1919" s="9" t="s">
        <v>363</v>
      </c>
      <c r="D1919" s="10">
        <v>4196.9970306374898</v>
      </c>
      <c r="E1919" s="11">
        <v>0.229598302010111</v>
      </c>
      <c r="F1919" s="12">
        <v>3807</v>
      </c>
      <c r="G1919" s="13">
        <v>0.90707712495611403</v>
      </c>
      <c r="H1919" s="13">
        <v>0.25490458654168102</v>
      </c>
      <c r="I1919" s="12">
        <v>3513</v>
      </c>
      <c r="J1919" s="13">
        <v>0.83702703965611402</v>
      </c>
      <c r="K1919" s="13">
        <v>0.25687335478209999</v>
      </c>
      <c r="L1919" s="12">
        <v>294</v>
      </c>
      <c r="M1919" s="13">
        <v>7.0050085299999301E-2</v>
      </c>
      <c r="N1919" s="13">
        <v>0.23351866560762499</v>
      </c>
      <c r="P1919" s="38"/>
    </row>
    <row r="1920" spans="1:16" x14ac:dyDescent="0.3">
      <c r="A1920" s="9" t="s">
        <v>241</v>
      </c>
      <c r="B1920" s="9" t="s">
        <v>261</v>
      </c>
      <c r="C1920" s="9" t="s">
        <v>364</v>
      </c>
      <c r="D1920" s="10">
        <v>2026.7482585526</v>
      </c>
      <c r="E1920" s="11">
        <v>0.110874026207006</v>
      </c>
      <c r="F1920" s="12">
        <v>2069</v>
      </c>
      <c r="G1920" s="13" t="s">
        <v>424</v>
      </c>
      <c r="H1920" s="13">
        <v>0.13853364579846</v>
      </c>
      <c r="I1920" s="12">
        <v>1879</v>
      </c>
      <c r="J1920" s="13">
        <v>0.92710083359927598</v>
      </c>
      <c r="K1920" s="13">
        <v>0.137393974846446</v>
      </c>
      <c r="L1920" s="12">
        <v>190</v>
      </c>
      <c r="M1920" s="13">
        <v>9.3746225856233295E-2</v>
      </c>
      <c r="N1920" s="13">
        <v>0.150913423351867</v>
      </c>
      <c r="P1920" s="38"/>
    </row>
    <row r="1921" spans="1:16" x14ac:dyDescent="0.3">
      <c r="A1921" s="9" t="s">
        <v>241</v>
      </c>
      <c r="B1921" s="9" t="s">
        <v>261</v>
      </c>
      <c r="C1921" s="9" t="s">
        <v>365</v>
      </c>
      <c r="D1921" s="10">
        <v>1225.29294653528</v>
      </c>
      <c r="E1921" s="11">
        <v>6.7030111752720098E-2</v>
      </c>
      <c r="F1921" s="12">
        <v>1192</v>
      </c>
      <c r="G1921" s="13" t="s">
        <v>424</v>
      </c>
      <c r="H1921" s="13">
        <v>7.9812520924003996E-2</v>
      </c>
      <c r="I1921" s="12">
        <v>1049</v>
      </c>
      <c r="J1921" s="13">
        <v>0.85612179762090601</v>
      </c>
      <c r="K1921" s="13">
        <v>7.6703714536414197E-2</v>
      </c>
      <c r="L1921" s="12">
        <v>143</v>
      </c>
      <c r="M1921" s="13">
        <v>0.116706784613717</v>
      </c>
      <c r="N1921" s="13">
        <v>0.113582208101668</v>
      </c>
      <c r="P1921" s="38"/>
    </row>
    <row r="1922" spans="1:16" x14ac:dyDescent="0.3">
      <c r="A1922" s="9" t="s">
        <v>241</v>
      </c>
      <c r="B1922" s="9" t="s">
        <v>261</v>
      </c>
      <c r="C1922" s="9" t="s">
        <v>16</v>
      </c>
      <c r="D1922" s="10">
        <v>18279.738978438399</v>
      </c>
      <c r="E1922" s="11">
        <v>1</v>
      </c>
      <c r="F1922" s="12">
        <v>14935</v>
      </c>
      <c r="G1922" s="13">
        <v>0.81702479546433104</v>
      </c>
      <c r="H1922" s="13">
        <v>1</v>
      </c>
      <c r="I1922" s="12">
        <v>13676</v>
      </c>
      <c r="J1922" s="13">
        <v>0.74815072666690297</v>
      </c>
      <c r="K1922" s="13">
        <v>1</v>
      </c>
      <c r="L1922" s="12">
        <v>1259</v>
      </c>
      <c r="M1922" s="13">
        <v>6.8874068797428398E-2</v>
      </c>
      <c r="N1922" s="13">
        <v>1</v>
      </c>
      <c r="P1922" s="38"/>
    </row>
    <row r="1923" spans="1:16" x14ac:dyDescent="0.3">
      <c r="A1923" s="9" t="s">
        <v>241</v>
      </c>
      <c r="B1923" s="9" t="s">
        <v>262</v>
      </c>
      <c r="C1923" s="9" t="s">
        <v>413</v>
      </c>
      <c r="D1923" s="10">
        <v>1313.3859581300001</v>
      </c>
      <c r="E1923" s="11">
        <v>4.7450035526501101E-2</v>
      </c>
      <c r="F1923" s="12">
        <v>912</v>
      </c>
      <c r="G1923" s="13">
        <v>0.69438841975934196</v>
      </c>
      <c r="H1923" s="13">
        <v>4.2871245240445603E-2</v>
      </c>
      <c r="I1923" s="12">
        <v>746</v>
      </c>
      <c r="J1923" s="13">
        <v>0.56799754511016398</v>
      </c>
      <c r="K1923" s="13">
        <v>3.8735136819149502E-2</v>
      </c>
      <c r="L1923" s="12">
        <v>166</v>
      </c>
      <c r="M1923" s="13">
        <v>0.126390874649179</v>
      </c>
      <c r="N1923" s="13">
        <v>8.2423038728897696E-2</v>
      </c>
      <c r="P1923" s="38"/>
    </row>
    <row r="1924" spans="1:16" x14ac:dyDescent="0.3">
      <c r="A1924" s="9" t="s">
        <v>241</v>
      </c>
      <c r="B1924" s="9" t="s">
        <v>262</v>
      </c>
      <c r="C1924" s="9" t="s">
        <v>414</v>
      </c>
      <c r="D1924" s="10">
        <v>1333.2912750200001</v>
      </c>
      <c r="E1924" s="11">
        <v>4.8169175233873603E-2</v>
      </c>
      <c r="F1924" s="12">
        <v>1021</v>
      </c>
      <c r="G1924" s="13">
        <v>0.76577415537702698</v>
      </c>
      <c r="H1924" s="13">
        <v>4.79951111737884E-2</v>
      </c>
      <c r="I1924" s="12">
        <v>898</v>
      </c>
      <c r="J1924" s="13">
        <v>0.67352124537568103</v>
      </c>
      <c r="K1924" s="13">
        <v>4.6627550755490903E-2</v>
      </c>
      <c r="L1924" s="12">
        <v>123</v>
      </c>
      <c r="M1924" s="13">
        <v>9.2252910001346097E-2</v>
      </c>
      <c r="N1924" s="13">
        <v>6.1072492552135101E-2</v>
      </c>
      <c r="P1924" s="38"/>
    </row>
    <row r="1925" spans="1:16" x14ac:dyDescent="0.3">
      <c r="A1925" s="9" t="s">
        <v>241</v>
      </c>
      <c r="B1925" s="9" t="s">
        <v>262</v>
      </c>
      <c r="C1925" s="9" t="s">
        <v>361</v>
      </c>
      <c r="D1925" s="10">
        <v>3191.3662523327498</v>
      </c>
      <c r="E1925" s="11">
        <v>0.11529774710464601</v>
      </c>
      <c r="F1925" s="12">
        <v>2522</v>
      </c>
      <c r="G1925" s="13">
        <v>0.79025715025861698</v>
      </c>
      <c r="H1925" s="13">
        <v>0.11855403563202201</v>
      </c>
      <c r="I1925" s="12">
        <v>2232</v>
      </c>
      <c r="J1925" s="13">
        <v>0.699386978341488</v>
      </c>
      <c r="K1925" s="13">
        <v>0.11589386780206699</v>
      </c>
      <c r="L1925" s="12">
        <v>290</v>
      </c>
      <c r="M1925" s="13">
        <v>9.0870171917128803E-2</v>
      </c>
      <c r="N1925" s="13">
        <v>0.14399205561072501</v>
      </c>
      <c r="P1925" s="38"/>
    </row>
    <row r="1926" spans="1:16" x14ac:dyDescent="0.3">
      <c r="A1926" s="9" t="s">
        <v>241</v>
      </c>
      <c r="B1926" s="9" t="s">
        <v>262</v>
      </c>
      <c r="C1926" s="9" t="s">
        <v>362</v>
      </c>
      <c r="D1926" s="10">
        <v>6667.3743702309002</v>
      </c>
      <c r="E1926" s="11">
        <v>0.24087904151677</v>
      </c>
      <c r="F1926" s="12">
        <v>5903</v>
      </c>
      <c r="G1926" s="13">
        <v>0.88535601455893198</v>
      </c>
      <c r="H1926" s="13">
        <v>0.277487895454332</v>
      </c>
      <c r="I1926" s="12">
        <v>5345</v>
      </c>
      <c r="J1926" s="13">
        <v>0.801664898834066</v>
      </c>
      <c r="K1926" s="13">
        <v>0.27753258216937499</v>
      </c>
      <c r="L1926" s="12">
        <v>558</v>
      </c>
      <c r="M1926" s="13">
        <v>8.3691115724865997E-2</v>
      </c>
      <c r="N1926" s="13">
        <v>0.27706057596822198</v>
      </c>
      <c r="P1926" s="38"/>
    </row>
    <row r="1927" spans="1:16" x14ac:dyDescent="0.3">
      <c r="A1927" s="9" t="s">
        <v>241</v>
      </c>
      <c r="B1927" s="9" t="s">
        <v>262</v>
      </c>
      <c r="C1927" s="9" t="s">
        <v>363</v>
      </c>
      <c r="D1927" s="10">
        <v>6348.7436431778096</v>
      </c>
      <c r="E1927" s="11">
        <v>0.22936754390640299</v>
      </c>
      <c r="F1927" s="12">
        <v>5695</v>
      </c>
      <c r="G1927" s="13">
        <v>0.89702787198215095</v>
      </c>
      <c r="H1927" s="13">
        <v>0.26771024303107199</v>
      </c>
      <c r="I1927" s="12">
        <v>5282</v>
      </c>
      <c r="J1927" s="13">
        <v>0.83197563122207596</v>
      </c>
      <c r="K1927" s="13">
        <v>0.27426138428786501</v>
      </c>
      <c r="L1927" s="12">
        <v>413</v>
      </c>
      <c r="M1927" s="13">
        <v>6.5052240760075195E-2</v>
      </c>
      <c r="N1927" s="13">
        <v>0.20506454816285999</v>
      </c>
      <c r="P1927" s="38"/>
    </row>
    <row r="1928" spans="1:16" x14ac:dyDescent="0.3">
      <c r="A1928" s="9" t="s">
        <v>241</v>
      </c>
      <c r="B1928" s="9" t="s">
        <v>262</v>
      </c>
      <c r="C1928" s="9" t="s">
        <v>364</v>
      </c>
      <c r="D1928" s="10">
        <v>3038.4641255551301</v>
      </c>
      <c r="E1928" s="11">
        <v>0.10977369585165</v>
      </c>
      <c r="F1928" s="12">
        <v>3038</v>
      </c>
      <c r="G1928" s="13" t="s">
        <v>424</v>
      </c>
      <c r="H1928" s="13">
        <v>0.14281013491280001</v>
      </c>
      <c r="I1928" s="12">
        <v>2788</v>
      </c>
      <c r="J1928" s="13">
        <v>0.91756883899053099</v>
      </c>
      <c r="K1928" s="13">
        <v>0.14476348720078899</v>
      </c>
      <c r="L1928" s="12">
        <v>250</v>
      </c>
      <c r="M1928" s="13">
        <v>8.2278410956826697E-2</v>
      </c>
      <c r="N1928" s="13">
        <v>0.124131082423039</v>
      </c>
      <c r="P1928" s="38"/>
    </row>
    <row r="1929" spans="1:16" x14ac:dyDescent="0.3">
      <c r="A1929" s="9" t="s">
        <v>241</v>
      </c>
      <c r="B1929" s="9" t="s">
        <v>262</v>
      </c>
      <c r="C1929" s="9" t="s">
        <v>365</v>
      </c>
      <c r="D1929" s="10">
        <v>2396.6731426032602</v>
      </c>
      <c r="E1929" s="11">
        <v>8.6587057717484206E-2</v>
      </c>
      <c r="F1929" s="12">
        <v>2182</v>
      </c>
      <c r="G1929" s="13">
        <v>0.91042869434833296</v>
      </c>
      <c r="H1929" s="13">
        <v>0.10257133455554</v>
      </c>
      <c r="I1929" s="12">
        <v>1968</v>
      </c>
      <c r="J1929" s="13">
        <v>0.82113825411435404</v>
      </c>
      <c r="K1929" s="13">
        <v>0.102185990965263</v>
      </c>
      <c r="L1929" s="12">
        <v>214</v>
      </c>
      <c r="M1929" s="13">
        <v>8.9290440233979501E-2</v>
      </c>
      <c r="N1929" s="13">
        <v>0.106256206554121</v>
      </c>
      <c r="P1929" s="38"/>
    </row>
    <row r="1930" spans="1:16" x14ac:dyDescent="0.3">
      <c r="A1930" s="9" t="s">
        <v>241</v>
      </c>
      <c r="B1930" s="9" t="s">
        <v>262</v>
      </c>
      <c r="C1930" s="9" t="s">
        <v>16</v>
      </c>
      <c r="D1930" s="10">
        <v>27679.346149202898</v>
      </c>
      <c r="E1930" s="11">
        <v>1</v>
      </c>
      <c r="F1930" s="12">
        <v>21273</v>
      </c>
      <c r="G1930" s="13">
        <v>0.76855139154407404</v>
      </c>
      <c r="H1930" s="13">
        <v>1</v>
      </c>
      <c r="I1930" s="12">
        <v>19259</v>
      </c>
      <c r="J1930" s="13">
        <v>0.69578955717328705</v>
      </c>
      <c r="K1930" s="13">
        <v>1</v>
      </c>
      <c r="L1930" s="12">
        <v>2014</v>
      </c>
      <c r="M1930" s="13">
        <v>7.2761834370787606E-2</v>
      </c>
      <c r="N1930" s="13">
        <v>1</v>
      </c>
      <c r="P1930" s="38"/>
    </row>
    <row r="1931" spans="1:16" x14ac:dyDescent="0.3">
      <c r="A1931" s="9" t="s">
        <v>241</v>
      </c>
      <c r="B1931" s="9" t="s">
        <v>263</v>
      </c>
      <c r="C1931" s="9" t="s">
        <v>413</v>
      </c>
      <c r="D1931" s="10">
        <v>1438.5536762300001</v>
      </c>
      <c r="E1931" s="11">
        <v>5.52118193665097E-2</v>
      </c>
      <c r="F1931" s="12">
        <v>1106</v>
      </c>
      <c r="G1931" s="13">
        <v>0.76882775962762895</v>
      </c>
      <c r="H1931" s="13">
        <v>5.5250274752722602E-2</v>
      </c>
      <c r="I1931" s="12">
        <v>980</v>
      </c>
      <c r="J1931" s="13">
        <v>0.68123978701182297</v>
      </c>
      <c r="K1931" s="13">
        <v>5.2978700400043197E-2</v>
      </c>
      <c r="L1931" s="12">
        <v>126</v>
      </c>
      <c r="M1931" s="13">
        <v>8.7587972615805795E-2</v>
      </c>
      <c r="N1931" s="13">
        <v>8.2894736842105299E-2</v>
      </c>
      <c r="P1931" s="38"/>
    </row>
    <row r="1932" spans="1:16" x14ac:dyDescent="0.3">
      <c r="A1932" s="9" t="s">
        <v>241</v>
      </c>
      <c r="B1932" s="9" t="s">
        <v>263</v>
      </c>
      <c r="C1932" s="9" t="s">
        <v>414</v>
      </c>
      <c r="D1932" s="10">
        <v>1369.9262268699999</v>
      </c>
      <c r="E1932" s="11">
        <v>5.2577891693001901E-2</v>
      </c>
      <c r="F1932" s="12">
        <v>1215</v>
      </c>
      <c r="G1932" s="13">
        <v>0.88690907303528699</v>
      </c>
      <c r="H1932" s="13">
        <v>6.0695374163253102E-2</v>
      </c>
      <c r="I1932" s="12">
        <v>1139</v>
      </c>
      <c r="J1932" s="13">
        <v>0.83143163307587797</v>
      </c>
      <c r="K1932" s="13">
        <v>6.15742242404584E-2</v>
      </c>
      <c r="L1932" s="12">
        <v>76</v>
      </c>
      <c r="M1932" s="13">
        <v>5.5477439959408903E-2</v>
      </c>
      <c r="N1932" s="13">
        <v>0.05</v>
      </c>
      <c r="P1932" s="38"/>
    </row>
    <row r="1933" spans="1:16" x14ac:dyDescent="0.3">
      <c r="A1933" s="9" t="s">
        <v>241</v>
      </c>
      <c r="B1933" s="9" t="s">
        <v>263</v>
      </c>
      <c r="C1933" s="9" t="s">
        <v>361</v>
      </c>
      <c r="D1933" s="10">
        <v>2742.7888070416202</v>
      </c>
      <c r="E1933" s="11">
        <v>0.10526848088959</v>
      </c>
      <c r="F1933" s="12">
        <v>2401</v>
      </c>
      <c r="G1933" s="13">
        <v>0.87538639279694497</v>
      </c>
      <c r="H1933" s="13">
        <v>0.119942052153062</v>
      </c>
      <c r="I1933" s="12">
        <v>2180</v>
      </c>
      <c r="J1933" s="13">
        <v>0.79481146867860897</v>
      </c>
      <c r="K1933" s="13">
        <v>0.117850578440913</v>
      </c>
      <c r="L1933" s="12">
        <v>221</v>
      </c>
      <c r="M1933" s="13">
        <v>8.0574924118336E-2</v>
      </c>
      <c r="N1933" s="13">
        <v>0.14539473684210499</v>
      </c>
      <c r="P1933" s="38"/>
    </row>
    <row r="1934" spans="1:16" x14ac:dyDescent="0.3">
      <c r="A1934" s="9" t="s">
        <v>241</v>
      </c>
      <c r="B1934" s="9" t="s">
        <v>263</v>
      </c>
      <c r="C1934" s="9" t="s">
        <v>362</v>
      </c>
      <c r="D1934" s="10">
        <v>6293.4477934495599</v>
      </c>
      <c r="E1934" s="11">
        <v>0.24154309186092601</v>
      </c>
      <c r="F1934" s="12">
        <v>5793</v>
      </c>
      <c r="G1934" s="13">
        <v>0.92048114008819704</v>
      </c>
      <c r="H1934" s="13">
        <v>0.28938954940553502</v>
      </c>
      <c r="I1934" s="12">
        <v>5405</v>
      </c>
      <c r="J1934" s="13">
        <v>0.85882971900167504</v>
      </c>
      <c r="K1934" s="13">
        <v>0.29219375067574899</v>
      </c>
      <c r="L1934" s="12">
        <v>388</v>
      </c>
      <c r="M1934" s="13">
        <v>6.1651421086521802E-2</v>
      </c>
      <c r="N1934" s="13">
        <v>0.25526315789473702</v>
      </c>
      <c r="P1934" s="38"/>
    </row>
    <row r="1935" spans="1:16" x14ac:dyDescent="0.3">
      <c r="A1935" s="9" t="s">
        <v>241</v>
      </c>
      <c r="B1935" s="9" t="s">
        <v>263</v>
      </c>
      <c r="C1935" s="9" t="s">
        <v>363</v>
      </c>
      <c r="D1935" s="10">
        <v>5851.0682885587803</v>
      </c>
      <c r="E1935" s="11">
        <v>0.22456452670965199</v>
      </c>
      <c r="F1935" s="12">
        <v>5235</v>
      </c>
      <c r="G1935" s="13">
        <v>0.89470840910138705</v>
      </c>
      <c r="H1935" s="13">
        <v>0.261514636826856</v>
      </c>
      <c r="I1935" s="12">
        <v>4915</v>
      </c>
      <c r="J1935" s="13">
        <v>0.84001754168735698</v>
      </c>
      <c r="K1935" s="13">
        <v>0.26570440047572702</v>
      </c>
      <c r="L1935" s="12">
        <v>320</v>
      </c>
      <c r="M1935" s="13">
        <v>5.4690867414029398E-2</v>
      </c>
      <c r="N1935" s="13">
        <v>0.21052631578947401</v>
      </c>
      <c r="P1935" s="38"/>
    </row>
    <row r="1936" spans="1:16" x14ac:dyDescent="0.3">
      <c r="A1936" s="9" t="s">
        <v>241</v>
      </c>
      <c r="B1936" s="9" t="s">
        <v>263</v>
      </c>
      <c r="C1936" s="9" t="s">
        <v>364</v>
      </c>
      <c r="D1936" s="10">
        <v>2496.6845708842102</v>
      </c>
      <c r="E1936" s="11">
        <v>9.58229781901941E-2</v>
      </c>
      <c r="F1936" s="12">
        <v>2444</v>
      </c>
      <c r="G1936" s="13" t="s">
        <v>424</v>
      </c>
      <c r="H1936" s="13">
        <v>0.12209011889299599</v>
      </c>
      <c r="I1936" s="12">
        <v>2237</v>
      </c>
      <c r="J1936" s="13">
        <v>0.89598823419161799</v>
      </c>
      <c r="K1936" s="13">
        <v>0.12093199264785399</v>
      </c>
      <c r="L1936" s="12">
        <v>207</v>
      </c>
      <c r="M1936" s="13">
        <v>8.2909952828638694E-2</v>
      </c>
      <c r="N1936" s="13">
        <v>0.13618421052631599</v>
      </c>
      <c r="P1936" s="38"/>
    </row>
    <row r="1937" spans="1:16" x14ac:dyDescent="0.3">
      <c r="A1937" s="9" t="s">
        <v>241</v>
      </c>
      <c r="B1937" s="9" t="s">
        <v>263</v>
      </c>
      <c r="C1937" s="9" t="s">
        <v>365</v>
      </c>
      <c r="D1937" s="10">
        <v>2099.0283632335299</v>
      </c>
      <c r="E1937" s="11">
        <v>8.0560897205966403E-2</v>
      </c>
      <c r="F1937" s="12">
        <v>1824</v>
      </c>
      <c r="G1937" s="13">
        <v>0.86897348885279002</v>
      </c>
      <c r="H1937" s="13">
        <v>9.1117993805575004E-2</v>
      </c>
      <c r="I1937" s="12">
        <v>1642</v>
      </c>
      <c r="J1937" s="13">
        <v>0.78226670432910195</v>
      </c>
      <c r="K1937" s="13">
        <v>8.8766353119256097E-2</v>
      </c>
      <c r="L1937" s="12">
        <v>182</v>
      </c>
      <c r="M1937" s="13">
        <v>8.6706784523688504E-2</v>
      </c>
      <c r="N1937" s="13">
        <v>0.119736842105263</v>
      </c>
      <c r="P1937" s="38"/>
    </row>
    <row r="1938" spans="1:16" x14ac:dyDescent="0.3">
      <c r="A1938" s="9" t="s">
        <v>241</v>
      </c>
      <c r="B1938" s="9" t="s">
        <v>263</v>
      </c>
      <c r="C1938" s="9" t="s">
        <v>16</v>
      </c>
      <c r="D1938" s="10">
        <v>26055.176096996998</v>
      </c>
      <c r="E1938" s="11">
        <v>1</v>
      </c>
      <c r="F1938" s="12">
        <v>20018</v>
      </c>
      <c r="G1938" s="13">
        <v>0.76829263887827604</v>
      </c>
      <c r="H1938" s="13">
        <v>1</v>
      </c>
      <c r="I1938" s="12">
        <v>18498</v>
      </c>
      <c r="J1938" s="13">
        <v>0.70995490228645997</v>
      </c>
      <c r="K1938" s="13">
        <v>1</v>
      </c>
      <c r="L1938" s="12">
        <v>1520</v>
      </c>
      <c r="M1938" s="13">
        <v>5.8337736591816299E-2</v>
      </c>
      <c r="N1938" s="13">
        <v>1</v>
      </c>
      <c r="P1938" s="38"/>
    </row>
    <row r="1939" spans="1:16" x14ac:dyDescent="0.3">
      <c r="A1939" s="9" t="s">
        <v>241</v>
      </c>
      <c r="B1939" s="9" t="s">
        <v>264</v>
      </c>
      <c r="C1939" s="9" t="s">
        <v>413</v>
      </c>
      <c r="D1939" s="10">
        <v>1830.6186321499999</v>
      </c>
      <c r="E1939" s="11">
        <v>6.1609915813138599E-2</v>
      </c>
      <c r="F1939" s="12">
        <v>1892</v>
      </c>
      <c r="G1939" s="13" t="s">
        <v>424</v>
      </c>
      <c r="H1939" s="13">
        <v>8.4691136974037601E-2</v>
      </c>
      <c r="I1939" s="12">
        <v>1722</v>
      </c>
      <c r="J1939" s="13">
        <v>0.94066561421237604</v>
      </c>
      <c r="K1939" s="13">
        <v>8.5522721629004206E-2</v>
      </c>
      <c r="L1939" s="12">
        <v>170</v>
      </c>
      <c r="M1939" s="13">
        <v>9.2864781890884998E-2</v>
      </c>
      <c r="N1939" s="13">
        <v>7.7097505668934196E-2</v>
      </c>
      <c r="P1939" s="38"/>
    </row>
    <row r="1940" spans="1:16" x14ac:dyDescent="0.3">
      <c r="A1940" s="9" t="s">
        <v>241</v>
      </c>
      <c r="B1940" s="9" t="s">
        <v>264</v>
      </c>
      <c r="C1940" s="9" t="s">
        <v>414</v>
      </c>
      <c r="D1940" s="10">
        <v>3319.1740628699999</v>
      </c>
      <c r="E1940" s="11">
        <v>0.11170761129116399</v>
      </c>
      <c r="F1940" s="12">
        <v>2166</v>
      </c>
      <c r="G1940" s="13">
        <v>0.652571982961062</v>
      </c>
      <c r="H1940" s="13">
        <v>9.6956132497761902E-2</v>
      </c>
      <c r="I1940" s="12">
        <v>1887</v>
      </c>
      <c r="J1940" s="13">
        <v>0.56851492698408301</v>
      </c>
      <c r="K1940" s="13">
        <v>9.3717407499379193E-2</v>
      </c>
      <c r="L1940" s="12">
        <v>279</v>
      </c>
      <c r="M1940" s="13">
        <v>8.4057055976978906E-2</v>
      </c>
      <c r="N1940" s="13">
        <v>0.12653061224489801</v>
      </c>
      <c r="P1940" s="38"/>
    </row>
    <row r="1941" spans="1:16" x14ac:dyDescent="0.3">
      <c r="A1941" s="9" t="s">
        <v>241</v>
      </c>
      <c r="B1941" s="9" t="s">
        <v>264</v>
      </c>
      <c r="C1941" s="9" t="s">
        <v>361</v>
      </c>
      <c r="D1941" s="10">
        <v>4462.3799131290098</v>
      </c>
      <c r="E1941" s="11">
        <v>0.150182482547567</v>
      </c>
      <c r="F1941" s="12">
        <v>2844</v>
      </c>
      <c r="G1941" s="13">
        <v>0.63732807501049304</v>
      </c>
      <c r="H1941" s="13">
        <v>0.127305282005372</v>
      </c>
      <c r="I1941" s="12">
        <v>2415</v>
      </c>
      <c r="J1941" s="13">
        <v>0.541191034159754</v>
      </c>
      <c r="K1941" s="13">
        <v>0.119940402284579</v>
      </c>
      <c r="L1941" s="12">
        <v>429</v>
      </c>
      <c r="M1941" s="13">
        <v>9.6137040850738903E-2</v>
      </c>
      <c r="N1941" s="13">
        <v>0.19455782312925199</v>
      </c>
      <c r="P1941" s="38"/>
    </row>
    <row r="1942" spans="1:16" x14ac:dyDescent="0.3">
      <c r="A1942" s="9" t="s">
        <v>241</v>
      </c>
      <c r="B1942" s="9" t="s">
        <v>264</v>
      </c>
      <c r="C1942" s="9" t="s">
        <v>362</v>
      </c>
      <c r="D1942" s="10">
        <v>5413.1631086404996</v>
      </c>
      <c r="E1942" s="11">
        <v>0.18218132250431601</v>
      </c>
      <c r="F1942" s="12">
        <v>5038</v>
      </c>
      <c r="G1942" s="13">
        <v>0.93069429072963505</v>
      </c>
      <c r="H1942" s="13">
        <v>0.225514771709937</v>
      </c>
      <c r="I1942" s="12">
        <v>4692</v>
      </c>
      <c r="J1942" s="13">
        <v>0.86677602463347503</v>
      </c>
      <c r="K1942" s="13">
        <v>0.23302706729575401</v>
      </c>
      <c r="L1942" s="12">
        <v>346</v>
      </c>
      <c r="M1942" s="13">
        <v>6.3918266096159901E-2</v>
      </c>
      <c r="N1942" s="13">
        <v>0.156916099773243</v>
      </c>
      <c r="P1942" s="38"/>
    </row>
    <row r="1943" spans="1:16" x14ac:dyDescent="0.3">
      <c r="A1943" s="9" t="s">
        <v>241</v>
      </c>
      <c r="B1943" s="9" t="s">
        <v>264</v>
      </c>
      <c r="C1943" s="9" t="s">
        <v>363</v>
      </c>
      <c r="D1943" s="10">
        <v>5509.6215718041203</v>
      </c>
      <c r="E1943" s="11">
        <v>0.185427655569328</v>
      </c>
      <c r="F1943" s="12">
        <v>5698</v>
      </c>
      <c r="G1943" s="13" t="s">
        <v>424</v>
      </c>
      <c r="H1943" s="13">
        <v>0.25505819158460202</v>
      </c>
      <c r="I1943" s="12">
        <v>5310</v>
      </c>
      <c r="J1943" s="13" t="s">
        <v>424</v>
      </c>
      <c r="K1943" s="13">
        <v>0.263719890737522</v>
      </c>
      <c r="L1943" s="12">
        <v>388</v>
      </c>
      <c r="M1943" s="13">
        <v>7.0422259486135605E-2</v>
      </c>
      <c r="N1943" s="13">
        <v>0.17596371882086201</v>
      </c>
      <c r="P1943" s="38"/>
    </row>
    <row r="1944" spans="1:16" x14ac:dyDescent="0.3">
      <c r="A1944" s="9" t="s">
        <v>241</v>
      </c>
      <c r="B1944" s="9" t="s">
        <v>264</v>
      </c>
      <c r="C1944" s="9" t="s">
        <v>364</v>
      </c>
      <c r="D1944" s="10">
        <v>2621.47136724131</v>
      </c>
      <c r="E1944" s="11">
        <v>8.8226257182034598E-2</v>
      </c>
      <c r="F1944" s="12">
        <v>2458</v>
      </c>
      <c r="G1944" s="13">
        <v>0.93764136839940504</v>
      </c>
      <c r="H1944" s="13">
        <v>0.110026857654432</v>
      </c>
      <c r="I1944" s="12">
        <v>2133</v>
      </c>
      <c r="J1944" s="13">
        <v>0.81366519072250998</v>
      </c>
      <c r="K1944" s="13">
        <v>0.105934939160666</v>
      </c>
      <c r="L1944" s="12">
        <v>325</v>
      </c>
      <c r="M1944" s="13">
        <v>0.12397617767689401</v>
      </c>
      <c r="N1944" s="13">
        <v>0.14739229024943301</v>
      </c>
      <c r="P1944" s="38"/>
    </row>
    <row r="1945" spans="1:16" x14ac:dyDescent="0.3">
      <c r="A1945" s="9" t="s">
        <v>241</v>
      </c>
      <c r="B1945" s="9" t="s">
        <v>264</v>
      </c>
      <c r="C1945" s="9" t="s">
        <v>365</v>
      </c>
      <c r="D1945" s="10">
        <v>2134.5048691120601</v>
      </c>
      <c r="E1945" s="11">
        <v>7.1837281113149104E-2</v>
      </c>
      <c r="F1945" s="12">
        <v>2239</v>
      </c>
      <c r="G1945" s="13" t="s">
        <v>424</v>
      </c>
      <c r="H1945" s="13">
        <v>0.100223813786929</v>
      </c>
      <c r="I1945" s="12">
        <v>1974</v>
      </c>
      <c r="J1945" s="13">
        <v>0.92480463669364898</v>
      </c>
      <c r="K1945" s="13">
        <v>9.8038241867395098E-2</v>
      </c>
      <c r="L1945" s="12">
        <v>265</v>
      </c>
      <c r="M1945" s="13">
        <v>0.12415057179524699</v>
      </c>
      <c r="N1945" s="13">
        <v>0.120181405895692</v>
      </c>
      <c r="P1945" s="38"/>
    </row>
    <row r="1946" spans="1:16" x14ac:dyDescent="0.3">
      <c r="A1946" s="9" t="s">
        <v>241</v>
      </c>
      <c r="B1946" s="9" t="s">
        <v>264</v>
      </c>
      <c r="C1946" s="9" t="s">
        <v>16</v>
      </c>
      <c r="D1946" s="10">
        <v>29713.051998029401</v>
      </c>
      <c r="E1946" s="11">
        <v>1</v>
      </c>
      <c r="F1946" s="12">
        <v>22340</v>
      </c>
      <c r="G1946" s="13">
        <v>0.75185813969839299</v>
      </c>
      <c r="H1946" s="13">
        <v>1</v>
      </c>
      <c r="I1946" s="12">
        <v>20135</v>
      </c>
      <c r="J1946" s="13">
        <v>0.677648327789935</v>
      </c>
      <c r="K1946" s="13">
        <v>1</v>
      </c>
      <c r="L1946" s="12">
        <v>2205</v>
      </c>
      <c r="M1946" s="13">
        <v>7.4209811908458198E-2</v>
      </c>
      <c r="N1946" s="13">
        <v>1</v>
      </c>
      <c r="P1946" s="38"/>
    </row>
    <row r="1947" spans="1:16" x14ac:dyDescent="0.3">
      <c r="A1947" s="9" t="s">
        <v>241</v>
      </c>
      <c r="B1947" s="9" t="s">
        <v>265</v>
      </c>
      <c r="C1947" s="9" t="s">
        <v>413</v>
      </c>
      <c r="D1947" s="10">
        <v>975.50075690999995</v>
      </c>
      <c r="E1947" s="11">
        <v>6.6382348435899699E-2</v>
      </c>
      <c r="F1947" s="12">
        <v>959</v>
      </c>
      <c r="G1947" s="13" t="s">
        <v>424</v>
      </c>
      <c r="H1947" s="13">
        <v>7.4117010588144405E-2</v>
      </c>
      <c r="I1947" s="12">
        <v>863</v>
      </c>
      <c r="J1947" s="13">
        <v>0.88467383944800004</v>
      </c>
      <c r="K1947" s="13">
        <v>7.2387183358496907E-2</v>
      </c>
      <c r="L1947" s="12">
        <v>96</v>
      </c>
      <c r="M1947" s="13">
        <v>9.84109948864519E-2</v>
      </c>
      <c r="N1947" s="13">
        <v>9.4395280235988199E-2</v>
      </c>
      <c r="P1947" s="38"/>
    </row>
    <row r="1948" spans="1:16" x14ac:dyDescent="0.3">
      <c r="A1948" s="9" t="s">
        <v>241</v>
      </c>
      <c r="B1948" s="9" t="s">
        <v>265</v>
      </c>
      <c r="C1948" s="9" t="s">
        <v>414</v>
      </c>
      <c r="D1948" s="10">
        <v>905.07651816999999</v>
      </c>
      <c r="E1948" s="11">
        <v>6.15900135030392E-2</v>
      </c>
      <c r="F1948" s="12">
        <v>1003</v>
      </c>
      <c r="G1948" s="13" t="s">
        <v>424</v>
      </c>
      <c r="H1948" s="13">
        <v>7.7517582502511798E-2</v>
      </c>
      <c r="I1948" s="12">
        <v>929</v>
      </c>
      <c r="J1948" s="13" t="s">
        <v>424</v>
      </c>
      <c r="K1948" s="13">
        <v>7.7923167253816497E-2</v>
      </c>
      <c r="L1948" s="12">
        <v>74</v>
      </c>
      <c r="M1948" s="13">
        <v>8.1761042866986197E-2</v>
      </c>
      <c r="N1948" s="13">
        <v>7.2763028515240899E-2</v>
      </c>
      <c r="P1948" s="38"/>
    </row>
    <row r="1949" spans="1:16" x14ac:dyDescent="0.3">
      <c r="A1949" s="9" t="s">
        <v>241</v>
      </c>
      <c r="B1949" s="9" t="s">
        <v>265</v>
      </c>
      <c r="C1949" s="9" t="s">
        <v>361</v>
      </c>
      <c r="D1949" s="10">
        <v>1167.6110733062801</v>
      </c>
      <c r="E1949" s="11">
        <v>7.9455361317554596E-2</v>
      </c>
      <c r="F1949" s="12">
        <v>1452</v>
      </c>
      <c r="G1949" s="13" t="s">
        <v>424</v>
      </c>
      <c r="H1949" s="13">
        <v>0.112218873174125</v>
      </c>
      <c r="I1949" s="12">
        <v>1337</v>
      </c>
      <c r="J1949" s="13" t="s">
        <v>424</v>
      </c>
      <c r="K1949" s="13">
        <v>0.112145613152156</v>
      </c>
      <c r="L1949" s="12">
        <v>115</v>
      </c>
      <c r="M1949" s="13">
        <v>9.8491700386464501E-2</v>
      </c>
      <c r="N1949" s="13">
        <v>0.11307767944936099</v>
      </c>
      <c r="P1949" s="38"/>
    </row>
    <row r="1950" spans="1:16" x14ac:dyDescent="0.3">
      <c r="A1950" s="9" t="s">
        <v>241</v>
      </c>
      <c r="B1950" s="9" t="s">
        <v>265</v>
      </c>
      <c r="C1950" s="9" t="s">
        <v>362</v>
      </c>
      <c r="D1950" s="10">
        <v>2850.1466951678199</v>
      </c>
      <c r="E1950" s="11">
        <v>0.193951085810909</v>
      </c>
      <c r="F1950" s="12">
        <v>3153</v>
      </c>
      <c r="G1950" s="13" t="s">
        <v>424</v>
      </c>
      <c r="H1950" s="13">
        <v>0.243681891954556</v>
      </c>
      <c r="I1950" s="12">
        <v>2950</v>
      </c>
      <c r="J1950" s="13" t="s">
        <v>424</v>
      </c>
      <c r="K1950" s="13">
        <v>0.24744170441201099</v>
      </c>
      <c r="L1950" s="12">
        <v>203</v>
      </c>
      <c r="M1950" s="13">
        <v>7.1224404113714307E-2</v>
      </c>
      <c r="N1950" s="13">
        <v>0.19960668633234999</v>
      </c>
      <c r="P1950" s="38"/>
    </row>
    <row r="1951" spans="1:16" x14ac:dyDescent="0.3">
      <c r="A1951" s="9" t="s">
        <v>241</v>
      </c>
      <c r="B1951" s="9" t="s">
        <v>265</v>
      </c>
      <c r="C1951" s="9" t="s">
        <v>363</v>
      </c>
      <c r="D1951" s="10">
        <v>3458.2227754129099</v>
      </c>
      <c r="E1951" s="11">
        <v>0.23533036506665</v>
      </c>
      <c r="F1951" s="12">
        <v>3413</v>
      </c>
      <c r="G1951" s="13" t="s">
        <v>424</v>
      </c>
      <c r="H1951" s="13">
        <v>0.26377618053945401</v>
      </c>
      <c r="I1951" s="12">
        <v>3171</v>
      </c>
      <c r="J1951" s="13">
        <v>0.91694497605678005</v>
      </c>
      <c r="K1951" s="13">
        <v>0.26597886260694498</v>
      </c>
      <c r="L1951" s="12">
        <v>242</v>
      </c>
      <c r="M1951" s="13">
        <v>6.9978140714519396E-2</v>
      </c>
      <c r="N1951" s="13">
        <v>0.23795476892822001</v>
      </c>
      <c r="P1951" s="38"/>
    </row>
    <row r="1952" spans="1:16" x14ac:dyDescent="0.3">
      <c r="A1952" s="9" t="s">
        <v>241</v>
      </c>
      <c r="B1952" s="9" t="s">
        <v>265</v>
      </c>
      <c r="C1952" s="9" t="s">
        <v>364</v>
      </c>
      <c r="D1952" s="10">
        <v>1520.34850589814</v>
      </c>
      <c r="E1952" s="11">
        <v>0.103458970736443</v>
      </c>
      <c r="F1952" s="12">
        <v>1417</v>
      </c>
      <c r="G1952" s="13">
        <v>0.93202314765515604</v>
      </c>
      <c r="H1952" s="13">
        <v>0.109513872787696</v>
      </c>
      <c r="I1952" s="12">
        <v>1270</v>
      </c>
      <c r="J1952" s="13">
        <v>0.83533479006496003</v>
      </c>
      <c r="K1952" s="13">
        <v>0.10652575071296801</v>
      </c>
      <c r="L1952" s="12">
        <v>147</v>
      </c>
      <c r="M1952" s="13">
        <v>9.6688357590196103E-2</v>
      </c>
      <c r="N1952" s="13">
        <v>0.144542772861357</v>
      </c>
      <c r="P1952" s="38"/>
    </row>
    <row r="1953" spans="1:16" x14ac:dyDescent="0.3">
      <c r="A1953" s="9" t="s">
        <v>241</v>
      </c>
      <c r="B1953" s="9" t="s">
        <v>265</v>
      </c>
      <c r="C1953" s="9" t="s">
        <v>365</v>
      </c>
      <c r="D1953" s="10">
        <v>1612.3664117943599</v>
      </c>
      <c r="E1953" s="11">
        <v>0.109720744136696</v>
      </c>
      <c r="F1953" s="12">
        <v>1542</v>
      </c>
      <c r="G1953" s="13" t="s">
        <v>424</v>
      </c>
      <c r="H1953" s="13">
        <v>0.119174588453513</v>
      </c>
      <c r="I1953" s="12">
        <v>1402</v>
      </c>
      <c r="J1953" s="13">
        <v>0.86952940085110497</v>
      </c>
      <c r="K1953" s="13">
        <v>0.11759771850360699</v>
      </c>
      <c r="L1953" s="12">
        <v>140</v>
      </c>
      <c r="M1953" s="13">
        <v>8.6828898801108903E-2</v>
      </c>
      <c r="N1953" s="13">
        <v>0.13765978367748299</v>
      </c>
      <c r="P1953" s="38"/>
    </row>
    <row r="1954" spans="1:16" x14ac:dyDescent="0.3">
      <c r="A1954" s="9" t="s">
        <v>241</v>
      </c>
      <c r="B1954" s="9" t="s">
        <v>265</v>
      </c>
      <c r="C1954" s="9" t="s">
        <v>16</v>
      </c>
      <c r="D1954" s="10">
        <v>14695.182980035201</v>
      </c>
      <c r="E1954" s="11">
        <v>1</v>
      </c>
      <c r="F1954" s="12">
        <v>12939</v>
      </c>
      <c r="G1954" s="13">
        <v>0.88049260887590597</v>
      </c>
      <c r="H1954" s="13">
        <v>1</v>
      </c>
      <c r="I1954" s="12">
        <v>11922</v>
      </c>
      <c r="J1954" s="13">
        <v>0.81128625728561299</v>
      </c>
      <c r="K1954" s="13">
        <v>1</v>
      </c>
      <c r="L1954" s="12">
        <v>1017</v>
      </c>
      <c r="M1954" s="13">
        <v>6.9206351590292606E-2</v>
      </c>
      <c r="N1954" s="13">
        <v>1</v>
      </c>
      <c r="P1954" s="38"/>
    </row>
    <row r="1955" spans="1:16" x14ac:dyDescent="0.3">
      <c r="A1955" s="9" t="s">
        <v>241</v>
      </c>
      <c r="B1955" s="9" t="s">
        <v>266</v>
      </c>
      <c r="C1955" s="9" t="s">
        <v>413</v>
      </c>
      <c r="D1955" s="10">
        <v>2570.6986925400001</v>
      </c>
      <c r="E1955" s="11">
        <v>4.5760439539160799E-2</v>
      </c>
      <c r="F1955" s="12">
        <v>1668</v>
      </c>
      <c r="G1955" s="13">
        <v>0.64885083764986795</v>
      </c>
      <c r="H1955" s="13">
        <v>3.88992537313433E-2</v>
      </c>
      <c r="I1955" s="12">
        <v>1440</v>
      </c>
      <c r="J1955" s="13">
        <v>0.56015899653225998</v>
      </c>
      <c r="K1955" s="13">
        <v>3.6487102822682797E-2</v>
      </c>
      <c r="L1955" s="12">
        <v>228</v>
      </c>
      <c r="M1955" s="13">
        <v>8.8691841117607903E-2</v>
      </c>
      <c r="N1955" s="13">
        <v>6.6783831282952594E-2</v>
      </c>
      <c r="P1955" s="38"/>
    </row>
    <row r="1956" spans="1:16" x14ac:dyDescent="0.3">
      <c r="A1956" s="9" t="s">
        <v>241</v>
      </c>
      <c r="B1956" s="9" t="s">
        <v>266</v>
      </c>
      <c r="C1956" s="9" t="s">
        <v>414</v>
      </c>
      <c r="D1956" s="10">
        <v>2322.8369385699998</v>
      </c>
      <c r="E1956" s="11">
        <v>4.1348307211273097E-2</v>
      </c>
      <c r="F1956" s="12">
        <v>1830</v>
      </c>
      <c r="G1956" s="13">
        <v>0.78782973079745999</v>
      </c>
      <c r="H1956" s="13">
        <v>4.26772388059702E-2</v>
      </c>
      <c r="I1956" s="12">
        <v>1682</v>
      </c>
      <c r="J1956" s="13">
        <v>0.72411453945427795</v>
      </c>
      <c r="K1956" s="13">
        <v>4.2618963158161501E-2</v>
      </c>
      <c r="L1956" s="12">
        <v>148</v>
      </c>
      <c r="M1956" s="13">
        <v>6.3715191343182598E-2</v>
      </c>
      <c r="N1956" s="13">
        <v>4.3350908025776201E-2</v>
      </c>
      <c r="P1956" s="38"/>
    </row>
    <row r="1957" spans="1:16" x14ac:dyDescent="0.3">
      <c r="A1957" s="9" t="s">
        <v>241</v>
      </c>
      <c r="B1957" s="9" t="s">
        <v>266</v>
      </c>
      <c r="C1957" s="9" t="s">
        <v>361</v>
      </c>
      <c r="D1957" s="10">
        <v>6968.1429900286803</v>
      </c>
      <c r="E1957" s="11">
        <v>0.124038374050122</v>
      </c>
      <c r="F1957" s="12">
        <v>5433</v>
      </c>
      <c r="G1957" s="13">
        <v>0.77969123305514099</v>
      </c>
      <c r="H1957" s="13">
        <v>0.126702425373134</v>
      </c>
      <c r="I1957" s="12">
        <v>4923</v>
      </c>
      <c r="J1957" s="13">
        <v>0.70650100134924698</v>
      </c>
      <c r="K1957" s="13">
        <v>0.12474028277504701</v>
      </c>
      <c r="L1957" s="12">
        <v>510</v>
      </c>
      <c r="M1957" s="13">
        <v>7.3190231705894004E-2</v>
      </c>
      <c r="N1957" s="13">
        <v>0.14938488576449899</v>
      </c>
      <c r="P1957" s="38"/>
    </row>
    <row r="1958" spans="1:16" x14ac:dyDescent="0.3">
      <c r="A1958" s="9" t="s">
        <v>241</v>
      </c>
      <c r="B1958" s="9" t="s">
        <v>266</v>
      </c>
      <c r="C1958" s="9" t="s">
        <v>362</v>
      </c>
      <c r="D1958" s="10">
        <v>14430.737655118901</v>
      </c>
      <c r="E1958" s="11">
        <v>0.25687837313990702</v>
      </c>
      <c r="F1958" s="12">
        <v>12702</v>
      </c>
      <c r="G1958" s="13">
        <v>0.88020448459156397</v>
      </c>
      <c r="H1958" s="13">
        <v>0.29622201492537298</v>
      </c>
      <c r="I1958" s="12">
        <v>11712</v>
      </c>
      <c r="J1958" s="13">
        <v>0.81160092296775199</v>
      </c>
      <c r="K1958" s="13">
        <v>0.29676176962448703</v>
      </c>
      <c r="L1958" s="12">
        <v>990</v>
      </c>
      <c r="M1958" s="13">
        <v>6.8603561623810996E-2</v>
      </c>
      <c r="N1958" s="13">
        <v>0.28998242530755702</v>
      </c>
      <c r="P1958" s="38"/>
    </row>
    <row r="1959" spans="1:16" x14ac:dyDescent="0.3">
      <c r="A1959" s="9" t="s">
        <v>241</v>
      </c>
      <c r="B1959" s="9" t="s">
        <v>266</v>
      </c>
      <c r="C1959" s="9" t="s">
        <v>363</v>
      </c>
      <c r="D1959" s="10">
        <v>12673.747768679999</v>
      </c>
      <c r="E1959" s="11">
        <v>0.225602584303735</v>
      </c>
      <c r="F1959" s="12">
        <v>11306</v>
      </c>
      <c r="G1959" s="13">
        <v>0.89208024385177997</v>
      </c>
      <c r="H1959" s="13">
        <v>0.26366604477611899</v>
      </c>
      <c r="I1959" s="12">
        <v>10573</v>
      </c>
      <c r="J1959" s="13">
        <v>0.83424415516052197</v>
      </c>
      <c r="K1959" s="13">
        <v>0.26790148482237902</v>
      </c>
      <c r="L1959" s="12">
        <v>733</v>
      </c>
      <c r="M1959" s="13">
        <v>5.7836088691257198E-2</v>
      </c>
      <c r="N1959" s="13">
        <v>0.21470415934387799</v>
      </c>
      <c r="P1959" s="38"/>
    </row>
    <row r="1960" spans="1:16" x14ac:dyDescent="0.3">
      <c r="A1960" s="9" t="s">
        <v>241</v>
      </c>
      <c r="B1960" s="9" t="s">
        <v>266</v>
      </c>
      <c r="C1960" s="9" t="s">
        <v>364</v>
      </c>
      <c r="D1960" s="10">
        <v>5908.9650369679403</v>
      </c>
      <c r="E1960" s="11">
        <v>0.105184181288091</v>
      </c>
      <c r="F1960" s="12">
        <v>5847</v>
      </c>
      <c r="G1960" s="13" t="s">
        <v>424</v>
      </c>
      <c r="H1960" s="13">
        <v>0.13635727611940299</v>
      </c>
      <c r="I1960" s="12">
        <v>5365</v>
      </c>
      <c r="J1960" s="13">
        <v>0.90794241740055004</v>
      </c>
      <c r="K1960" s="13">
        <v>0.135939796280343</v>
      </c>
      <c r="L1960" s="12">
        <v>482</v>
      </c>
      <c r="M1960" s="13">
        <v>8.1570968348008394E-2</v>
      </c>
      <c r="N1960" s="13">
        <v>0.141183362624487</v>
      </c>
      <c r="P1960" s="38"/>
    </row>
    <row r="1961" spans="1:16" x14ac:dyDescent="0.3">
      <c r="A1961" s="9" t="s">
        <v>241</v>
      </c>
      <c r="B1961" s="9" t="s">
        <v>266</v>
      </c>
      <c r="C1961" s="9" t="s">
        <v>365</v>
      </c>
      <c r="D1961" s="10">
        <v>4193.4537398889697</v>
      </c>
      <c r="E1961" s="11">
        <v>7.4646743658181997E-2</v>
      </c>
      <c r="F1961" s="12">
        <v>4092</v>
      </c>
      <c r="G1961" s="13" t="s">
        <v>424</v>
      </c>
      <c r="H1961" s="13">
        <v>9.5429104477611895E-2</v>
      </c>
      <c r="I1961" s="12">
        <v>3769</v>
      </c>
      <c r="J1961" s="13">
        <v>0.89878182371454796</v>
      </c>
      <c r="K1961" s="13">
        <v>9.5499923985202406E-2</v>
      </c>
      <c r="L1961" s="12">
        <v>323</v>
      </c>
      <c r="M1961" s="13">
        <v>7.7024815351498799E-2</v>
      </c>
      <c r="N1961" s="13">
        <v>9.4610427650849399E-2</v>
      </c>
      <c r="P1961" s="38"/>
    </row>
    <row r="1962" spans="1:16" x14ac:dyDescent="0.3">
      <c r="A1962" s="9" t="s">
        <v>241</v>
      </c>
      <c r="B1962" s="9" t="s">
        <v>266</v>
      </c>
      <c r="C1962" s="9" t="s">
        <v>16</v>
      </c>
      <c r="D1962" s="10">
        <v>56177.316442514697</v>
      </c>
      <c r="E1962" s="11">
        <v>1</v>
      </c>
      <c r="F1962" s="12">
        <v>42880</v>
      </c>
      <c r="G1962" s="13">
        <v>0.76329740748436004</v>
      </c>
      <c r="H1962" s="13">
        <v>1</v>
      </c>
      <c r="I1962" s="12">
        <v>39466</v>
      </c>
      <c r="J1962" s="13">
        <v>0.70252554766272801</v>
      </c>
      <c r="K1962" s="13">
        <v>1</v>
      </c>
      <c r="L1962" s="12">
        <v>3414</v>
      </c>
      <c r="M1962" s="13">
        <v>6.07718598216326E-2</v>
      </c>
      <c r="N1962" s="13">
        <v>1</v>
      </c>
      <c r="P1962" s="38"/>
    </row>
    <row r="1963" spans="1:16" x14ac:dyDescent="0.3">
      <c r="A1963" s="9" t="s">
        <v>241</v>
      </c>
      <c r="B1963" s="9" t="s">
        <v>267</v>
      </c>
      <c r="C1963" s="9" t="s">
        <v>413</v>
      </c>
      <c r="D1963" s="10">
        <v>626.38248741999996</v>
      </c>
      <c r="E1963" s="11">
        <v>5.5573033504527997E-2</v>
      </c>
      <c r="F1963" s="12">
        <v>502</v>
      </c>
      <c r="G1963" s="13">
        <v>0.80142725903414402</v>
      </c>
      <c r="H1963" s="13">
        <v>5.39842993870309E-2</v>
      </c>
      <c r="I1963" s="12">
        <v>450</v>
      </c>
      <c r="J1963" s="13">
        <v>0.71841088957244004</v>
      </c>
      <c r="K1963" s="13">
        <v>5.2662375658279699E-2</v>
      </c>
      <c r="L1963" s="12">
        <v>52</v>
      </c>
      <c r="M1963" s="13">
        <v>8.3016369461704195E-2</v>
      </c>
      <c r="N1963" s="13">
        <v>6.8965517241379296E-2</v>
      </c>
      <c r="P1963" s="38"/>
    </row>
    <row r="1964" spans="1:16" x14ac:dyDescent="0.3">
      <c r="A1964" s="9" t="s">
        <v>241</v>
      </c>
      <c r="B1964" s="9" t="s">
        <v>267</v>
      </c>
      <c r="C1964" s="9" t="s">
        <v>414</v>
      </c>
      <c r="D1964" s="10">
        <v>624.58338918000004</v>
      </c>
      <c r="E1964" s="11">
        <v>5.5413416419476301E-2</v>
      </c>
      <c r="F1964" s="12">
        <v>597</v>
      </c>
      <c r="G1964" s="13" t="s">
        <v>424</v>
      </c>
      <c r="H1964" s="13">
        <v>6.4200451661468996E-2</v>
      </c>
      <c r="I1964" s="12">
        <v>535</v>
      </c>
      <c r="J1964" s="13">
        <v>0.85657097077523703</v>
      </c>
      <c r="K1964" s="13">
        <v>6.2609713282621396E-2</v>
      </c>
      <c r="L1964" s="12">
        <v>62</v>
      </c>
      <c r="M1964" s="13">
        <v>9.9266168575821795E-2</v>
      </c>
      <c r="N1964" s="13">
        <v>8.2228116710875307E-2</v>
      </c>
      <c r="P1964" s="38"/>
    </row>
    <row r="1965" spans="1:16" x14ac:dyDescent="0.3">
      <c r="A1965" s="9" t="s">
        <v>241</v>
      </c>
      <c r="B1965" s="9" t="s">
        <v>267</v>
      </c>
      <c r="C1965" s="9" t="s">
        <v>361</v>
      </c>
      <c r="D1965" s="10">
        <v>1112.9649203678</v>
      </c>
      <c r="E1965" s="11">
        <v>9.8742921539395206E-2</v>
      </c>
      <c r="F1965" s="12">
        <v>1046</v>
      </c>
      <c r="G1965" s="13">
        <v>0.93983195773531403</v>
      </c>
      <c r="H1965" s="13">
        <v>0.112485213463813</v>
      </c>
      <c r="I1965" s="12">
        <v>965</v>
      </c>
      <c r="J1965" s="13">
        <v>0.86705338357034201</v>
      </c>
      <c r="K1965" s="13">
        <v>0.11293153891164399</v>
      </c>
      <c r="L1965" s="12">
        <v>81</v>
      </c>
      <c r="M1965" s="13">
        <v>7.2778574164971702E-2</v>
      </c>
      <c r="N1965" s="13">
        <v>0.107427055702918</v>
      </c>
      <c r="P1965" s="38"/>
    </row>
    <row r="1966" spans="1:16" x14ac:dyDescent="0.3">
      <c r="A1966" s="9" t="s">
        <v>241</v>
      </c>
      <c r="B1966" s="9" t="s">
        <v>267</v>
      </c>
      <c r="C1966" s="9" t="s">
        <v>362</v>
      </c>
      <c r="D1966" s="10">
        <v>2502.8971785952599</v>
      </c>
      <c r="E1966" s="11">
        <v>0.222058552973558</v>
      </c>
      <c r="F1966" s="12">
        <v>2277</v>
      </c>
      <c r="G1966" s="13">
        <v>0.90974572166722201</v>
      </c>
      <c r="H1966" s="13">
        <v>0.244865039251532</v>
      </c>
      <c r="I1966" s="12">
        <v>2094</v>
      </c>
      <c r="J1966" s="13">
        <v>0.83663045286392701</v>
      </c>
      <c r="K1966" s="13">
        <v>0.245055588063195</v>
      </c>
      <c r="L1966" s="12">
        <v>183</v>
      </c>
      <c r="M1966" s="13">
        <v>7.3115268803294498E-2</v>
      </c>
      <c r="N1966" s="13">
        <v>0.242705570291777</v>
      </c>
      <c r="P1966" s="38"/>
    </row>
    <row r="1967" spans="1:16" x14ac:dyDescent="0.3">
      <c r="A1967" s="9" t="s">
        <v>241</v>
      </c>
      <c r="B1967" s="9" t="s">
        <v>267</v>
      </c>
      <c r="C1967" s="9" t="s">
        <v>363</v>
      </c>
      <c r="D1967" s="10">
        <v>2785.7207855637398</v>
      </c>
      <c r="E1967" s="11">
        <v>0.24715083460912701</v>
      </c>
      <c r="F1967" s="12">
        <v>2752</v>
      </c>
      <c r="G1967" s="13" t="s">
        <v>424</v>
      </c>
      <c r="H1967" s="13">
        <v>0.295945800623723</v>
      </c>
      <c r="I1967" s="12">
        <v>2560</v>
      </c>
      <c r="J1967" s="13">
        <v>0.91897221475552104</v>
      </c>
      <c r="K1967" s="13">
        <v>0.29959040374488</v>
      </c>
      <c r="L1967" s="12">
        <v>192</v>
      </c>
      <c r="M1967" s="13">
        <v>6.8922916106664095E-2</v>
      </c>
      <c r="N1967" s="13">
        <v>0.254641909814324</v>
      </c>
      <c r="P1967" s="38"/>
    </row>
    <row r="1968" spans="1:16" x14ac:dyDescent="0.3">
      <c r="A1968" s="9" t="s">
        <v>241</v>
      </c>
      <c r="B1968" s="9" t="s">
        <v>267</v>
      </c>
      <c r="C1968" s="9" t="s">
        <v>364</v>
      </c>
      <c r="D1968" s="10">
        <v>1209.5909511729201</v>
      </c>
      <c r="E1968" s="11">
        <v>0.107315641491161</v>
      </c>
      <c r="F1968" s="12">
        <v>1274</v>
      </c>
      <c r="G1968" s="13" t="s">
        <v>424</v>
      </c>
      <c r="H1968" s="13">
        <v>0.13700397892246499</v>
      </c>
      <c r="I1968" s="12">
        <v>1185</v>
      </c>
      <c r="J1968" s="13" t="s">
        <v>424</v>
      </c>
      <c r="K1968" s="13">
        <v>0.13867758923347001</v>
      </c>
      <c r="L1968" s="12">
        <v>89</v>
      </c>
      <c r="M1968" s="13">
        <v>7.3578592757905806E-2</v>
      </c>
      <c r="N1968" s="13">
        <v>0.118037135278515</v>
      </c>
      <c r="P1968" s="38"/>
    </row>
    <row r="1969" spans="1:16" x14ac:dyDescent="0.3">
      <c r="A1969" s="9" t="s">
        <v>241</v>
      </c>
      <c r="B1969" s="9" t="s">
        <v>267</v>
      </c>
      <c r="C1969" s="9" t="s">
        <v>365</v>
      </c>
      <c r="D1969" s="10">
        <v>879.04155191299799</v>
      </c>
      <c r="E1969" s="11">
        <v>7.7989098669640697E-2</v>
      </c>
      <c r="F1969" s="12">
        <v>851</v>
      </c>
      <c r="G1969" s="13" t="s">
        <v>424</v>
      </c>
      <c r="H1969" s="13">
        <v>9.1515216689966705E-2</v>
      </c>
      <c r="I1969" s="12">
        <v>756</v>
      </c>
      <c r="J1969" s="13">
        <v>0.860027604331978</v>
      </c>
      <c r="K1969" s="13">
        <v>8.8472791105909901E-2</v>
      </c>
      <c r="L1969" s="12">
        <v>95</v>
      </c>
      <c r="M1969" s="13">
        <v>0.108072251867114</v>
      </c>
      <c r="N1969" s="13">
        <v>0.12599469496021201</v>
      </c>
      <c r="P1969" s="38"/>
    </row>
    <row r="1970" spans="1:16" x14ac:dyDescent="0.3">
      <c r="A1970" s="9" t="s">
        <v>241</v>
      </c>
      <c r="B1970" s="9" t="s">
        <v>267</v>
      </c>
      <c r="C1970" s="9" t="s">
        <v>16</v>
      </c>
      <c r="D1970" s="10">
        <v>11271.338775648501</v>
      </c>
      <c r="E1970" s="11">
        <v>1</v>
      </c>
      <c r="F1970" s="12">
        <v>9299</v>
      </c>
      <c r="G1970" s="13">
        <v>0.82501290974327701</v>
      </c>
      <c r="H1970" s="13">
        <v>1</v>
      </c>
      <c r="I1970" s="12">
        <v>8545</v>
      </c>
      <c r="J1970" s="13">
        <v>0.75811757326124396</v>
      </c>
      <c r="K1970" s="13">
        <v>1</v>
      </c>
      <c r="L1970" s="12">
        <v>754</v>
      </c>
      <c r="M1970" s="13">
        <v>6.6895336482033704E-2</v>
      </c>
      <c r="N1970" s="13">
        <v>1</v>
      </c>
      <c r="P1970" s="38"/>
    </row>
    <row r="1971" spans="1:16" x14ac:dyDescent="0.3">
      <c r="A1971" s="9" t="s">
        <v>268</v>
      </c>
      <c r="B1971" s="9" t="s">
        <v>269</v>
      </c>
      <c r="C1971" s="9" t="s">
        <v>413</v>
      </c>
      <c r="D1971" s="10">
        <v>888.96255639000003</v>
      </c>
      <c r="E1971" s="11">
        <v>4.8779134392172803E-2</v>
      </c>
      <c r="F1971" s="12">
        <v>537</v>
      </c>
      <c r="G1971" s="13">
        <v>0.60407493672254398</v>
      </c>
      <c r="H1971" s="13">
        <v>4.4255810120323098E-2</v>
      </c>
      <c r="I1971" s="12">
        <v>467</v>
      </c>
      <c r="J1971" s="13">
        <v>0.52533146266187702</v>
      </c>
      <c r="K1971" s="13">
        <v>4.2098620751825501E-2</v>
      </c>
      <c r="L1971" s="12">
        <v>70</v>
      </c>
      <c r="M1971" s="13">
        <v>7.8743474060666799E-2</v>
      </c>
      <c r="N1971" s="13">
        <v>6.7243035542747395E-2</v>
      </c>
      <c r="P1971" s="38"/>
    </row>
    <row r="1972" spans="1:16" x14ac:dyDescent="0.3">
      <c r="A1972" s="9" t="s">
        <v>268</v>
      </c>
      <c r="B1972" s="9" t="s">
        <v>269</v>
      </c>
      <c r="C1972" s="9" t="s">
        <v>414</v>
      </c>
      <c r="D1972" s="10">
        <v>814.56796216999999</v>
      </c>
      <c r="E1972" s="11">
        <v>4.4696955808358002E-2</v>
      </c>
      <c r="F1972" s="12">
        <v>628</v>
      </c>
      <c r="G1972" s="13">
        <v>0.77096083956827199</v>
      </c>
      <c r="H1972" s="13">
        <v>5.1755398055051902E-2</v>
      </c>
      <c r="I1972" s="12">
        <v>578</v>
      </c>
      <c r="J1972" s="13">
        <v>0.70957860711856902</v>
      </c>
      <c r="K1972" s="13">
        <v>5.2104931037591298E-2</v>
      </c>
      <c r="L1972" s="12">
        <v>50</v>
      </c>
      <c r="M1972" s="13">
        <v>6.13822324497032E-2</v>
      </c>
      <c r="N1972" s="13">
        <v>4.8030739673390999E-2</v>
      </c>
      <c r="P1972" s="38"/>
    </row>
    <row r="1973" spans="1:16" x14ac:dyDescent="0.3">
      <c r="A1973" s="9" t="s">
        <v>268</v>
      </c>
      <c r="B1973" s="9" t="s">
        <v>269</v>
      </c>
      <c r="C1973" s="9" t="s">
        <v>361</v>
      </c>
      <c r="D1973" s="10">
        <v>2540.3306096821102</v>
      </c>
      <c r="E1973" s="11">
        <v>0.13939296691352501</v>
      </c>
      <c r="F1973" s="12">
        <v>1530</v>
      </c>
      <c r="G1973" s="13">
        <v>0.60228381068535797</v>
      </c>
      <c r="H1973" s="13">
        <v>0.12609197296851801</v>
      </c>
      <c r="I1973" s="12">
        <v>1391</v>
      </c>
      <c r="J1973" s="13">
        <v>0.54756652330936795</v>
      </c>
      <c r="K1973" s="13">
        <v>0.125394392860362</v>
      </c>
      <c r="L1973" s="12">
        <v>139</v>
      </c>
      <c r="M1973" s="13">
        <v>5.4717287375989999E-2</v>
      </c>
      <c r="N1973" s="13">
        <v>0.133525456292027</v>
      </c>
      <c r="P1973" s="38"/>
    </row>
    <row r="1974" spans="1:16" x14ac:dyDescent="0.3">
      <c r="A1974" s="9" t="s">
        <v>268</v>
      </c>
      <c r="B1974" s="9" t="s">
        <v>269</v>
      </c>
      <c r="C1974" s="9" t="s">
        <v>362</v>
      </c>
      <c r="D1974" s="10">
        <v>4995.8845451429197</v>
      </c>
      <c r="E1974" s="11">
        <v>0.274134069971327</v>
      </c>
      <c r="F1974" s="12">
        <v>3786</v>
      </c>
      <c r="G1974" s="13">
        <v>0.75782375789304601</v>
      </c>
      <c r="H1974" s="13">
        <v>0.31201582330641198</v>
      </c>
      <c r="I1974" s="12">
        <v>3448</v>
      </c>
      <c r="J1974" s="13">
        <v>0.69016807110808898</v>
      </c>
      <c r="K1974" s="13">
        <v>0.31082664743532001</v>
      </c>
      <c r="L1974" s="12">
        <v>338</v>
      </c>
      <c r="M1974" s="13">
        <v>6.7655686784957605E-2</v>
      </c>
      <c r="N1974" s="13">
        <v>0.32468780019212301</v>
      </c>
      <c r="P1974" s="38"/>
    </row>
    <row r="1975" spans="1:16" x14ac:dyDescent="0.3">
      <c r="A1975" s="9" t="s">
        <v>268</v>
      </c>
      <c r="B1975" s="9" t="s">
        <v>269</v>
      </c>
      <c r="C1975" s="9" t="s">
        <v>363</v>
      </c>
      <c r="D1975" s="10">
        <v>3931.1753242902901</v>
      </c>
      <c r="E1975" s="11">
        <v>0.21571136836344099</v>
      </c>
      <c r="F1975" s="12">
        <v>3193</v>
      </c>
      <c r="G1975" s="13">
        <v>0.81222528546890604</v>
      </c>
      <c r="H1975" s="13">
        <v>0.26314488214933202</v>
      </c>
      <c r="I1975" s="12">
        <v>2978</v>
      </c>
      <c r="J1975" s="13">
        <v>0.75753426248869504</v>
      </c>
      <c r="K1975" s="13">
        <v>0.26845758586495999</v>
      </c>
      <c r="L1975" s="12">
        <v>215</v>
      </c>
      <c r="M1975" s="13">
        <v>5.46910229802113E-2</v>
      </c>
      <c r="N1975" s="13">
        <v>0.20653218059558101</v>
      </c>
      <c r="P1975" s="38"/>
    </row>
    <row r="1976" spans="1:16" x14ac:dyDescent="0.3">
      <c r="A1976" s="9" t="s">
        <v>268</v>
      </c>
      <c r="B1976" s="9" t="s">
        <v>269</v>
      </c>
      <c r="C1976" s="9" t="s">
        <v>364</v>
      </c>
      <c r="D1976" s="10">
        <v>1666.2679521227201</v>
      </c>
      <c r="E1976" s="11">
        <v>9.1431419451492094E-2</v>
      </c>
      <c r="F1976" s="12">
        <v>1518</v>
      </c>
      <c r="G1976" s="13">
        <v>0.91101794166188199</v>
      </c>
      <c r="H1976" s="13">
        <v>0.125103016317785</v>
      </c>
      <c r="I1976" s="12">
        <v>1377</v>
      </c>
      <c r="J1976" s="13">
        <v>0.82639769806878205</v>
      </c>
      <c r="K1976" s="13">
        <v>0.124132335707203</v>
      </c>
      <c r="L1976" s="12">
        <v>141</v>
      </c>
      <c r="M1976" s="13">
        <v>8.4620243593099706E-2</v>
      </c>
      <c r="N1976" s="13">
        <v>0.135446685878963</v>
      </c>
      <c r="P1976" s="38"/>
    </row>
    <row r="1977" spans="1:16" x14ac:dyDescent="0.3">
      <c r="A1977" s="9" t="s">
        <v>268</v>
      </c>
      <c r="B1977" s="9" t="s">
        <v>269</v>
      </c>
      <c r="C1977" s="9" t="s">
        <v>365</v>
      </c>
      <c r="D1977" s="10">
        <v>927.27335589985398</v>
      </c>
      <c r="E1977" s="11">
        <v>5.0881323763963301E-2</v>
      </c>
      <c r="F1977" s="12">
        <v>942</v>
      </c>
      <c r="G1977" s="13" t="s">
        <v>424</v>
      </c>
      <c r="H1977" s="13">
        <v>7.7633097082577901E-2</v>
      </c>
      <c r="I1977" s="12">
        <v>854</v>
      </c>
      <c r="J1977" s="13">
        <v>0.92097976779593005</v>
      </c>
      <c r="K1977" s="13">
        <v>7.6985486342738704E-2</v>
      </c>
      <c r="L1977" s="12">
        <v>88</v>
      </c>
      <c r="M1977" s="13">
        <v>9.4901896447355694E-2</v>
      </c>
      <c r="N1977" s="13">
        <v>8.4534101825168101E-2</v>
      </c>
      <c r="P1977" s="38"/>
    </row>
    <row r="1978" spans="1:16" x14ac:dyDescent="0.3">
      <c r="A1978" s="9" t="s">
        <v>268</v>
      </c>
      <c r="B1978" s="9" t="s">
        <v>269</v>
      </c>
      <c r="C1978" s="9" t="s">
        <v>16</v>
      </c>
      <c r="D1978" s="10">
        <v>18224.238036758699</v>
      </c>
      <c r="E1978" s="11">
        <v>1</v>
      </c>
      <c r="F1978" s="12">
        <v>12134</v>
      </c>
      <c r="G1978" s="13">
        <v>0.66581658862913495</v>
      </c>
      <c r="H1978" s="13">
        <v>1</v>
      </c>
      <c r="I1978" s="12">
        <v>11093</v>
      </c>
      <c r="J1978" s="13">
        <v>0.60869485888107699</v>
      </c>
      <c r="K1978" s="13">
        <v>1</v>
      </c>
      <c r="L1978" s="12">
        <v>1041</v>
      </c>
      <c r="M1978" s="13">
        <v>5.7121729748057501E-2</v>
      </c>
      <c r="N1978" s="13">
        <v>1</v>
      </c>
      <c r="P1978" s="38"/>
    </row>
    <row r="1979" spans="1:16" x14ac:dyDescent="0.3">
      <c r="A1979" s="9" t="s">
        <v>268</v>
      </c>
      <c r="B1979" s="9" t="s">
        <v>270</v>
      </c>
      <c r="C1979" s="9" t="s">
        <v>413</v>
      </c>
      <c r="D1979" s="10">
        <v>1097.0898231799999</v>
      </c>
      <c r="E1979" s="11">
        <v>3.8339105816072902E-2</v>
      </c>
      <c r="F1979" s="12">
        <v>718</v>
      </c>
      <c r="G1979" s="13">
        <v>0.65445871872078898</v>
      </c>
      <c r="H1979" s="13">
        <v>4.0571848335876098E-2</v>
      </c>
      <c r="I1979" s="12">
        <v>639</v>
      </c>
      <c r="J1979" s="13">
        <v>0.58245002961362702</v>
      </c>
      <c r="K1979" s="13">
        <v>3.9149614017890001E-2</v>
      </c>
      <c r="L1979" s="12">
        <v>79</v>
      </c>
      <c r="M1979" s="13">
        <v>7.2008689107162002E-2</v>
      </c>
      <c r="N1979" s="13">
        <v>5.7454545454545501E-2</v>
      </c>
      <c r="P1979" s="38"/>
    </row>
    <row r="1980" spans="1:16" x14ac:dyDescent="0.3">
      <c r="A1980" s="9" t="s">
        <v>268</v>
      </c>
      <c r="B1980" s="9" t="s">
        <v>270</v>
      </c>
      <c r="C1980" s="9" t="s">
        <v>414</v>
      </c>
      <c r="D1980" s="10">
        <v>2310.0982176799998</v>
      </c>
      <c r="E1980" s="11">
        <v>8.0729123670508801E-2</v>
      </c>
      <c r="F1980" s="12">
        <v>857</v>
      </c>
      <c r="G1980" s="13">
        <v>0.37097989749573201</v>
      </c>
      <c r="H1980" s="13">
        <v>4.8426286941289497E-2</v>
      </c>
      <c r="I1980" s="12">
        <v>802</v>
      </c>
      <c r="J1980" s="13">
        <v>0.34717138598783798</v>
      </c>
      <c r="K1980" s="13">
        <v>4.9136135277539503E-2</v>
      </c>
      <c r="L1980" s="12">
        <v>55</v>
      </c>
      <c r="M1980" s="13">
        <v>2.3808511507894099E-2</v>
      </c>
      <c r="N1980" s="13">
        <v>0.04</v>
      </c>
      <c r="P1980" s="38"/>
    </row>
    <row r="1981" spans="1:16" x14ac:dyDescent="0.3">
      <c r="A1981" s="9" t="s">
        <v>268</v>
      </c>
      <c r="B1981" s="9" t="s">
        <v>270</v>
      </c>
      <c r="C1981" s="9" t="s">
        <v>361</v>
      </c>
      <c r="D1981" s="10">
        <v>6102.1680271369496</v>
      </c>
      <c r="E1981" s="11">
        <v>0.21324750330992301</v>
      </c>
      <c r="F1981" s="12">
        <v>2327</v>
      </c>
      <c r="G1981" s="13">
        <v>0.38133987619672199</v>
      </c>
      <c r="H1981" s="13">
        <v>0.131491213199977</v>
      </c>
      <c r="I1981" s="12">
        <v>2135</v>
      </c>
      <c r="J1981" s="13">
        <v>0.34987564919639103</v>
      </c>
      <c r="K1981" s="13">
        <v>0.13080504840093099</v>
      </c>
      <c r="L1981" s="12">
        <v>192</v>
      </c>
      <c r="M1981" s="13">
        <v>3.1464227000331198E-2</v>
      </c>
      <c r="N1981" s="13">
        <v>0.139636363636364</v>
      </c>
      <c r="P1981" s="38"/>
    </row>
    <row r="1982" spans="1:16" x14ac:dyDescent="0.3">
      <c r="A1982" s="9" t="s">
        <v>268</v>
      </c>
      <c r="B1982" s="9" t="s">
        <v>270</v>
      </c>
      <c r="C1982" s="9" t="s">
        <v>362</v>
      </c>
      <c r="D1982" s="10">
        <v>6437.1360700758996</v>
      </c>
      <c r="E1982" s="11">
        <v>0.22495335908572001</v>
      </c>
      <c r="F1982" s="12">
        <v>5118</v>
      </c>
      <c r="G1982" s="13">
        <v>0.79507407398017804</v>
      </c>
      <c r="H1982" s="13">
        <v>0.289201559586371</v>
      </c>
      <c r="I1982" s="12">
        <v>4708</v>
      </c>
      <c r="J1982" s="13">
        <v>0.731381152852419</v>
      </c>
      <c r="K1982" s="13">
        <v>0.28844504349957101</v>
      </c>
      <c r="L1982" s="12">
        <v>410</v>
      </c>
      <c r="M1982" s="13">
        <v>6.3692921127759497E-2</v>
      </c>
      <c r="N1982" s="13">
        <v>0.29818181818181799</v>
      </c>
      <c r="P1982" s="38"/>
    </row>
    <row r="1983" spans="1:16" x14ac:dyDescent="0.3">
      <c r="A1983" s="9" t="s">
        <v>268</v>
      </c>
      <c r="B1983" s="9" t="s">
        <v>270</v>
      </c>
      <c r="C1983" s="9" t="s">
        <v>363</v>
      </c>
      <c r="D1983" s="10">
        <v>5767.9572994399696</v>
      </c>
      <c r="E1983" s="11">
        <v>0.20156811281398301</v>
      </c>
      <c r="F1983" s="12">
        <v>4745</v>
      </c>
      <c r="G1983" s="13">
        <v>0.82264825373459505</v>
      </c>
      <c r="H1983" s="13">
        <v>0.26812454088263499</v>
      </c>
      <c r="I1983" s="12">
        <v>4466</v>
      </c>
      <c r="J1983" s="13">
        <v>0.77427757664461505</v>
      </c>
      <c r="K1983" s="13">
        <v>0.27361842911407902</v>
      </c>
      <c r="L1983" s="12">
        <v>279</v>
      </c>
      <c r="M1983" s="13">
        <v>4.8370677089979303E-2</v>
      </c>
      <c r="N1983" s="13">
        <v>0.20290909090909101</v>
      </c>
      <c r="P1983" s="38"/>
    </row>
    <row r="1984" spans="1:16" x14ac:dyDescent="0.3">
      <c r="A1984" s="9" t="s">
        <v>268</v>
      </c>
      <c r="B1984" s="9" t="s">
        <v>270</v>
      </c>
      <c r="C1984" s="9" t="s">
        <v>364</v>
      </c>
      <c r="D1984" s="10">
        <v>2470.97885647059</v>
      </c>
      <c r="E1984" s="11">
        <v>8.6351288514287305E-2</v>
      </c>
      <c r="F1984" s="12">
        <v>2405</v>
      </c>
      <c r="G1984" s="13" t="s">
        <v>424</v>
      </c>
      <c r="H1984" s="13">
        <v>0.135898739899418</v>
      </c>
      <c r="I1984" s="12">
        <v>2197</v>
      </c>
      <c r="J1984" s="13">
        <v>0.889121327059056</v>
      </c>
      <c r="K1984" s="13">
        <v>0.134603602499694</v>
      </c>
      <c r="L1984" s="12">
        <v>208</v>
      </c>
      <c r="M1984" s="13">
        <v>8.4177167058845606E-2</v>
      </c>
      <c r="N1984" s="13">
        <v>0.151272727272727</v>
      </c>
      <c r="P1984" s="38"/>
    </row>
    <row r="1985" spans="1:16" x14ac:dyDescent="0.3">
      <c r="A1985" s="9" t="s">
        <v>268</v>
      </c>
      <c r="B1985" s="9" t="s">
        <v>270</v>
      </c>
      <c r="C1985" s="9" t="s">
        <v>365</v>
      </c>
      <c r="D1985" s="10">
        <v>1565.4141892759901</v>
      </c>
      <c r="E1985" s="11">
        <v>5.4705256562011903E-2</v>
      </c>
      <c r="F1985" s="12">
        <v>1525</v>
      </c>
      <c r="G1985" s="13" t="s">
        <v>424</v>
      </c>
      <c r="H1985" s="13">
        <v>8.6172797649319094E-2</v>
      </c>
      <c r="I1985" s="12">
        <v>1375</v>
      </c>
      <c r="J1985" s="13">
        <v>0.87836178400551002</v>
      </c>
      <c r="K1985" s="13">
        <v>8.4242127190295293E-2</v>
      </c>
      <c r="L1985" s="12">
        <v>150</v>
      </c>
      <c r="M1985" s="13">
        <v>9.5821285527873806E-2</v>
      </c>
      <c r="N1985" s="13">
        <v>0.109090909090909</v>
      </c>
      <c r="P1985" s="38"/>
    </row>
    <row r="1986" spans="1:16" x14ac:dyDescent="0.3">
      <c r="A1986" s="9" t="s">
        <v>268</v>
      </c>
      <c r="B1986" s="9" t="s">
        <v>270</v>
      </c>
      <c r="C1986" s="9" t="s">
        <v>16</v>
      </c>
      <c r="D1986" s="10">
        <v>28615.425420800198</v>
      </c>
      <c r="E1986" s="11">
        <v>1</v>
      </c>
      <c r="F1986" s="12">
        <v>17697</v>
      </c>
      <c r="G1986" s="13">
        <v>0.61844266649051005</v>
      </c>
      <c r="H1986" s="13">
        <v>1</v>
      </c>
      <c r="I1986" s="12">
        <v>16322</v>
      </c>
      <c r="J1986" s="13">
        <v>0.57039165974222195</v>
      </c>
      <c r="K1986" s="13">
        <v>1</v>
      </c>
      <c r="L1986" s="12">
        <v>1375</v>
      </c>
      <c r="M1986" s="13">
        <v>4.8051006748287897E-2</v>
      </c>
      <c r="N1986" s="13">
        <v>1</v>
      </c>
      <c r="P1986" s="38"/>
    </row>
    <row r="1987" spans="1:16" x14ac:dyDescent="0.3">
      <c r="A1987" s="9" t="s">
        <v>268</v>
      </c>
      <c r="B1987" s="9" t="s">
        <v>271</v>
      </c>
      <c r="C1987" s="9" t="s">
        <v>413</v>
      </c>
      <c r="D1987" s="10">
        <v>5625.88564296</v>
      </c>
      <c r="E1987" s="11">
        <v>5.66974892567308E-2</v>
      </c>
      <c r="F1987" s="12">
        <v>3100</v>
      </c>
      <c r="G1987" s="13">
        <v>0.55102435362851898</v>
      </c>
      <c r="H1987" s="13">
        <v>4.8183033355093399E-2</v>
      </c>
      <c r="I1987" s="12">
        <v>2139</v>
      </c>
      <c r="J1987" s="13">
        <v>0.38020680400367801</v>
      </c>
      <c r="K1987" s="13">
        <v>4.0179577729356097E-2</v>
      </c>
      <c r="L1987" s="12">
        <v>961</v>
      </c>
      <c r="M1987" s="13">
        <v>0.170817549624841</v>
      </c>
      <c r="N1987" s="13">
        <v>8.6560980003603002E-2</v>
      </c>
      <c r="P1987" s="38"/>
    </row>
    <row r="1988" spans="1:16" x14ac:dyDescent="0.3">
      <c r="A1988" s="9" t="s">
        <v>268</v>
      </c>
      <c r="B1988" s="9" t="s">
        <v>271</v>
      </c>
      <c r="C1988" s="9" t="s">
        <v>414</v>
      </c>
      <c r="D1988" s="10">
        <v>5399.7704795999998</v>
      </c>
      <c r="E1988" s="11">
        <v>5.4418708126255697E-2</v>
      </c>
      <c r="F1988" s="12">
        <v>3451</v>
      </c>
      <c r="G1988" s="13">
        <v>0.63910123829108401</v>
      </c>
      <c r="H1988" s="13">
        <v>5.3638596164008803E-2</v>
      </c>
      <c r="I1988" s="12">
        <v>2650</v>
      </c>
      <c r="J1988" s="13">
        <v>0.490761599962727</v>
      </c>
      <c r="K1988" s="13">
        <v>4.9778345480501897E-2</v>
      </c>
      <c r="L1988" s="12">
        <v>801</v>
      </c>
      <c r="M1988" s="13">
        <v>0.148339638328356</v>
      </c>
      <c r="N1988" s="13">
        <v>7.2149162313096704E-2</v>
      </c>
      <c r="P1988" s="38"/>
    </row>
    <row r="1989" spans="1:16" x14ac:dyDescent="0.3">
      <c r="A1989" s="9" t="s">
        <v>268</v>
      </c>
      <c r="B1989" s="9" t="s">
        <v>271</v>
      </c>
      <c r="C1989" s="9" t="s">
        <v>361</v>
      </c>
      <c r="D1989" s="10">
        <v>13795.6855752389</v>
      </c>
      <c r="E1989" s="11">
        <v>0.13903246250128301</v>
      </c>
      <c r="F1989" s="12">
        <v>7961</v>
      </c>
      <c r="G1989" s="13">
        <v>0.57706447110455605</v>
      </c>
      <c r="H1989" s="13">
        <v>0.12373713823867701</v>
      </c>
      <c r="I1989" s="12">
        <v>6439</v>
      </c>
      <c r="J1989" s="13">
        <v>0.46674012428617501</v>
      </c>
      <c r="K1989" s="13">
        <v>0.120951987376963</v>
      </c>
      <c r="L1989" s="12">
        <v>1522</v>
      </c>
      <c r="M1989" s="13">
        <v>0.11032434681838101</v>
      </c>
      <c r="N1989" s="13">
        <v>0.13709241578094</v>
      </c>
      <c r="P1989" s="38"/>
    </row>
    <row r="1990" spans="1:16" x14ac:dyDescent="0.3">
      <c r="A1990" s="9" t="s">
        <v>268</v>
      </c>
      <c r="B1990" s="9" t="s">
        <v>271</v>
      </c>
      <c r="C1990" s="9" t="s">
        <v>362</v>
      </c>
      <c r="D1990" s="10">
        <v>25799.404933962101</v>
      </c>
      <c r="E1990" s="11">
        <v>0.26000554879813498</v>
      </c>
      <c r="F1990" s="12">
        <v>19639</v>
      </c>
      <c r="G1990" s="13">
        <v>0.76121910758288003</v>
      </c>
      <c r="H1990" s="13">
        <v>0.30524728776151</v>
      </c>
      <c r="I1990" s="12">
        <v>16157</v>
      </c>
      <c r="J1990" s="13">
        <v>0.62625475437734102</v>
      </c>
      <c r="K1990" s="13">
        <v>0.303497633180555</v>
      </c>
      <c r="L1990" s="12">
        <v>3482</v>
      </c>
      <c r="M1990" s="13">
        <v>0.13496435320553901</v>
      </c>
      <c r="N1990" s="13">
        <v>0.31363718248964201</v>
      </c>
      <c r="P1990" s="38"/>
    </row>
    <row r="1991" spans="1:16" x14ac:dyDescent="0.3">
      <c r="A1991" s="9" t="s">
        <v>268</v>
      </c>
      <c r="B1991" s="9" t="s">
        <v>271</v>
      </c>
      <c r="C1991" s="9" t="s">
        <v>363</v>
      </c>
      <c r="D1991" s="10">
        <v>18779.511378038798</v>
      </c>
      <c r="E1991" s="11">
        <v>0.189259293945193</v>
      </c>
      <c r="F1991" s="12">
        <v>17341</v>
      </c>
      <c r="G1991" s="13">
        <v>0.923399957055273</v>
      </c>
      <c r="H1991" s="13">
        <v>0.26952967142279799</v>
      </c>
      <c r="I1991" s="12">
        <v>14753</v>
      </c>
      <c r="J1991" s="13">
        <v>0.78559019470828995</v>
      </c>
      <c r="K1991" s="13">
        <v>0.277124502216545</v>
      </c>
      <c r="L1991" s="12">
        <v>2588</v>
      </c>
      <c r="M1991" s="13">
        <v>0.137809762346984</v>
      </c>
      <c r="N1991" s="13">
        <v>0.23311115114393799</v>
      </c>
      <c r="P1991" s="38"/>
    </row>
    <row r="1992" spans="1:16" x14ac:dyDescent="0.3">
      <c r="A1992" s="9" t="s">
        <v>268</v>
      </c>
      <c r="B1992" s="9" t="s">
        <v>271</v>
      </c>
      <c r="C1992" s="9" t="s">
        <v>364</v>
      </c>
      <c r="D1992" s="10">
        <v>8004.8496342858998</v>
      </c>
      <c r="E1992" s="11">
        <v>8.0672609602295303E-2</v>
      </c>
      <c r="F1992" s="12">
        <v>7724</v>
      </c>
      <c r="G1992" s="13" t="s">
        <v>424</v>
      </c>
      <c r="H1992" s="13">
        <v>0.12005346762411</v>
      </c>
      <c r="I1992" s="12">
        <v>6740</v>
      </c>
      <c r="J1992" s="13">
        <v>0.84198958230665899</v>
      </c>
      <c r="K1992" s="13">
        <v>0.126606056052295</v>
      </c>
      <c r="L1992" s="12">
        <v>984</v>
      </c>
      <c r="M1992" s="13">
        <v>0.122925482045957</v>
      </c>
      <c r="N1992" s="13">
        <v>8.8632678796613198E-2</v>
      </c>
      <c r="P1992" s="38"/>
    </row>
    <row r="1993" spans="1:16" x14ac:dyDescent="0.3">
      <c r="A1993" s="9" t="s">
        <v>268</v>
      </c>
      <c r="B1993" s="9" t="s">
        <v>271</v>
      </c>
      <c r="C1993" s="9" t="s">
        <v>365</v>
      </c>
      <c r="D1993" s="10">
        <v>5454.3995849987696</v>
      </c>
      <c r="E1993" s="11">
        <v>5.4969258441889601E-2</v>
      </c>
      <c r="F1993" s="12">
        <v>5115</v>
      </c>
      <c r="G1993" s="13">
        <v>0.93777507868469701</v>
      </c>
      <c r="H1993" s="13">
        <v>7.95020050359041E-2</v>
      </c>
      <c r="I1993" s="12">
        <v>4357</v>
      </c>
      <c r="J1993" s="13">
        <v>0.79880469556778599</v>
      </c>
      <c r="K1993" s="13">
        <v>8.1843113682470506E-2</v>
      </c>
      <c r="L1993" s="12">
        <v>758</v>
      </c>
      <c r="M1993" s="13">
        <v>0.13897038311691101</v>
      </c>
      <c r="N1993" s="13">
        <v>6.8275986308773198E-2</v>
      </c>
      <c r="P1993" s="38"/>
    </row>
    <row r="1994" spans="1:16" x14ac:dyDescent="0.3">
      <c r="A1994" s="9" t="s">
        <v>268</v>
      </c>
      <c r="B1994" s="9" t="s">
        <v>271</v>
      </c>
      <c r="C1994" s="9" t="s">
        <v>16</v>
      </c>
      <c r="D1994" s="10">
        <v>99226.362872711004</v>
      </c>
      <c r="E1994" s="11">
        <v>1</v>
      </c>
      <c r="F1994" s="12">
        <v>64338</v>
      </c>
      <c r="G1994" s="13">
        <v>0.64839623399815305</v>
      </c>
      <c r="H1994" s="13">
        <v>1</v>
      </c>
      <c r="I1994" s="12">
        <v>53236</v>
      </c>
      <c r="J1994" s="13">
        <v>0.53651064554579997</v>
      </c>
      <c r="K1994" s="13">
        <v>1</v>
      </c>
      <c r="L1994" s="12">
        <v>11102</v>
      </c>
      <c r="M1994" s="13">
        <v>0.111885588452353</v>
      </c>
      <c r="N1994" s="13">
        <v>1</v>
      </c>
      <c r="P1994" s="38"/>
    </row>
    <row r="1995" spans="1:16" x14ac:dyDescent="0.3">
      <c r="A1995" s="9" t="s">
        <v>268</v>
      </c>
      <c r="B1995" s="9" t="s">
        <v>272</v>
      </c>
      <c r="C1995" s="9" t="s">
        <v>413</v>
      </c>
      <c r="D1995" s="10">
        <v>555.57826682999996</v>
      </c>
      <c r="E1995" s="11">
        <v>4.5359553171174703E-2</v>
      </c>
      <c r="F1995" s="12">
        <v>274</v>
      </c>
      <c r="G1995" s="13">
        <v>0.49317983866320098</v>
      </c>
      <c r="H1995" s="13">
        <v>3.56724384845723E-2</v>
      </c>
      <c r="I1995" s="12">
        <v>237</v>
      </c>
      <c r="J1995" s="13">
        <v>0.42658256117948401</v>
      </c>
      <c r="K1995" s="13">
        <v>3.3484035038146398E-2</v>
      </c>
      <c r="L1995" s="12">
        <v>37</v>
      </c>
      <c r="M1995" s="13">
        <v>6.6597277483716896E-2</v>
      </c>
      <c r="N1995" s="13">
        <v>6.1359867330016603E-2</v>
      </c>
      <c r="P1995" s="38"/>
    </row>
    <row r="1996" spans="1:16" x14ac:dyDescent="0.3">
      <c r="A1996" s="9" t="s">
        <v>268</v>
      </c>
      <c r="B1996" s="9" t="s">
        <v>272</v>
      </c>
      <c r="C1996" s="9" t="s">
        <v>414</v>
      </c>
      <c r="D1996" s="10">
        <v>596.74737813000002</v>
      </c>
      <c r="E1996" s="11">
        <v>4.8720758251563002E-2</v>
      </c>
      <c r="F1996" s="12">
        <v>386</v>
      </c>
      <c r="G1996" s="13">
        <v>0.64683987587778002</v>
      </c>
      <c r="H1996" s="13">
        <v>5.0253873193594603E-2</v>
      </c>
      <c r="I1996" s="12">
        <v>365</v>
      </c>
      <c r="J1996" s="13">
        <v>0.61164910542847095</v>
      </c>
      <c r="K1996" s="13">
        <v>5.15682396157107E-2</v>
      </c>
      <c r="L1996" s="12">
        <v>21</v>
      </c>
      <c r="M1996" s="13">
        <v>3.5190770449309301E-2</v>
      </c>
      <c r="N1996" s="13">
        <v>3.4825870646766198E-2</v>
      </c>
      <c r="P1996" s="38"/>
    </row>
    <row r="1997" spans="1:16" x14ac:dyDescent="0.3">
      <c r="A1997" s="9" t="s">
        <v>268</v>
      </c>
      <c r="B1997" s="9" t="s">
        <v>272</v>
      </c>
      <c r="C1997" s="9" t="s">
        <v>361</v>
      </c>
      <c r="D1997" s="10">
        <v>1263.6344878779601</v>
      </c>
      <c r="E1997" s="11">
        <v>0.103167994797336</v>
      </c>
      <c r="F1997" s="12">
        <v>750</v>
      </c>
      <c r="G1997" s="13">
        <v>0.59352606089398996</v>
      </c>
      <c r="H1997" s="13">
        <v>9.7643535997916905E-2</v>
      </c>
      <c r="I1997" s="12">
        <v>700</v>
      </c>
      <c r="J1997" s="13">
        <v>0.55395765683439102</v>
      </c>
      <c r="K1997" s="13">
        <v>9.8897993783554697E-2</v>
      </c>
      <c r="L1997" s="12">
        <v>50</v>
      </c>
      <c r="M1997" s="13">
        <v>3.9568404059599299E-2</v>
      </c>
      <c r="N1997" s="13">
        <v>8.2918739635157501E-2</v>
      </c>
      <c r="P1997" s="38"/>
    </row>
    <row r="1998" spans="1:16" x14ac:dyDescent="0.3">
      <c r="A1998" s="9" t="s">
        <v>268</v>
      </c>
      <c r="B1998" s="9" t="s">
        <v>272</v>
      </c>
      <c r="C1998" s="9" t="s">
        <v>362</v>
      </c>
      <c r="D1998" s="10">
        <v>2929.8821973714898</v>
      </c>
      <c r="E1998" s="11">
        <v>0.23920688632267001</v>
      </c>
      <c r="F1998" s="12">
        <v>1878</v>
      </c>
      <c r="G1998" s="13">
        <v>0.64098140248943403</v>
      </c>
      <c r="H1998" s="13">
        <v>0.24449941413878401</v>
      </c>
      <c r="I1998" s="12">
        <v>1756</v>
      </c>
      <c r="J1998" s="13">
        <v>0.59934150307318701</v>
      </c>
      <c r="K1998" s="13">
        <v>0.24809268154846001</v>
      </c>
      <c r="L1998" s="12">
        <v>122</v>
      </c>
      <c r="M1998" s="13">
        <v>4.1639899416246497E-2</v>
      </c>
      <c r="N1998" s="13">
        <v>0.20232172470978399</v>
      </c>
      <c r="P1998" s="38"/>
    </row>
    <row r="1999" spans="1:16" x14ac:dyDescent="0.3">
      <c r="A1999" s="9" t="s">
        <v>268</v>
      </c>
      <c r="B1999" s="9" t="s">
        <v>272</v>
      </c>
      <c r="C1999" s="9" t="s">
        <v>363</v>
      </c>
      <c r="D1999" s="10">
        <v>2769.0832729055501</v>
      </c>
      <c r="E1999" s="11">
        <v>0.22607864175364401</v>
      </c>
      <c r="F1999" s="12">
        <v>2108</v>
      </c>
      <c r="G1999" s="13">
        <v>0.76126276902756695</v>
      </c>
      <c r="H1999" s="13">
        <v>0.27444343184481201</v>
      </c>
      <c r="I1999" s="12">
        <v>1964</v>
      </c>
      <c r="J1999" s="13">
        <v>0.70925999922682303</v>
      </c>
      <c r="K1999" s="13">
        <v>0.27747951398700199</v>
      </c>
      <c r="L1999" s="12">
        <v>144</v>
      </c>
      <c r="M1999" s="13">
        <v>5.20027698007446E-2</v>
      </c>
      <c r="N1999" s="13">
        <v>0.238805970149254</v>
      </c>
      <c r="P1999" s="38"/>
    </row>
    <row r="2000" spans="1:16" x14ac:dyDescent="0.3">
      <c r="A2000" s="9" t="s">
        <v>268</v>
      </c>
      <c r="B2000" s="9" t="s">
        <v>272</v>
      </c>
      <c r="C2000" s="9" t="s">
        <v>364</v>
      </c>
      <c r="D2000" s="10">
        <v>1816.15619016293</v>
      </c>
      <c r="E2000" s="11">
        <v>0.14827799824657401</v>
      </c>
      <c r="F2000" s="12">
        <v>1439</v>
      </c>
      <c r="G2000" s="13">
        <v>0.79233273426274398</v>
      </c>
      <c r="H2000" s="13">
        <v>0.18734539773466999</v>
      </c>
      <c r="I2000" s="12">
        <v>1290</v>
      </c>
      <c r="J2000" s="13">
        <v>0.71029133231337005</v>
      </c>
      <c r="K2000" s="13">
        <v>0.182254874258265</v>
      </c>
      <c r="L2000" s="12">
        <v>149</v>
      </c>
      <c r="M2000" s="13">
        <v>8.2041401949373802E-2</v>
      </c>
      <c r="N2000" s="13">
        <v>0.247097844112769</v>
      </c>
      <c r="P2000" s="38"/>
    </row>
    <row r="2001" spans="1:16" x14ac:dyDescent="0.3">
      <c r="A2001" s="9" t="s">
        <v>268</v>
      </c>
      <c r="B2001" s="9" t="s">
        <v>272</v>
      </c>
      <c r="C2001" s="9" t="s">
        <v>365</v>
      </c>
      <c r="D2001" s="10">
        <v>863.53851097683105</v>
      </c>
      <c r="E2001" s="11">
        <v>7.0502615639563906E-2</v>
      </c>
      <c r="F2001" s="12">
        <v>846</v>
      </c>
      <c r="G2001" s="13" t="s">
        <v>424</v>
      </c>
      <c r="H2001" s="13">
        <v>0.11014190860565</v>
      </c>
      <c r="I2001" s="12">
        <v>766</v>
      </c>
      <c r="J2001" s="13">
        <v>0.88704787367676796</v>
      </c>
      <c r="K2001" s="13">
        <v>0.108222661768861</v>
      </c>
      <c r="L2001" s="12">
        <v>80</v>
      </c>
      <c r="M2001" s="13">
        <v>9.26420755798191E-2</v>
      </c>
      <c r="N2001" s="13">
        <v>0.132669983416252</v>
      </c>
      <c r="P2001" s="38"/>
    </row>
    <row r="2002" spans="1:16" x14ac:dyDescent="0.3">
      <c r="A2002" s="9" t="s">
        <v>268</v>
      </c>
      <c r="B2002" s="9" t="s">
        <v>272</v>
      </c>
      <c r="C2002" s="9" t="s">
        <v>16</v>
      </c>
      <c r="D2002" s="10">
        <v>12248.3187771581</v>
      </c>
      <c r="E2002" s="11">
        <v>1</v>
      </c>
      <c r="F2002" s="12">
        <v>7681</v>
      </c>
      <c r="G2002" s="13">
        <v>0.62710647393700303</v>
      </c>
      <c r="H2002" s="13">
        <v>1</v>
      </c>
      <c r="I2002" s="12">
        <v>7078</v>
      </c>
      <c r="J2002" s="13">
        <v>0.57787522751283804</v>
      </c>
      <c r="K2002" s="13">
        <v>1</v>
      </c>
      <c r="L2002" s="12">
        <v>603</v>
      </c>
      <c r="M2002" s="13">
        <v>4.9231246424165202E-2</v>
      </c>
      <c r="N2002" s="13">
        <v>1</v>
      </c>
      <c r="P2002" s="38"/>
    </row>
    <row r="2003" spans="1:16" x14ac:dyDescent="0.3">
      <c r="A2003" s="9" t="s">
        <v>268</v>
      </c>
      <c r="B2003" s="9" t="s">
        <v>273</v>
      </c>
      <c r="C2003" s="9" t="s">
        <v>413</v>
      </c>
      <c r="D2003" s="10">
        <v>961.41878139000005</v>
      </c>
      <c r="E2003" s="11">
        <v>6.3584280756122602E-2</v>
      </c>
      <c r="F2003" s="12">
        <v>857</v>
      </c>
      <c r="G2003" s="13">
        <v>0.89139094907316696</v>
      </c>
      <c r="H2003" s="13">
        <v>6.7126184694916602E-2</v>
      </c>
      <c r="I2003" s="12">
        <v>768</v>
      </c>
      <c r="J2003" s="13">
        <v>0.79881942694071495</v>
      </c>
      <c r="K2003" s="13">
        <v>6.8351726593093604E-2</v>
      </c>
      <c r="L2003" s="12">
        <v>89</v>
      </c>
      <c r="M2003" s="13">
        <v>9.2571522132452594E-2</v>
      </c>
      <c r="N2003" s="13">
        <v>5.8131939908556501E-2</v>
      </c>
      <c r="P2003" s="38"/>
    </row>
    <row r="2004" spans="1:16" x14ac:dyDescent="0.3">
      <c r="A2004" s="9" t="s">
        <v>268</v>
      </c>
      <c r="B2004" s="9" t="s">
        <v>273</v>
      </c>
      <c r="C2004" s="9" t="s">
        <v>414</v>
      </c>
      <c r="D2004" s="10">
        <v>942.43738053000004</v>
      </c>
      <c r="E2004" s="11">
        <v>6.2328929035531298E-2</v>
      </c>
      <c r="F2004" s="12">
        <v>921</v>
      </c>
      <c r="G2004" s="13" t="s">
        <v>424</v>
      </c>
      <c r="H2004" s="13">
        <v>7.2139108639461103E-2</v>
      </c>
      <c r="I2004" s="12">
        <v>840</v>
      </c>
      <c r="J2004" s="13">
        <v>0.89130590249678798</v>
      </c>
      <c r="K2004" s="13">
        <v>7.4759700961196093E-2</v>
      </c>
      <c r="L2004" s="12">
        <v>81</v>
      </c>
      <c r="M2004" s="13">
        <v>8.5947354883618807E-2</v>
      </c>
      <c r="N2004" s="13">
        <v>5.2906596995427803E-2</v>
      </c>
      <c r="P2004" s="38"/>
    </row>
    <row r="2005" spans="1:16" x14ac:dyDescent="0.3">
      <c r="A2005" s="9" t="s">
        <v>268</v>
      </c>
      <c r="B2005" s="9" t="s">
        <v>273</v>
      </c>
      <c r="C2005" s="9" t="s">
        <v>361</v>
      </c>
      <c r="D2005" s="10">
        <v>1184.8901600071399</v>
      </c>
      <c r="E2005" s="11">
        <v>7.8363757872647002E-2</v>
      </c>
      <c r="F2005" s="12">
        <v>1294</v>
      </c>
      <c r="G2005" s="13" t="s">
        <v>424</v>
      </c>
      <c r="H2005" s="13">
        <v>0.10135505600376001</v>
      </c>
      <c r="I2005" s="12">
        <v>1158</v>
      </c>
      <c r="J2005" s="13" t="s">
        <v>424</v>
      </c>
      <c r="K2005" s="13">
        <v>0.103061587753649</v>
      </c>
      <c r="L2005" s="12">
        <v>136</v>
      </c>
      <c r="M2005" s="13">
        <v>0.11477857154217599</v>
      </c>
      <c r="N2005" s="13">
        <v>8.8830829523187493E-2</v>
      </c>
      <c r="P2005" s="38"/>
    </row>
    <row r="2006" spans="1:16" x14ac:dyDescent="0.3">
      <c r="A2006" s="9" t="s">
        <v>268</v>
      </c>
      <c r="B2006" s="9" t="s">
        <v>273</v>
      </c>
      <c r="C2006" s="9" t="s">
        <v>362</v>
      </c>
      <c r="D2006" s="10">
        <v>2851.1560857859499</v>
      </c>
      <c r="E2006" s="11">
        <v>0.18856372742795599</v>
      </c>
      <c r="F2006" s="12">
        <v>2776</v>
      </c>
      <c r="G2006" s="13" t="s">
        <v>424</v>
      </c>
      <c r="H2006" s="13">
        <v>0.217435576094619</v>
      </c>
      <c r="I2006" s="12">
        <v>2535</v>
      </c>
      <c r="J2006" s="13">
        <v>0.88911302072794096</v>
      </c>
      <c r="K2006" s="13">
        <v>0.22561409754361</v>
      </c>
      <c r="L2006" s="12">
        <v>241</v>
      </c>
      <c r="M2006" s="13">
        <v>8.4527115580052797E-2</v>
      </c>
      <c r="N2006" s="13">
        <v>0.15741345525800099</v>
      </c>
      <c r="P2006" s="38"/>
    </row>
    <row r="2007" spans="1:16" x14ac:dyDescent="0.3">
      <c r="A2007" s="9" t="s">
        <v>268</v>
      </c>
      <c r="B2007" s="9" t="s">
        <v>273</v>
      </c>
      <c r="C2007" s="9" t="s">
        <v>363</v>
      </c>
      <c r="D2007" s="10">
        <v>3621.4263384089199</v>
      </c>
      <c r="E2007" s="11">
        <v>0.239506231307543</v>
      </c>
      <c r="F2007" s="12">
        <v>3379</v>
      </c>
      <c r="G2007" s="13">
        <v>0.93305777454652605</v>
      </c>
      <c r="H2007" s="13">
        <v>0.26466671888462401</v>
      </c>
      <c r="I2007" s="12">
        <v>3043</v>
      </c>
      <c r="J2007" s="13">
        <v>0.84027665224772896</v>
      </c>
      <c r="K2007" s="13">
        <v>0.27082591669633299</v>
      </c>
      <c r="L2007" s="12">
        <v>336</v>
      </c>
      <c r="M2007" s="13">
        <v>9.2781122298796301E-2</v>
      </c>
      <c r="N2007" s="13">
        <v>0.21946440235140399</v>
      </c>
      <c r="P2007" s="38"/>
    </row>
    <row r="2008" spans="1:16" x14ac:dyDescent="0.3">
      <c r="A2008" s="9" t="s">
        <v>268</v>
      </c>
      <c r="B2008" s="9" t="s">
        <v>273</v>
      </c>
      <c r="C2008" s="9" t="s">
        <v>364</v>
      </c>
      <c r="D2008" s="10">
        <v>1935.4758735227299</v>
      </c>
      <c r="E2008" s="11">
        <v>0.12800440736225699</v>
      </c>
      <c r="F2008" s="12">
        <v>1938</v>
      </c>
      <c r="G2008" s="13" t="s">
        <v>424</v>
      </c>
      <c r="H2008" s="13">
        <v>0.15179760319573901</v>
      </c>
      <c r="I2008" s="12">
        <v>1571</v>
      </c>
      <c r="J2008" s="13">
        <v>0.81168668723348603</v>
      </c>
      <c r="K2008" s="13">
        <v>0.139818440726237</v>
      </c>
      <c r="L2008" s="12">
        <v>367</v>
      </c>
      <c r="M2008" s="13">
        <v>0.189617450168485</v>
      </c>
      <c r="N2008" s="13">
        <v>0.23971260613977799</v>
      </c>
      <c r="P2008" s="38"/>
    </row>
    <row r="2009" spans="1:16" x14ac:dyDescent="0.3">
      <c r="A2009" s="9" t="s">
        <v>268</v>
      </c>
      <c r="B2009" s="9" t="s">
        <v>273</v>
      </c>
      <c r="C2009" s="9" t="s">
        <v>365</v>
      </c>
      <c r="D2009" s="10">
        <v>1622.6054109182701</v>
      </c>
      <c r="E2009" s="11">
        <v>0.107312442820252</v>
      </c>
      <c r="F2009" s="12">
        <v>1602</v>
      </c>
      <c r="G2009" s="13" t="s">
        <v>424</v>
      </c>
      <c r="H2009" s="13">
        <v>0.12547975248688001</v>
      </c>
      <c r="I2009" s="12">
        <v>1321</v>
      </c>
      <c r="J2009" s="13">
        <v>0.81412276275623596</v>
      </c>
      <c r="K2009" s="13">
        <v>0.117568529725881</v>
      </c>
      <c r="L2009" s="12">
        <v>281</v>
      </c>
      <c r="M2009" s="13">
        <v>0.17317827126003199</v>
      </c>
      <c r="N2009" s="13">
        <v>0.18354016982364499</v>
      </c>
      <c r="P2009" s="38"/>
    </row>
    <row r="2010" spans="1:16" x14ac:dyDescent="0.3">
      <c r="A2010" s="9" t="s">
        <v>268</v>
      </c>
      <c r="B2010" s="9" t="s">
        <v>273</v>
      </c>
      <c r="C2010" s="9" t="s">
        <v>16</v>
      </c>
      <c r="D2010" s="10">
        <v>15120.384628985899</v>
      </c>
      <c r="E2010" s="11">
        <v>1</v>
      </c>
      <c r="F2010" s="12">
        <v>12767</v>
      </c>
      <c r="G2010" s="13">
        <v>0.84435682777047605</v>
      </c>
      <c r="H2010" s="13">
        <v>1</v>
      </c>
      <c r="I2010" s="12">
        <v>11236</v>
      </c>
      <c r="J2010" s="13">
        <v>0.74310278975711397</v>
      </c>
      <c r="K2010" s="13">
        <v>1</v>
      </c>
      <c r="L2010" s="12">
        <v>1531</v>
      </c>
      <c r="M2010" s="13">
        <v>0.101254038013362</v>
      </c>
      <c r="N2010" s="13">
        <v>1</v>
      </c>
      <c r="P2010" s="38"/>
    </row>
    <row r="2011" spans="1:16" x14ac:dyDescent="0.3">
      <c r="A2011" s="9" t="s">
        <v>268</v>
      </c>
      <c r="B2011" s="9" t="s">
        <v>274</v>
      </c>
      <c r="C2011" s="9" t="s">
        <v>413</v>
      </c>
      <c r="D2011" s="10">
        <v>764.84527782999999</v>
      </c>
      <c r="E2011" s="11">
        <v>5.1405830682934903E-2</v>
      </c>
      <c r="F2011" s="12">
        <v>475</v>
      </c>
      <c r="G2011" s="13">
        <v>0.62104063889582795</v>
      </c>
      <c r="H2011" s="13">
        <v>4.8434791475476698E-2</v>
      </c>
      <c r="I2011" s="12">
        <v>430</v>
      </c>
      <c r="J2011" s="13">
        <v>0.56220520994780199</v>
      </c>
      <c r="K2011" s="13">
        <v>4.7603232591608501E-2</v>
      </c>
      <c r="L2011" s="12">
        <v>45</v>
      </c>
      <c r="M2011" s="13">
        <v>5.8835428948025799E-2</v>
      </c>
      <c r="N2011" s="13">
        <v>5.8139534883720902E-2</v>
      </c>
      <c r="P2011" s="38"/>
    </row>
    <row r="2012" spans="1:16" x14ac:dyDescent="0.3">
      <c r="A2012" s="9" t="s">
        <v>268</v>
      </c>
      <c r="B2012" s="9" t="s">
        <v>274</v>
      </c>
      <c r="C2012" s="9" t="s">
        <v>414</v>
      </c>
      <c r="D2012" s="10">
        <v>758.25307742999996</v>
      </c>
      <c r="E2012" s="11">
        <v>5.0962763898824197E-2</v>
      </c>
      <c r="F2012" s="12">
        <v>607</v>
      </c>
      <c r="G2012" s="13">
        <v>0.80052428149364996</v>
      </c>
      <c r="H2012" s="13">
        <v>6.1894565106556498E-2</v>
      </c>
      <c r="I2012" s="12">
        <v>572</v>
      </c>
      <c r="J2012" s="13">
        <v>0.754365550270787</v>
      </c>
      <c r="K2012" s="13">
        <v>6.3323369866046697E-2</v>
      </c>
      <c r="L2012" s="12">
        <v>35</v>
      </c>
      <c r="M2012" s="13">
        <v>4.6158731222862903E-2</v>
      </c>
      <c r="N2012" s="13">
        <v>4.52196382428941E-2</v>
      </c>
      <c r="P2012" s="38"/>
    </row>
    <row r="2013" spans="1:16" x14ac:dyDescent="0.3">
      <c r="A2013" s="9" t="s">
        <v>268</v>
      </c>
      <c r="B2013" s="9" t="s">
        <v>274</v>
      </c>
      <c r="C2013" s="9" t="s">
        <v>361</v>
      </c>
      <c r="D2013" s="10">
        <v>1856.7643865801999</v>
      </c>
      <c r="E2013" s="11">
        <v>0.124794541381558</v>
      </c>
      <c r="F2013" s="12">
        <v>1158</v>
      </c>
      <c r="G2013" s="13">
        <v>0.62366555949126601</v>
      </c>
      <c r="H2013" s="13">
        <v>0.11807892321811</v>
      </c>
      <c r="I2013" s="12">
        <v>1058</v>
      </c>
      <c r="J2013" s="13">
        <v>0.56980843000151904</v>
      </c>
      <c r="K2013" s="13">
        <v>0.117126093213772</v>
      </c>
      <c r="L2013" s="12">
        <v>100</v>
      </c>
      <c r="M2013" s="13">
        <v>5.3857129489746601E-2</v>
      </c>
      <c r="N2013" s="13">
        <v>0.129198966408269</v>
      </c>
      <c r="P2013" s="38"/>
    </row>
    <row r="2014" spans="1:16" x14ac:dyDescent="0.3">
      <c r="A2014" s="9" t="s">
        <v>268</v>
      </c>
      <c r="B2014" s="9" t="s">
        <v>274</v>
      </c>
      <c r="C2014" s="9" t="s">
        <v>362</v>
      </c>
      <c r="D2014" s="10">
        <v>3609.7879928695502</v>
      </c>
      <c r="E2014" s="11">
        <v>0.24261658631039901</v>
      </c>
      <c r="F2014" s="12">
        <v>2567</v>
      </c>
      <c r="G2014" s="13">
        <v>0.71112209500131895</v>
      </c>
      <c r="H2014" s="13">
        <v>0.26175180993168101</v>
      </c>
      <c r="I2014" s="12">
        <v>2354</v>
      </c>
      <c r="J2014" s="13">
        <v>0.65211585961554597</v>
      </c>
      <c r="K2014" s="13">
        <v>0.260600022141038</v>
      </c>
      <c r="L2014" s="12">
        <v>213</v>
      </c>
      <c r="M2014" s="13">
        <v>5.9006235385773702E-2</v>
      </c>
      <c r="N2014" s="13">
        <v>0.275193798449612</v>
      </c>
      <c r="P2014" s="38"/>
    </row>
    <row r="2015" spans="1:16" x14ac:dyDescent="0.3">
      <c r="A2015" s="9" t="s">
        <v>268</v>
      </c>
      <c r="B2015" s="9" t="s">
        <v>274</v>
      </c>
      <c r="C2015" s="9" t="s">
        <v>363</v>
      </c>
      <c r="D2015" s="10">
        <v>3291.0325427750699</v>
      </c>
      <c r="E2015" s="11">
        <v>0.22119279097324401</v>
      </c>
      <c r="F2015" s="12">
        <v>2665</v>
      </c>
      <c r="G2015" s="13">
        <v>0.80977625269934705</v>
      </c>
      <c r="H2015" s="13">
        <v>0.27174467217293802</v>
      </c>
      <c r="I2015" s="12">
        <v>2485</v>
      </c>
      <c r="J2015" s="13">
        <v>0.75508217184160498</v>
      </c>
      <c r="K2015" s="13">
        <v>0.27510240230266803</v>
      </c>
      <c r="L2015" s="12">
        <v>180</v>
      </c>
      <c r="M2015" s="13">
        <v>5.4694080857742002E-2</v>
      </c>
      <c r="N2015" s="13">
        <v>0.232558139534884</v>
      </c>
      <c r="P2015" s="38"/>
    </row>
    <row r="2016" spans="1:16" x14ac:dyDescent="0.3">
      <c r="A2016" s="9" t="s">
        <v>268</v>
      </c>
      <c r="B2016" s="9" t="s">
        <v>274</v>
      </c>
      <c r="C2016" s="9" t="s">
        <v>364</v>
      </c>
      <c r="D2016" s="10">
        <v>1579.1580268483999</v>
      </c>
      <c r="E2016" s="11">
        <v>0.10613640758832001</v>
      </c>
      <c r="F2016" s="12">
        <v>1386</v>
      </c>
      <c r="G2016" s="13">
        <v>0.87768290217674205</v>
      </c>
      <c r="H2016" s="13">
        <v>0.14132762312633801</v>
      </c>
      <c r="I2016" s="12">
        <v>1274</v>
      </c>
      <c r="J2016" s="13">
        <v>0.80675903129377302</v>
      </c>
      <c r="K2016" s="13">
        <v>0.14103841470164999</v>
      </c>
      <c r="L2016" s="12">
        <v>112</v>
      </c>
      <c r="M2016" s="13">
        <v>7.0923870882969101E-2</v>
      </c>
      <c r="N2016" s="13">
        <v>0.144702842377261</v>
      </c>
      <c r="P2016" s="38"/>
    </row>
    <row r="2017" spans="1:16" x14ac:dyDescent="0.3">
      <c r="A2017" s="9" t="s">
        <v>268</v>
      </c>
      <c r="B2017" s="9" t="s">
        <v>274</v>
      </c>
      <c r="C2017" s="9" t="s">
        <v>365</v>
      </c>
      <c r="D2017" s="10">
        <v>1028.4720763375201</v>
      </c>
      <c r="E2017" s="11">
        <v>6.9124387573304899E-2</v>
      </c>
      <c r="F2017" s="12">
        <v>949</v>
      </c>
      <c r="G2017" s="13">
        <v>0.92272801744844102</v>
      </c>
      <c r="H2017" s="13">
        <v>9.6767614968899796E-2</v>
      </c>
      <c r="I2017" s="12">
        <v>860</v>
      </c>
      <c r="J2017" s="13">
        <v>0.83619188093325603</v>
      </c>
      <c r="K2017" s="13">
        <v>9.5206465183217098E-2</v>
      </c>
      <c r="L2017" s="12">
        <v>89</v>
      </c>
      <c r="M2017" s="13">
        <v>8.6536136515185796E-2</v>
      </c>
      <c r="N2017" s="13">
        <v>0.11498708010335899</v>
      </c>
      <c r="P2017" s="38"/>
    </row>
    <row r="2018" spans="1:16" x14ac:dyDescent="0.3">
      <c r="A2018" s="9" t="s">
        <v>268</v>
      </c>
      <c r="B2018" s="9" t="s">
        <v>274</v>
      </c>
      <c r="C2018" s="9" t="s">
        <v>16</v>
      </c>
      <c r="D2018" s="10">
        <v>14878.570537017</v>
      </c>
      <c r="E2018" s="11">
        <v>1</v>
      </c>
      <c r="F2018" s="12">
        <v>9807</v>
      </c>
      <c r="G2018" s="13">
        <v>0.65913590123464905</v>
      </c>
      <c r="H2018" s="13">
        <v>1</v>
      </c>
      <c r="I2018" s="12">
        <v>9033</v>
      </c>
      <c r="J2018" s="13">
        <v>0.60711477473769604</v>
      </c>
      <c r="K2018" s="13">
        <v>1</v>
      </c>
      <c r="L2018" s="12">
        <v>774</v>
      </c>
      <c r="M2018" s="13">
        <v>5.2021126496953E-2</v>
      </c>
      <c r="N2018" s="13">
        <v>1</v>
      </c>
      <c r="P2018" s="38"/>
    </row>
    <row r="2019" spans="1:16" x14ac:dyDescent="0.3">
      <c r="A2019" s="9" t="s">
        <v>268</v>
      </c>
      <c r="B2019" s="9" t="s">
        <v>275</v>
      </c>
      <c r="C2019" s="9" t="s">
        <v>413</v>
      </c>
      <c r="D2019" s="10">
        <v>355.56673708</v>
      </c>
      <c r="E2019" s="11">
        <v>4.65137860788448E-2</v>
      </c>
      <c r="F2019" s="12">
        <v>218</v>
      </c>
      <c r="G2019" s="13">
        <v>0.61310571902835698</v>
      </c>
      <c r="H2019" s="13">
        <v>4.1023710952201697E-2</v>
      </c>
      <c r="I2019" s="12">
        <v>202</v>
      </c>
      <c r="J2019" s="13">
        <v>0.56810713414554104</v>
      </c>
      <c r="K2019" s="13">
        <v>4.11824668705403E-2</v>
      </c>
      <c r="L2019" s="12">
        <v>16</v>
      </c>
      <c r="M2019" s="13">
        <v>4.4998584882815197E-2</v>
      </c>
      <c r="N2019" s="13">
        <v>3.9119804400978002E-2</v>
      </c>
      <c r="P2019" s="38"/>
    </row>
    <row r="2020" spans="1:16" x14ac:dyDescent="0.3">
      <c r="A2020" s="9" t="s">
        <v>268</v>
      </c>
      <c r="B2020" s="9" t="s">
        <v>275</v>
      </c>
      <c r="C2020" s="9" t="s">
        <v>414</v>
      </c>
      <c r="D2020" s="10">
        <v>399.76980857000001</v>
      </c>
      <c r="E2020" s="11">
        <v>5.2296251075988599E-2</v>
      </c>
      <c r="F2020" s="12">
        <v>248</v>
      </c>
      <c r="G2020" s="13">
        <v>0.62035700216359602</v>
      </c>
      <c r="H2020" s="13">
        <v>4.66691757621377E-2</v>
      </c>
      <c r="I2020" s="12">
        <v>230</v>
      </c>
      <c r="J2020" s="13">
        <v>0.575331090716239</v>
      </c>
      <c r="K2020" s="13">
        <v>4.6890927624872597E-2</v>
      </c>
      <c r="L2020" s="12">
        <v>18</v>
      </c>
      <c r="M2020" s="13">
        <v>4.5025911447357798E-2</v>
      </c>
      <c r="N2020" s="13">
        <v>4.4009779951100197E-2</v>
      </c>
      <c r="P2020" s="38"/>
    </row>
    <row r="2021" spans="1:16" x14ac:dyDescent="0.3">
      <c r="A2021" s="9" t="s">
        <v>268</v>
      </c>
      <c r="B2021" s="9" t="s">
        <v>275</v>
      </c>
      <c r="C2021" s="9" t="s">
        <v>361</v>
      </c>
      <c r="D2021" s="10">
        <v>908.75894927692298</v>
      </c>
      <c r="E2021" s="11">
        <v>0.11888012841424</v>
      </c>
      <c r="F2021" s="12">
        <v>582</v>
      </c>
      <c r="G2021" s="13">
        <v>0.64043385813485898</v>
      </c>
      <c r="H2021" s="13">
        <v>0.109522017312759</v>
      </c>
      <c r="I2021" s="12">
        <v>533</v>
      </c>
      <c r="J2021" s="13">
        <v>0.58651416904790299</v>
      </c>
      <c r="K2021" s="13">
        <v>0.108664627930683</v>
      </c>
      <c r="L2021" s="12">
        <v>49</v>
      </c>
      <c r="M2021" s="13">
        <v>5.3919689086955401E-2</v>
      </c>
      <c r="N2021" s="13">
        <v>0.119804400977995</v>
      </c>
      <c r="P2021" s="38"/>
    </row>
    <row r="2022" spans="1:16" x14ac:dyDescent="0.3">
      <c r="A2022" s="9" t="s">
        <v>268</v>
      </c>
      <c r="B2022" s="9" t="s">
        <v>275</v>
      </c>
      <c r="C2022" s="9" t="s">
        <v>362</v>
      </c>
      <c r="D2022" s="10">
        <v>1789.1330861777601</v>
      </c>
      <c r="E2022" s="11">
        <v>0.234047071783129</v>
      </c>
      <c r="F2022" s="12">
        <v>1292</v>
      </c>
      <c r="G2022" s="13">
        <v>0.72213744744957997</v>
      </c>
      <c r="H2022" s="13">
        <v>0.24313135114791101</v>
      </c>
      <c r="I2022" s="12">
        <v>1208</v>
      </c>
      <c r="J2022" s="13">
        <v>0.67518733476710002</v>
      </c>
      <c r="K2022" s="13">
        <v>0.24627930682976601</v>
      </c>
      <c r="L2022" s="12">
        <v>84</v>
      </c>
      <c r="M2022" s="13">
        <v>4.6950112682480401E-2</v>
      </c>
      <c r="N2022" s="13">
        <v>0.20537897310513401</v>
      </c>
      <c r="P2022" s="38"/>
    </row>
    <row r="2023" spans="1:16" x14ac:dyDescent="0.3">
      <c r="A2023" s="9" t="s">
        <v>268</v>
      </c>
      <c r="B2023" s="9" t="s">
        <v>275</v>
      </c>
      <c r="C2023" s="9" t="s">
        <v>363</v>
      </c>
      <c r="D2023" s="10">
        <v>1923.5182391592</v>
      </c>
      <c r="E2023" s="11">
        <v>0.25162678778605002</v>
      </c>
      <c r="F2023" s="12">
        <v>1602</v>
      </c>
      <c r="G2023" s="13">
        <v>0.83284887420680598</v>
      </c>
      <c r="H2023" s="13">
        <v>0.30146782085058299</v>
      </c>
      <c r="I2023" s="12">
        <v>1516</v>
      </c>
      <c r="J2023" s="13">
        <v>0.78813913439295702</v>
      </c>
      <c r="K2023" s="13">
        <v>0.30907237512742097</v>
      </c>
      <c r="L2023" s="12">
        <v>86</v>
      </c>
      <c r="M2023" s="13">
        <v>4.4709739813848501E-2</v>
      </c>
      <c r="N2023" s="13">
        <v>0.210268948655257</v>
      </c>
      <c r="P2023" s="38"/>
    </row>
    <row r="2024" spans="1:16" x14ac:dyDescent="0.3">
      <c r="A2024" s="9" t="s">
        <v>268</v>
      </c>
      <c r="B2024" s="9" t="s">
        <v>275</v>
      </c>
      <c r="C2024" s="9" t="s">
        <v>364</v>
      </c>
      <c r="D2024" s="10">
        <v>879.25394206318401</v>
      </c>
      <c r="E2024" s="11">
        <v>0.115020404062448</v>
      </c>
      <c r="F2024" s="12">
        <v>812</v>
      </c>
      <c r="G2024" s="13">
        <v>0.92351021832740199</v>
      </c>
      <c r="H2024" s="13">
        <v>0.15280391418893499</v>
      </c>
      <c r="I2024" s="12">
        <v>745</v>
      </c>
      <c r="J2024" s="13">
        <v>0.84730925203684104</v>
      </c>
      <c r="K2024" s="13">
        <v>0.151885830784913</v>
      </c>
      <c r="L2024" s="12">
        <v>67</v>
      </c>
      <c r="M2024" s="13">
        <v>7.62009662905615E-2</v>
      </c>
      <c r="N2024" s="13">
        <v>0.163814180929095</v>
      </c>
      <c r="P2024" s="38"/>
    </row>
    <row r="2025" spans="1:16" x14ac:dyDescent="0.3">
      <c r="A2025" s="9" t="s">
        <v>268</v>
      </c>
      <c r="B2025" s="9" t="s">
        <v>275</v>
      </c>
      <c r="C2025" s="9" t="s">
        <v>365</v>
      </c>
      <c r="D2025" s="10">
        <v>494.46490055159001</v>
      </c>
      <c r="E2025" s="11">
        <v>6.4683875653360701E-2</v>
      </c>
      <c r="F2025" s="12">
        <v>560</v>
      </c>
      <c r="G2025" s="13" t="s">
        <v>424</v>
      </c>
      <c r="H2025" s="13">
        <v>0.10538200978547201</v>
      </c>
      <c r="I2025" s="12">
        <v>471</v>
      </c>
      <c r="J2025" s="13" t="s">
        <v>424</v>
      </c>
      <c r="K2025" s="13">
        <v>9.6024464831804296E-2</v>
      </c>
      <c r="L2025" s="12">
        <v>89</v>
      </c>
      <c r="M2025" s="13">
        <v>0.17999255336570499</v>
      </c>
      <c r="N2025" s="13">
        <v>0.21760391198043999</v>
      </c>
      <c r="P2025" s="38"/>
    </row>
    <row r="2026" spans="1:16" x14ac:dyDescent="0.3">
      <c r="A2026" s="9" t="s">
        <v>268</v>
      </c>
      <c r="B2026" s="9" t="s">
        <v>275</v>
      </c>
      <c r="C2026" s="9" t="s">
        <v>16</v>
      </c>
      <c r="D2026" s="10">
        <v>7644.3301449872197</v>
      </c>
      <c r="E2026" s="11">
        <v>1</v>
      </c>
      <c r="F2026" s="12">
        <v>5314</v>
      </c>
      <c r="G2026" s="13">
        <v>0.69515574278076697</v>
      </c>
      <c r="H2026" s="13">
        <v>1</v>
      </c>
      <c r="I2026" s="12">
        <v>4905</v>
      </c>
      <c r="J2026" s="13">
        <v>0.64165203581852903</v>
      </c>
      <c r="K2026" s="13">
        <v>1</v>
      </c>
      <c r="L2026" s="12">
        <v>409</v>
      </c>
      <c r="M2026" s="13">
        <v>5.3503706962238197E-2</v>
      </c>
      <c r="N2026" s="13">
        <v>1</v>
      </c>
      <c r="P2026" s="38"/>
    </row>
    <row r="2027" spans="1:16" x14ac:dyDescent="0.3">
      <c r="A2027" s="9" t="s">
        <v>268</v>
      </c>
      <c r="B2027" s="9" t="s">
        <v>276</v>
      </c>
      <c r="C2027" s="9" t="s">
        <v>413</v>
      </c>
      <c r="D2027" s="10">
        <v>886.82050916000003</v>
      </c>
      <c r="E2027" s="11">
        <v>6.1672766319950299E-2</v>
      </c>
      <c r="F2027" s="12">
        <v>641</v>
      </c>
      <c r="G2027" s="13">
        <v>0.722806919076734</v>
      </c>
      <c r="H2027" s="13">
        <v>5.8182808387038203E-2</v>
      </c>
      <c r="I2027" s="12">
        <v>580</v>
      </c>
      <c r="J2027" s="13">
        <v>0.654021861255079</v>
      </c>
      <c r="K2027" s="13">
        <v>5.7030481809242903E-2</v>
      </c>
      <c r="L2027" s="12">
        <v>61</v>
      </c>
      <c r="M2027" s="13">
        <v>6.8785057821654894E-2</v>
      </c>
      <c r="N2027" s="13">
        <v>7.2018890200708396E-2</v>
      </c>
      <c r="P2027" s="38"/>
    </row>
    <row r="2028" spans="1:16" x14ac:dyDescent="0.3">
      <c r="A2028" s="9" t="s">
        <v>268</v>
      </c>
      <c r="B2028" s="9" t="s">
        <v>276</v>
      </c>
      <c r="C2028" s="9" t="s">
        <v>414</v>
      </c>
      <c r="D2028" s="10">
        <v>858.14125582999998</v>
      </c>
      <c r="E2028" s="11">
        <v>5.96783053545323E-2</v>
      </c>
      <c r="F2028" s="12">
        <v>805</v>
      </c>
      <c r="G2028" s="13">
        <v>0.93807399950885495</v>
      </c>
      <c r="H2028" s="13">
        <v>7.3068893528183701E-2</v>
      </c>
      <c r="I2028" s="12">
        <v>746</v>
      </c>
      <c r="J2028" s="13">
        <v>0.86932074985541097</v>
      </c>
      <c r="K2028" s="13">
        <v>7.3352999016715797E-2</v>
      </c>
      <c r="L2028" s="12">
        <v>59</v>
      </c>
      <c r="M2028" s="13">
        <v>6.8753249653444107E-2</v>
      </c>
      <c r="N2028" s="13">
        <v>6.9657615112160606E-2</v>
      </c>
      <c r="P2028" s="38"/>
    </row>
    <row r="2029" spans="1:16" x14ac:dyDescent="0.3">
      <c r="A2029" s="9" t="s">
        <v>268</v>
      </c>
      <c r="B2029" s="9" t="s">
        <v>276</v>
      </c>
      <c r="C2029" s="9" t="s">
        <v>361</v>
      </c>
      <c r="D2029" s="10">
        <v>1541.4657401244899</v>
      </c>
      <c r="E2029" s="11">
        <v>0.10719920818132</v>
      </c>
      <c r="F2029" s="12">
        <v>1284</v>
      </c>
      <c r="G2029" s="13">
        <v>0.83297342689971199</v>
      </c>
      <c r="H2029" s="13">
        <v>0.116547154397749</v>
      </c>
      <c r="I2029" s="12">
        <v>1191</v>
      </c>
      <c r="J2029" s="13">
        <v>0.77264123943734897</v>
      </c>
      <c r="K2029" s="13">
        <v>0.11710914454277301</v>
      </c>
      <c r="L2029" s="12">
        <v>93</v>
      </c>
      <c r="M2029" s="13">
        <v>6.0332187462362297E-2</v>
      </c>
      <c r="N2029" s="13">
        <v>0.109799291617473</v>
      </c>
      <c r="P2029" s="38"/>
    </row>
    <row r="2030" spans="1:16" x14ac:dyDescent="0.3">
      <c r="A2030" s="9" t="s">
        <v>268</v>
      </c>
      <c r="B2030" s="9" t="s">
        <v>276</v>
      </c>
      <c r="C2030" s="9" t="s">
        <v>362</v>
      </c>
      <c r="D2030" s="10">
        <v>3125.0736951796298</v>
      </c>
      <c r="E2030" s="11">
        <v>0.21732914129150399</v>
      </c>
      <c r="F2030" s="12">
        <v>2812</v>
      </c>
      <c r="G2030" s="13">
        <v>0.89981878006187699</v>
      </c>
      <c r="H2030" s="13">
        <v>0.25524189888354398</v>
      </c>
      <c r="I2030" s="12">
        <v>2597</v>
      </c>
      <c r="J2030" s="13">
        <v>0.83102040249669096</v>
      </c>
      <c r="K2030" s="13">
        <v>0.25535889872173101</v>
      </c>
      <c r="L2030" s="12">
        <v>215</v>
      </c>
      <c r="M2030" s="13">
        <v>6.8798377565186197E-2</v>
      </c>
      <c r="N2030" s="13">
        <v>0.25383707201889</v>
      </c>
      <c r="P2030" s="38"/>
    </row>
    <row r="2031" spans="1:16" x14ac:dyDescent="0.3">
      <c r="A2031" s="9" t="s">
        <v>268</v>
      </c>
      <c r="B2031" s="9" t="s">
        <v>276</v>
      </c>
      <c r="C2031" s="9" t="s">
        <v>363</v>
      </c>
      <c r="D2031" s="10">
        <v>3334.3227525939501</v>
      </c>
      <c r="E2031" s="11">
        <v>0.231881091869199</v>
      </c>
      <c r="F2031" s="12">
        <v>2877</v>
      </c>
      <c r="G2031" s="13">
        <v>0.86284388569217696</v>
      </c>
      <c r="H2031" s="13">
        <v>0.26114187165289998</v>
      </c>
      <c r="I2031" s="12">
        <v>2705</v>
      </c>
      <c r="J2031" s="13">
        <v>0.81125919735743501</v>
      </c>
      <c r="K2031" s="13">
        <v>0.26597836774827899</v>
      </c>
      <c r="L2031" s="12">
        <v>172</v>
      </c>
      <c r="M2031" s="13">
        <v>5.1584688334742598E-2</v>
      </c>
      <c r="N2031" s="13">
        <v>0.203069657615112</v>
      </c>
      <c r="P2031" s="38"/>
    </row>
    <row r="2032" spans="1:16" x14ac:dyDescent="0.3">
      <c r="A2032" s="9" t="s">
        <v>268</v>
      </c>
      <c r="B2032" s="9" t="s">
        <v>276</v>
      </c>
      <c r="C2032" s="9" t="s">
        <v>364</v>
      </c>
      <c r="D2032" s="10">
        <v>1545.5795477992201</v>
      </c>
      <c r="E2032" s="11">
        <v>0.107485297527234</v>
      </c>
      <c r="F2032" s="12">
        <v>1511</v>
      </c>
      <c r="G2032" s="13" t="s">
        <v>424</v>
      </c>
      <c r="H2032" s="13">
        <v>0.13715167468457801</v>
      </c>
      <c r="I2032" s="12">
        <v>1373</v>
      </c>
      <c r="J2032" s="13">
        <v>0.88833991233582199</v>
      </c>
      <c r="K2032" s="13">
        <v>0.135004916420846</v>
      </c>
      <c r="L2032" s="12">
        <v>138</v>
      </c>
      <c r="M2032" s="13">
        <v>8.9286895777380498E-2</v>
      </c>
      <c r="N2032" s="13">
        <v>0.162927981109799</v>
      </c>
      <c r="P2032" s="38"/>
    </row>
    <row r="2033" spans="1:16" x14ac:dyDescent="0.3">
      <c r="A2033" s="9" t="s">
        <v>268</v>
      </c>
      <c r="B2033" s="9" t="s">
        <v>276</v>
      </c>
      <c r="C2033" s="9" t="s">
        <v>365</v>
      </c>
      <c r="D2033" s="10">
        <v>1033.14249450701</v>
      </c>
      <c r="E2033" s="11">
        <v>7.1848536407095404E-2</v>
      </c>
      <c r="F2033" s="12">
        <v>1087</v>
      </c>
      <c r="G2033" s="13" t="s">
        <v>424</v>
      </c>
      <c r="H2033" s="13">
        <v>9.8665698466007104E-2</v>
      </c>
      <c r="I2033" s="12">
        <v>978</v>
      </c>
      <c r="J2033" s="13">
        <v>0.94662643846305095</v>
      </c>
      <c r="K2033" s="13">
        <v>9.6165191740413006E-2</v>
      </c>
      <c r="L2033" s="12">
        <v>109</v>
      </c>
      <c r="M2033" s="13">
        <v>0.105503355616025</v>
      </c>
      <c r="N2033" s="13">
        <v>0.128689492325856</v>
      </c>
      <c r="P2033" s="38"/>
    </row>
    <row r="2034" spans="1:16" x14ac:dyDescent="0.3">
      <c r="A2034" s="9" t="s">
        <v>268</v>
      </c>
      <c r="B2034" s="9" t="s">
        <v>276</v>
      </c>
      <c r="C2034" s="9" t="s">
        <v>16</v>
      </c>
      <c r="D2034" s="10">
        <v>14379.4508026329</v>
      </c>
      <c r="E2034" s="11">
        <v>1</v>
      </c>
      <c r="F2034" s="12">
        <v>11017</v>
      </c>
      <c r="G2034" s="13">
        <v>0.76616277987353798</v>
      </c>
      <c r="H2034" s="13">
        <v>1</v>
      </c>
      <c r="I2034" s="12">
        <v>10170</v>
      </c>
      <c r="J2034" s="13">
        <v>0.70725927850720505</v>
      </c>
      <c r="K2034" s="13">
        <v>1</v>
      </c>
      <c r="L2034" s="12">
        <v>847</v>
      </c>
      <c r="M2034" s="13">
        <v>5.89035013663326E-2</v>
      </c>
      <c r="N2034" s="13">
        <v>1</v>
      </c>
      <c r="P2034" s="38"/>
    </row>
    <row r="2035" spans="1:16" x14ac:dyDescent="0.3">
      <c r="A2035" s="9" t="s">
        <v>268</v>
      </c>
      <c r="B2035" s="9" t="s">
        <v>277</v>
      </c>
      <c r="C2035" s="9" t="s">
        <v>413</v>
      </c>
      <c r="D2035" s="10">
        <v>637.00114635</v>
      </c>
      <c r="E2035" s="11">
        <v>5.9178079784942703E-2</v>
      </c>
      <c r="F2035" s="12">
        <v>307</v>
      </c>
      <c r="G2035" s="13">
        <v>0.48194575749055102</v>
      </c>
      <c r="H2035" s="13">
        <v>4.11528150134048E-2</v>
      </c>
      <c r="I2035" s="12">
        <v>272</v>
      </c>
      <c r="J2035" s="13">
        <v>0.42700080142485303</v>
      </c>
      <c r="K2035" s="13">
        <v>3.9494700159721202E-2</v>
      </c>
      <c r="L2035" s="12">
        <v>35</v>
      </c>
      <c r="M2035" s="13">
        <v>5.4944956065697999E-2</v>
      </c>
      <c r="N2035" s="13">
        <v>6.1082024432809801E-2</v>
      </c>
      <c r="P2035" s="38"/>
    </row>
    <row r="2036" spans="1:16" x14ac:dyDescent="0.3">
      <c r="A2036" s="9" t="s">
        <v>268</v>
      </c>
      <c r="B2036" s="9" t="s">
        <v>277</v>
      </c>
      <c r="C2036" s="9" t="s">
        <v>414</v>
      </c>
      <c r="D2036" s="10">
        <v>635.22860700000001</v>
      </c>
      <c r="E2036" s="11">
        <v>5.9013409005812499E-2</v>
      </c>
      <c r="F2036" s="12">
        <v>421</v>
      </c>
      <c r="G2036" s="13">
        <v>0.66275352740844096</v>
      </c>
      <c r="H2036" s="13">
        <v>5.6434316353887397E-2</v>
      </c>
      <c r="I2036" s="12">
        <v>396</v>
      </c>
      <c r="J2036" s="13">
        <v>0.62339761722979203</v>
      </c>
      <c r="K2036" s="13">
        <v>5.7499636997241199E-2</v>
      </c>
      <c r="L2036" s="12">
        <v>25</v>
      </c>
      <c r="M2036" s="13">
        <v>3.93559101786485E-2</v>
      </c>
      <c r="N2036" s="13">
        <v>4.3630017452007001E-2</v>
      </c>
      <c r="P2036" s="38"/>
    </row>
    <row r="2037" spans="1:16" x14ac:dyDescent="0.3">
      <c r="A2037" s="9" t="s">
        <v>268</v>
      </c>
      <c r="B2037" s="9" t="s">
        <v>277</v>
      </c>
      <c r="C2037" s="9" t="s">
        <v>361</v>
      </c>
      <c r="D2037" s="10">
        <v>1367.82992612051</v>
      </c>
      <c r="E2037" s="11">
        <v>0.127072845887339</v>
      </c>
      <c r="F2037" s="12">
        <v>928</v>
      </c>
      <c r="G2037" s="13">
        <v>0.67844691966349202</v>
      </c>
      <c r="H2037" s="13">
        <v>0.124396782841823</v>
      </c>
      <c r="I2037" s="12">
        <v>866</v>
      </c>
      <c r="J2037" s="13">
        <v>0.63311964701356005</v>
      </c>
      <c r="K2037" s="13">
        <v>0.125744155655583</v>
      </c>
      <c r="L2037" s="12">
        <v>62</v>
      </c>
      <c r="M2037" s="13">
        <v>4.5327272649931603E-2</v>
      </c>
      <c r="N2037" s="13">
        <v>0.108202443280977</v>
      </c>
      <c r="P2037" s="38"/>
    </row>
    <row r="2038" spans="1:16" x14ac:dyDescent="0.3">
      <c r="A2038" s="9" t="s">
        <v>268</v>
      </c>
      <c r="B2038" s="9" t="s">
        <v>277</v>
      </c>
      <c r="C2038" s="9" t="s">
        <v>362</v>
      </c>
      <c r="D2038" s="10">
        <v>2547.98988746546</v>
      </c>
      <c r="E2038" s="11">
        <v>0.236710953686117</v>
      </c>
      <c r="F2038" s="12">
        <v>1873</v>
      </c>
      <c r="G2038" s="13">
        <v>0.73508925966072403</v>
      </c>
      <c r="H2038" s="13">
        <v>0.25107238605898102</v>
      </c>
      <c r="I2038" s="12">
        <v>1732</v>
      </c>
      <c r="J2038" s="13">
        <v>0.67975152041237297</v>
      </c>
      <c r="K2038" s="13">
        <v>0.251488311311166</v>
      </c>
      <c r="L2038" s="12">
        <v>141</v>
      </c>
      <c r="M2038" s="13">
        <v>5.5337739248351399E-2</v>
      </c>
      <c r="N2038" s="13">
        <v>0.24607329842931899</v>
      </c>
      <c r="P2038" s="38"/>
    </row>
    <row r="2039" spans="1:16" x14ac:dyDescent="0.3">
      <c r="A2039" s="9" t="s">
        <v>268</v>
      </c>
      <c r="B2039" s="9" t="s">
        <v>277</v>
      </c>
      <c r="C2039" s="9" t="s">
        <v>363</v>
      </c>
      <c r="D2039" s="10">
        <v>2496.4305805263898</v>
      </c>
      <c r="E2039" s="11">
        <v>0.23192103957500501</v>
      </c>
      <c r="F2039" s="12">
        <v>2109</v>
      </c>
      <c r="G2039" s="13">
        <v>0.84480618706221</v>
      </c>
      <c r="H2039" s="13">
        <v>0.282707774798928</v>
      </c>
      <c r="I2039" s="12">
        <v>1962</v>
      </c>
      <c r="J2039" s="13">
        <v>0.78592211427977998</v>
      </c>
      <c r="K2039" s="13">
        <v>0.284884565122695</v>
      </c>
      <c r="L2039" s="12">
        <v>147</v>
      </c>
      <c r="M2039" s="13">
        <v>5.8884072782429998E-2</v>
      </c>
      <c r="N2039" s="13">
        <v>0.25654450261780098</v>
      </c>
      <c r="P2039" s="38"/>
    </row>
    <row r="2040" spans="1:16" x14ac:dyDescent="0.3">
      <c r="A2040" s="9" t="s">
        <v>268</v>
      </c>
      <c r="B2040" s="9" t="s">
        <v>277</v>
      </c>
      <c r="C2040" s="9" t="s">
        <v>364</v>
      </c>
      <c r="D2040" s="10">
        <v>1055.4928306422601</v>
      </c>
      <c r="E2040" s="11">
        <v>9.8056399587486395E-2</v>
      </c>
      <c r="F2040" s="12">
        <v>1121</v>
      </c>
      <c r="G2040" s="13" t="s">
        <v>424</v>
      </c>
      <c r="H2040" s="13">
        <v>0.15026809651474499</v>
      </c>
      <c r="I2040" s="12">
        <v>1036</v>
      </c>
      <c r="J2040" s="13" t="s">
        <v>424</v>
      </c>
      <c r="K2040" s="13">
        <v>0.15042834325540899</v>
      </c>
      <c r="L2040" s="12">
        <v>85</v>
      </c>
      <c r="M2040" s="13">
        <v>8.0531101237588096E-2</v>
      </c>
      <c r="N2040" s="13">
        <v>0.14834205933682401</v>
      </c>
      <c r="P2040" s="38"/>
    </row>
    <row r="2041" spans="1:16" x14ac:dyDescent="0.3">
      <c r="A2041" s="9" t="s">
        <v>268</v>
      </c>
      <c r="B2041" s="9" t="s">
        <v>277</v>
      </c>
      <c r="C2041" s="9" t="s">
        <v>365</v>
      </c>
      <c r="D2041" s="10">
        <v>602.687821671385</v>
      </c>
      <c r="E2041" s="11">
        <v>5.5990335654256297E-2</v>
      </c>
      <c r="F2041" s="12">
        <v>701</v>
      </c>
      <c r="G2041" s="13" t="s">
        <v>424</v>
      </c>
      <c r="H2041" s="13">
        <v>9.3967828418230606E-2</v>
      </c>
      <c r="I2041" s="12">
        <v>623</v>
      </c>
      <c r="J2041" s="13" t="s">
        <v>424</v>
      </c>
      <c r="K2041" s="13">
        <v>9.0460287498184994E-2</v>
      </c>
      <c r="L2041" s="12">
        <v>78</v>
      </c>
      <c r="M2041" s="13">
        <v>0.12942023580912701</v>
      </c>
      <c r="N2041" s="13">
        <v>0.13612565445026201</v>
      </c>
      <c r="P2041" s="38"/>
    </row>
    <row r="2042" spans="1:16" x14ac:dyDescent="0.3">
      <c r="A2042" s="9" t="s">
        <v>268</v>
      </c>
      <c r="B2042" s="9" t="s">
        <v>277</v>
      </c>
      <c r="C2042" s="9" t="s">
        <v>16</v>
      </c>
      <c r="D2042" s="10">
        <v>10764.140179352</v>
      </c>
      <c r="E2042" s="11">
        <v>1</v>
      </c>
      <c r="F2042" s="12">
        <v>7460</v>
      </c>
      <c r="G2042" s="13">
        <v>0.69304188497191199</v>
      </c>
      <c r="H2042" s="13">
        <v>1</v>
      </c>
      <c r="I2042" s="12">
        <v>6887</v>
      </c>
      <c r="J2042" s="13">
        <v>0.63980957932996696</v>
      </c>
      <c r="K2042" s="13">
        <v>1</v>
      </c>
      <c r="L2042" s="12">
        <v>573</v>
      </c>
      <c r="M2042" s="13">
        <v>5.3232305641944401E-2</v>
      </c>
      <c r="N2042" s="13">
        <v>1</v>
      </c>
      <c r="P2042" s="38"/>
    </row>
    <row r="2043" spans="1:16" x14ac:dyDescent="0.3">
      <c r="A2043" s="9" t="s">
        <v>268</v>
      </c>
      <c r="B2043" s="9" t="s">
        <v>278</v>
      </c>
      <c r="C2043" s="9" t="s">
        <v>413</v>
      </c>
      <c r="D2043" s="10">
        <v>1470.27621262</v>
      </c>
      <c r="E2043" s="11">
        <v>6.1248653094008502E-2</v>
      </c>
      <c r="F2043" s="12">
        <v>1446</v>
      </c>
      <c r="G2043" s="13" t="s">
        <v>424</v>
      </c>
      <c r="H2043" s="13">
        <v>7.5081779947037797E-2</v>
      </c>
      <c r="I2043" s="12">
        <v>1308</v>
      </c>
      <c r="J2043" s="13">
        <v>0.88962875735381197</v>
      </c>
      <c r="K2043" s="13">
        <v>7.4512931525578197E-2</v>
      </c>
      <c r="L2043" s="12">
        <v>138</v>
      </c>
      <c r="M2043" s="13">
        <v>9.3859914766686606E-2</v>
      </c>
      <c r="N2043" s="13">
        <v>8.0938416422287399E-2</v>
      </c>
      <c r="P2043" s="38"/>
    </row>
    <row r="2044" spans="1:16" x14ac:dyDescent="0.3">
      <c r="A2044" s="9" t="s">
        <v>268</v>
      </c>
      <c r="B2044" s="9" t="s">
        <v>278</v>
      </c>
      <c r="C2044" s="9" t="s">
        <v>414</v>
      </c>
      <c r="D2044" s="10">
        <v>1263.02150607</v>
      </c>
      <c r="E2044" s="11">
        <v>5.2614852509721699E-2</v>
      </c>
      <c r="F2044" s="12">
        <v>1398</v>
      </c>
      <c r="G2044" s="13" t="s">
        <v>424</v>
      </c>
      <c r="H2044" s="13">
        <v>7.2589438703982601E-2</v>
      </c>
      <c r="I2044" s="12">
        <v>1292</v>
      </c>
      <c r="J2044" s="13" t="s">
        <v>424</v>
      </c>
      <c r="K2044" s="13">
        <v>7.3601458357069605E-2</v>
      </c>
      <c r="L2044" s="12">
        <v>106</v>
      </c>
      <c r="M2044" s="13">
        <v>8.3925728493593199E-2</v>
      </c>
      <c r="N2044" s="13">
        <v>6.2170087976539598E-2</v>
      </c>
      <c r="P2044" s="38"/>
    </row>
    <row r="2045" spans="1:16" x14ac:dyDescent="0.3">
      <c r="A2045" s="9" t="s">
        <v>268</v>
      </c>
      <c r="B2045" s="9" t="s">
        <v>278</v>
      </c>
      <c r="C2045" s="9" t="s">
        <v>361</v>
      </c>
      <c r="D2045" s="10">
        <v>1591.27123173888</v>
      </c>
      <c r="E2045" s="11">
        <v>6.6289054270675205E-2</v>
      </c>
      <c r="F2045" s="12">
        <v>1664</v>
      </c>
      <c r="G2045" s="13" t="s">
        <v>424</v>
      </c>
      <c r="H2045" s="13">
        <v>8.6401163092580099E-2</v>
      </c>
      <c r="I2045" s="12">
        <v>1483</v>
      </c>
      <c r="J2045" s="13">
        <v>0.931959285394381</v>
      </c>
      <c r="K2045" s="13">
        <v>8.4482169306141094E-2</v>
      </c>
      <c r="L2045" s="12">
        <v>181</v>
      </c>
      <c r="M2045" s="13">
        <v>0.11374553651812699</v>
      </c>
      <c r="N2045" s="13">
        <v>0.10615835777126099</v>
      </c>
      <c r="P2045" s="38"/>
    </row>
    <row r="2046" spans="1:16" x14ac:dyDescent="0.3">
      <c r="A2046" s="9" t="s">
        <v>268</v>
      </c>
      <c r="B2046" s="9" t="s">
        <v>278</v>
      </c>
      <c r="C2046" s="9" t="s">
        <v>362</v>
      </c>
      <c r="D2046" s="10">
        <v>4945.8705263448401</v>
      </c>
      <c r="E2046" s="11">
        <v>0.20603469301605901</v>
      </c>
      <c r="F2046" s="12">
        <v>4666</v>
      </c>
      <c r="G2046" s="13">
        <v>0.94341329299785104</v>
      </c>
      <c r="H2046" s="13">
        <v>0.242276338335324</v>
      </c>
      <c r="I2046" s="12">
        <v>4302</v>
      </c>
      <c r="J2046" s="13">
        <v>0.86981654232249295</v>
      </c>
      <c r="K2046" s="13">
        <v>0.24507234818275</v>
      </c>
      <c r="L2046" s="12">
        <v>364</v>
      </c>
      <c r="M2046" s="13">
        <v>7.3596750675357397E-2</v>
      </c>
      <c r="N2046" s="13">
        <v>0.21348973607038099</v>
      </c>
      <c r="P2046" s="38"/>
    </row>
    <row r="2047" spans="1:16" x14ac:dyDescent="0.3">
      <c r="A2047" s="9" t="s">
        <v>268</v>
      </c>
      <c r="B2047" s="9" t="s">
        <v>278</v>
      </c>
      <c r="C2047" s="9" t="s">
        <v>363</v>
      </c>
      <c r="D2047" s="10">
        <v>4975.6026969577497</v>
      </c>
      <c r="E2047" s="11">
        <v>0.20727327348683799</v>
      </c>
      <c r="F2047" s="12">
        <v>4791</v>
      </c>
      <c r="G2047" s="13" t="s">
        <v>424</v>
      </c>
      <c r="H2047" s="13">
        <v>0.24876681032244699</v>
      </c>
      <c r="I2047" s="12">
        <v>4438</v>
      </c>
      <c r="J2047" s="13">
        <v>0.89195224584823496</v>
      </c>
      <c r="K2047" s="13">
        <v>0.25281987011507401</v>
      </c>
      <c r="L2047" s="12">
        <v>353</v>
      </c>
      <c r="M2047" s="13">
        <v>7.0946179086170999E-2</v>
      </c>
      <c r="N2047" s="13">
        <v>0.207038123167155</v>
      </c>
      <c r="P2047" s="38"/>
    </row>
    <row r="2048" spans="1:16" x14ac:dyDescent="0.3">
      <c r="A2048" s="9" t="s">
        <v>268</v>
      </c>
      <c r="B2048" s="9" t="s">
        <v>278</v>
      </c>
      <c r="C2048" s="9" t="s">
        <v>364</v>
      </c>
      <c r="D2048" s="10">
        <v>2476.7362935299202</v>
      </c>
      <c r="E2048" s="11">
        <v>0.103175689537569</v>
      </c>
      <c r="F2048" s="12">
        <v>2400</v>
      </c>
      <c r="G2048" s="13" t="s">
        <v>424</v>
      </c>
      <c r="H2048" s="13">
        <v>0.12461706215276</v>
      </c>
      <c r="I2048" s="12">
        <v>2142</v>
      </c>
      <c r="J2048" s="13">
        <v>0.86484782638976698</v>
      </c>
      <c r="K2048" s="13">
        <v>0.122023470434089</v>
      </c>
      <c r="L2048" s="12">
        <v>258</v>
      </c>
      <c r="M2048" s="13">
        <v>0.104169346035742</v>
      </c>
      <c r="N2048" s="13">
        <v>0.15131964809384199</v>
      </c>
      <c r="P2048" s="38"/>
    </row>
    <row r="2049" spans="1:16" x14ac:dyDescent="0.3">
      <c r="A2049" s="9" t="s">
        <v>268</v>
      </c>
      <c r="B2049" s="9" t="s">
        <v>278</v>
      </c>
      <c r="C2049" s="9" t="s">
        <v>365</v>
      </c>
      <c r="D2049" s="10">
        <v>3619.1597830587302</v>
      </c>
      <c r="E2049" s="11">
        <v>0.15076667917339301</v>
      </c>
      <c r="F2049" s="12">
        <v>2892</v>
      </c>
      <c r="G2049" s="13">
        <v>0.79908049750592303</v>
      </c>
      <c r="H2049" s="13">
        <v>0.15016355989407601</v>
      </c>
      <c r="I2049" s="12">
        <v>2589</v>
      </c>
      <c r="J2049" s="13">
        <v>0.71535940803694098</v>
      </c>
      <c r="K2049" s="13">
        <v>0.14748775207929801</v>
      </c>
      <c r="L2049" s="12">
        <v>303</v>
      </c>
      <c r="M2049" s="13">
        <v>8.3721089468981505E-2</v>
      </c>
      <c r="N2049" s="13">
        <v>0.17771260997067401</v>
      </c>
      <c r="P2049" s="38"/>
    </row>
    <row r="2050" spans="1:16" x14ac:dyDescent="0.3">
      <c r="A2050" s="9" t="s">
        <v>268</v>
      </c>
      <c r="B2050" s="9" t="s">
        <v>278</v>
      </c>
      <c r="C2050" s="9" t="s">
        <v>16</v>
      </c>
      <c r="D2050" s="10">
        <v>24005.037471817101</v>
      </c>
      <c r="E2050" s="11">
        <v>1</v>
      </c>
      <c r="F2050" s="12">
        <v>19259</v>
      </c>
      <c r="G2050" s="13">
        <v>0.80228993696055895</v>
      </c>
      <c r="H2050" s="13">
        <v>1</v>
      </c>
      <c r="I2050" s="12">
        <v>17554</v>
      </c>
      <c r="J2050" s="13">
        <v>0.73126317843115696</v>
      </c>
      <c r="K2050" s="13">
        <v>1</v>
      </c>
      <c r="L2050" s="12">
        <v>1705</v>
      </c>
      <c r="M2050" s="13">
        <v>7.1026758529402004E-2</v>
      </c>
      <c r="N2050" s="13">
        <v>1</v>
      </c>
      <c r="P2050" s="38"/>
    </row>
    <row r="2051" spans="1:16" x14ac:dyDescent="0.3">
      <c r="A2051" s="9" t="s">
        <v>268</v>
      </c>
      <c r="B2051" s="9" t="s">
        <v>279</v>
      </c>
      <c r="C2051" s="9" t="s">
        <v>413</v>
      </c>
      <c r="D2051" s="10">
        <v>329.62559083999997</v>
      </c>
      <c r="E2051" s="11">
        <v>3.3651411039606498E-2</v>
      </c>
      <c r="F2051" s="12">
        <v>204</v>
      </c>
      <c r="G2051" s="13">
        <v>0.61888398737530503</v>
      </c>
      <c r="H2051" s="13">
        <v>2.6281886111826799E-2</v>
      </c>
      <c r="I2051" s="12">
        <v>184</v>
      </c>
      <c r="J2051" s="13">
        <v>0.55820908665223601</v>
      </c>
      <c r="K2051" s="13">
        <v>2.6073402295593E-2</v>
      </c>
      <c r="L2051" s="12">
        <v>20</v>
      </c>
      <c r="M2051" s="13">
        <v>6.0674900723069101E-2</v>
      </c>
      <c r="N2051" s="13">
        <v>2.8368794326241099E-2</v>
      </c>
      <c r="P2051" s="38"/>
    </row>
    <row r="2052" spans="1:16" x14ac:dyDescent="0.3">
      <c r="A2052" s="9" t="s">
        <v>268</v>
      </c>
      <c r="B2052" s="9" t="s">
        <v>279</v>
      </c>
      <c r="C2052" s="9" t="s">
        <v>414</v>
      </c>
      <c r="D2052" s="10">
        <v>350.76789588999998</v>
      </c>
      <c r="E2052" s="11">
        <v>3.5809824759091197E-2</v>
      </c>
      <c r="F2052" s="12">
        <v>280</v>
      </c>
      <c r="G2052" s="13">
        <v>0.79824865183160099</v>
      </c>
      <c r="H2052" s="13">
        <v>3.6073177016232902E-2</v>
      </c>
      <c r="I2052" s="12">
        <v>255</v>
      </c>
      <c r="J2052" s="13">
        <v>0.72697645077520801</v>
      </c>
      <c r="K2052" s="13">
        <v>3.6134334703131599E-2</v>
      </c>
      <c r="L2052" s="12">
        <v>25</v>
      </c>
      <c r="M2052" s="13">
        <v>7.1272201056392995E-2</v>
      </c>
      <c r="N2052" s="13">
        <v>3.54609929078014E-2</v>
      </c>
      <c r="P2052" s="38"/>
    </row>
    <row r="2053" spans="1:16" x14ac:dyDescent="0.3">
      <c r="A2053" s="9" t="s">
        <v>268</v>
      </c>
      <c r="B2053" s="9" t="s">
        <v>279</v>
      </c>
      <c r="C2053" s="9" t="s">
        <v>361</v>
      </c>
      <c r="D2053" s="10">
        <v>942.00846006431198</v>
      </c>
      <c r="E2053" s="11">
        <v>9.6169456417593696E-2</v>
      </c>
      <c r="F2053" s="12">
        <v>692</v>
      </c>
      <c r="G2053" s="13">
        <v>0.73460062126486203</v>
      </c>
      <c r="H2053" s="13">
        <v>8.9152280340118503E-2</v>
      </c>
      <c r="I2053" s="12">
        <v>609</v>
      </c>
      <c r="J2053" s="13">
        <v>0.64649100917673596</v>
      </c>
      <c r="K2053" s="13">
        <v>8.6297293467479094E-2</v>
      </c>
      <c r="L2053" s="12">
        <v>83</v>
      </c>
      <c r="M2053" s="13">
        <v>8.8109612088126593E-2</v>
      </c>
      <c r="N2053" s="13">
        <v>0.117730496453901</v>
      </c>
      <c r="P2053" s="38"/>
    </row>
    <row r="2054" spans="1:16" x14ac:dyDescent="0.3">
      <c r="A2054" s="9" t="s">
        <v>268</v>
      </c>
      <c r="B2054" s="9" t="s">
        <v>279</v>
      </c>
      <c r="C2054" s="9" t="s">
        <v>362</v>
      </c>
      <c r="D2054" s="10">
        <v>2170.5285730713399</v>
      </c>
      <c r="E2054" s="11">
        <v>0.22158883052587</v>
      </c>
      <c r="F2054" s="12">
        <v>1569</v>
      </c>
      <c r="G2054" s="13">
        <v>0.72286539761134405</v>
      </c>
      <c r="H2054" s="13">
        <v>0.202138624065962</v>
      </c>
      <c r="I2054" s="12">
        <v>1456</v>
      </c>
      <c r="J2054" s="13">
        <v>0.67080434603066696</v>
      </c>
      <c r="K2054" s="13">
        <v>0.20631996599121399</v>
      </c>
      <c r="L2054" s="12">
        <v>113</v>
      </c>
      <c r="M2054" s="13">
        <v>5.2061051580676802E-2</v>
      </c>
      <c r="N2054" s="13">
        <v>0.160283687943262</v>
      </c>
      <c r="P2054" s="38"/>
    </row>
    <row r="2055" spans="1:16" x14ac:dyDescent="0.3">
      <c r="A2055" s="9" t="s">
        <v>268</v>
      </c>
      <c r="B2055" s="9" t="s">
        <v>279</v>
      </c>
      <c r="C2055" s="9" t="s">
        <v>363</v>
      </c>
      <c r="D2055" s="10">
        <v>2881.2964334088301</v>
      </c>
      <c r="E2055" s="11">
        <v>0.29415098008775997</v>
      </c>
      <c r="F2055" s="12">
        <v>2555</v>
      </c>
      <c r="G2055" s="13">
        <v>0.88675360520861402</v>
      </c>
      <c r="H2055" s="13">
        <v>0.32916774027312601</v>
      </c>
      <c r="I2055" s="12">
        <v>2348</v>
      </c>
      <c r="J2055" s="13">
        <v>0.81491094521715202</v>
      </c>
      <c r="K2055" s="13">
        <v>0.33271928581550198</v>
      </c>
      <c r="L2055" s="12">
        <v>207</v>
      </c>
      <c r="M2055" s="13">
        <v>7.1842659991461097E-2</v>
      </c>
      <c r="N2055" s="13">
        <v>0.293617021276596</v>
      </c>
      <c r="P2055" s="38"/>
    </row>
    <row r="2056" spans="1:16" x14ac:dyDescent="0.3">
      <c r="A2056" s="9" t="s">
        <v>268</v>
      </c>
      <c r="B2056" s="9" t="s">
        <v>279</v>
      </c>
      <c r="C2056" s="9" t="s">
        <v>364</v>
      </c>
      <c r="D2056" s="10">
        <v>1545.8090673556901</v>
      </c>
      <c r="E2056" s="11">
        <v>0.15781134038099301</v>
      </c>
      <c r="F2056" s="12">
        <v>1620</v>
      </c>
      <c r="G2056" s="13" t="s">
        <v>424</v>
      </c>
      <c r="H2056" s="13">
        <v>0.20870909559391901</v>
      </c>
      <c r="I2056" s="12">
        <v>1448</v>
      </c>
      <c r="J2056" s="13">
        <v>0.93672629471438695</v>
      </c>
      <c r="K2056" s="13">
        <v>0.205186339804449</v>
      </c>
      <c r="L2056" s="12">
        <v>172</v>
      </c>
      <c r="M2056" s="13">
        <v>0.11126859301856</v>
      </c>
      <c r="N2056" s="13">
        <v>0.243971631205674</v>
      </c>
      <c r="P2056" s="38"/>
    </row>
    <row r="2057" spans="1:16" x14ac:dyDescent="0.3">
      <c r="A2057" s="9" t="s">
        <v>268</v>
      </c>
      <c r="B2057" s="9" t="s">
        <v>279</v>
      </c>
      <c r="C2057" s="9" t="s">
        <v>365</v>
      </c>
      <c r="D2057" s="10">
        <v>736.15484872983302</v>
      </c>
      <c r="E2057" s="11">
        <v>7.5153902159955793E-2</v>
      </c>
      <c r="F2057" s="12">
        <v>841</v>
      </c>
      <c r="G2057" s="13" t="s">
        <v>424</v>
      </c>
      <c r="H2057" s="13">
        <v>0.108348363823757</v>
      </c>
      <c r="I2057" s="12">
        <v>756</v>
      </c>
      <c r="J2057" s="13" t="s">
        <v>424</v>
      </c>
      <c r="K2057" s="13">
        <v>0.10712767464928399</v>
      </c>
      <c r="L2057" s="12">
        <v>85</v>
      </c>
      <c r="M2057" s="13">
        <v>0.11546483752251301</v>
      </c>
      <c r="N2057" s="13">
        <v>0.120567375886525</v>
      </c>
      <c r="P2057" s="38"/>
    </row>
    <row r="2058" spans="1:16" x14ac:dyDescent="0.3">
      <c r="A2058" s="9" t="s">
        <v>268</v>
      </c>
      <c r="B2058" s="9" t="s">
        <v>279</v>
      </c>
      <c r="C2058" s="9" t="s">
        <v>16</v>
      </c>
      <c r="D2058" s="10">
        <v>9795.2977499826702</v>
      </c>
      <c r="E2058" s="11">
        <v>1</v>
      </c>
      <c r="F2058" s="12">
        <v>7762</v>
      </c>
      <c r="G2058" s="13">
        <v>0.79242103692189803</v>
      </c>
      <c r="H2058" s="13">
        <v>1</v>
      </c>
      <c r="I2058" s="12">
        <v>7057</v>
      </c>
      <c r="J2058" s="13">
        <v>0.72044772707521698</v>
      </c>
      <c r="K2058" s="13">
        <v>1</v>
      </c>
      <c r="L2058" s="12">
        <v>705</v>
      </c>
      <c r="M2058" s="13">
        <v>7.1973309846681002E-2</v>
      </c>
      <c r="N2058" s="13">
        <v>1</v>
      </c>
      <c r="P2058" s="38"/>
    </row>
    <row r="2059" spans="1:16" x14ac:dyDescent="0.3">
      <c r="A2059" s="9" t="s">
        <v>268</v>
      </c>
      <c r="B2059" s="9" t="s">
        <v>280</v>
      </c>
      <c r="C2059" s="9" t="s">
        <v>413</v>
      </c>
      <c r="D2059" s="10">
        <v>681.59606689999998</v>
      </c>
      <c r="E2059" s="11">
        <v>4.9859173022935001E-2</v>
      </c>
      <c r="F2059" s="12">
        <v>489</v>
      </c>
      <c r="G2059" s="13">
        <v>0.71743371733942696</v>
      </c>
      <c r="H2059" s="13">
        <v>4.9669883189436298E-2</v>
      </c>
      <c r="I2059" s="12">
        <v>445</v>
      </c>
      <c r="J2059" s="13">
        <v>0.65287935422504095</v>
      </c>
      <c r="K2059" s="13">
        <v>5.0482132728303999E-2</v>
      </c>
      <c r="L2059" s="12">
        <v>44</v>
      </c>
      <c r="M2059" s="13">
        <v>6.4554363114386101E-2</v>
      </c>
      <c r="N2059" s="13">
        <v>4.2718446601941698E-2</v>
      </c>
      <c r="P2059" s="38"/>
    </row>
    <row r="2060" spans="1:16" x14ac:dyDescent="0.3">
      <c r="A2060" s="9" t="s">
        <v>268</v>
      </c>
      <c r="B2060" s="9" t="s">
        <v>280</v>
      </c>
      <c r="C2060" s="9" t="s">
        <v>414</v>
      </c>
      <c r="D2060" s="10">
        <v>678.55294520999996</v>
      </c>
      <c r="E2060" s="11">
        <v>4.9636566792882003E-2</v>
      </c>
      <c r="F2060" s="12">
        <v>594</v>
      </c>
      <c r="G2060" s="13">
        <v>0.87539226554556804</v>
      </c>
      <c r="H2060" s="13">
        <v>6.0335195530726297E-2</v>
      </c>
      <c r="I2060" s="12">
        <v>549</v>
      </c>
      <c r="J2060" s="13">
        <v>0.80907466967090402</v>
      </c>
      <c r="K2060" s="13">
        <v>6.2280204197390797E-2</v>
      </c>
      <c r="L2060" s="12">
        <v>45</v>
      </c>
      <c r="M2060" s="13">
        <v>6.6317595874664306E-2</v>
      </c>
      <c r="N2060" s="13">
        <v>4.3689320388349502E-2</v>
      </c>
      <c r="P2060" s="38"/>
    </row>
    <row r="2061" spans="1:16" x14ac:dyDescent="0.3">
      <c r="A2061" s="9" t="s">
        <v>268</v>
      </c>
      <c r="B2061" s="9" t="s">
        <v>280</v>
      </c>
      <c r="C2061" s="9" t="s">
        <v>361</v>
      </c>
      <c r="D2061" s="10">
        <v>1670.75445209228</v>
      </c>
      <c r="E2061" s="11">
        <v>0.122216719478121</v>
      </c>
      <c r="F2061" s="12">
        <v>1064</v>
      </c>
      <c r="G2061" s="13">
        <v>0.63683804563115698</v>
      </c>
      <c r="H2061" s="13">
        <v>0.108075165058405</v>
      </c>
      <c r="I2061" s="12">
        <v>966</v>
      </c>
      <c r="J2061" s="13">
        <v>0.57818190984933904</v>
      </c>
      <c r="K2061" s="13">
        <v>0.109585933068633</v>
      </c>
      <c r="L2061" s="12">
        <v>98</v>
      </c>
      <c r="M2061" s="13">
        <v>5.8656135781816998E-2</v>
      </c>
      <c r="N2061" s="13">
        <v>9.5145631067961201E-2</v>
      </c>
      <c r="P2061" s="38"/>
    </row>
    <row r="2062" spans="1:16" x14ac:dyDescent="0.3">
      <c r="A2062" s="9" t="s">
        <v>268</v>
      </c>
      <c r="B2062" s="9" t="s">
        <v>280</v>
      </c>
      <c r="C2062" s="9" t="s">
        <v>362</v>
      </c>
      <c r="D2062" s="10">
        <v>2997.0419808694401</v>
      </c>
      <c r="E2062" s="11">
        <v>0.21923547088644299</v>
      </c>
      <c r="F2062" s="12">
        <v>2518</v>
      </c>
      <c r="G2062" s="13">
        <v>0.84016173816475204</v>
      </c>
      <c r="H2062" s="13">
        <v>0.25576434738445902</v>
      </c>
      <c r="I2062" s="12">
        <v>2286</v>
      </c>
      <c r="J2062" s="13">
        <v>0.76275207841327297</v>
      </c>
      <c r="K2062" s="13">
        <v>0.25933068633011902</v>
      </c>
      <c r="L2062" s="12">
        <v>232</v>
      </c>
      <c r="M2062" s="13">
        <v>7.7409659751478302E-2</v>
      </c>
      <c r="N2062" s="13">
        <v>0.22524271844660201</v>
      </c>
      <c r="P2062" s="38"/>
    </row>
    <row r="2063" spans="1:16" x14ac:dyDescent="0.3">
      <c r="A2063" s="9" t="s">
        <v>268</v>
      </c>
      <c r="B2063" s="9" t="s">
        <v>280</v>
      </c>
      <c r="C2063" s="9" t="s">
        <v>363</v>
      </c>
      <c r="D2063" s="10">
        <v>3179.2124623782802</v>
      </c>
      <c r="E2063" s="11">
        <v>0.232561354057294</v>
      </c>
      <c r="F2063" s="12">
        <v>2691</v>
      </c>
      <c r="G2063" s="13">
        <v>0.84643603780633703</v>
      </c>
      <c r="H2063" s="13">
        <v>0.27333671914677499</v>
      </c>
      <c r="I2063" s="12">
        <v>2446</v>
      </c>
      <c r="J2063" s="13">
        <v>0.769372927712486</v>
      </c>
      <c r="K2063" s="13">
        <v>0.27748156551332998</v>
      </c>
      <c r="L2063" s="12">
        <v>245</v>
      </c>
      <c r="M2063" s="13">
        <v>7.7063110093850806E-2</v>
      </c>
      <c r="N2063" s="13">
        <v>0.237864077669903</v>
      </c>
      <c r="P2063" s="38"/>
    </row>
    <row r="2064" spans="1:16" x14ac:dyDescent="0.3">
      <c r="A2064" s="9" t="s">
        <v>268</v>
      </c>
      <c r="B2064" s="9" t="s">
        <v>280</v>
      </c>
      <c r="C2064" s="9" t="s">
        <v>364</v>
      </c>
      <c r="D2064" s="10">
        <v>1550.5273519279899</v>
      </c>
      <c r="E2064" s="11">
        <v>0.113422032888451</v>
      </c>
      <c r="F2064" s="12">
        <v>1426</v>
      </c>
      <c r="G2064" s="13">
        <v>0.91968709757158096</v>
      </c>
      <c r="H2064" s="13">
        <v>0.144845099035043</v>
      </c>
      <c r="I2064" s="12">
        <v>1248</v>
      </c>
      <c r="J2064" s="13">
        <v>0.80488744584104699</v>
      </c>
      <c r="K2064" s="13">
        <v>0.14157685762904099</v>
      </c>
      <c r="L2064" s="12">
        <v>178</v>
      </c>
      <c r="M2064" s="13">
        <v>0.114799651730534</v>
      </c>
      <c r="N2064" s="13">
        <v>0.172815533980583</v>
      </c>
      <c r="P2064" s="38"/>
    </row>
    <row r="2065" spans="1:16" x14ac:dyDescent="0.3">
      <c r="A2065" s="9" t="s">
        <v>268</v>
      </c>
      <c r="B2065" s="9" t="s">
        <v>280</v>
      </c>
      <c r="C2065" s="9" t="s">
        <v>365</v>
      </c>
      <c r="D2065" s="10">
        <v>1187.8738040783601</v>
      </c>
      <c r="E2065" s="11">
        <v>8.6893702007884599E-2</v>
      </c>
      <c r="F2065" s="12">
        <v>1063</v>
      </c>
      <c r="G2065" s="13">
        <v>0.894876203474119</v>
      </c>
      <c r="H2065" s="13">
        <v>0.10797359065515499</v>
      </c>
      <c r="I2065" s="12">
        <v>875</v>
      </c>
      <c r="J2065" s="13">
        <v>0.73661023333946796</v>
      </c>
      <c r="K2065" s="13">
        <v>9.9262620533182105E-2</v>
      </c>
      <c r="L2065" s="12">
        <v>188</v>
      </c>
      <c r="M2065" s="13">
        <v>0.15826597013465099</v>
      </c>
      <c r="N2065" s="13">
        <v>0.18252427184466</v>
      </c>
      <c r="P2065" s="38"/>
    </row>
    <row r="2066" spans="1:16" x14ac:dyDescent="0.3">
      <c r="A2066" s="9" t="s">
        <v>268</v>
      </c>
      <c r="B2066" s="9" t="s">
        <v>280</v>
      </c>
      <c r="C2066" s="9" t="s">
        <v>16</v>
      </c>
      <c r="D2066" s="10">
        <v>13670.424629515401</v>
      </c>
      <c r="E2066" s="11">
        <v>1</v>
      </c>
      <c r="F2066" s="12">
        <v>9845</v>
      </c>
      <c r="G2066" s="13">
        <v>0.72016782702886595</v>
      </c>
      <c r="H2066" s="13">
        <v>1</v>
      </c>
      <c r="I2066" s="12">
        <v>8815</v>
      </c>
      <c r="J2066" s="13">
        <v>0.644822691240168</v>
      </c>
      <c r="K2066" s="13">
        <v>1</v>
      </c>
      <c r="L2066" s="12">
        <v>1030</v>
      </c>
      <c r="M2066" s="13">
        <v>7.5345135788698003E-2</v>
      </c>
      <c r="N2066" s="13">
        <v>1</v>
      </c>
      <c r="P2066" s="38"/>
    </row>
    <row r="2067" spans="1:16" x14ac:dyDescent="0.3">
      <c r="A2067" s="9" t="s">
        <v>268</v>
      </c>
      <c r="B2067" s="9" t="s">
        <v>281</v>
      </c>
      <c r="C2067" s="9" t="s">
        <v>413</v>
      </c>
      <c r="D2067" s="10">
        <v>606.52138086000002</v>
      </c>
      <c r="E2067" s="11">
        <v>5.3353552690947603E-2</v>
      </c>
      <c r="F2067" s="12">
        <v>328</v>
      </c>
      <c r="G2067" s="13">
        <v>0.54078884990817899</v>
      </c>
      <c r="H2067" s="13">
        <v>4.3055920189026001E-2</v>
      </c>
      <c r="I2067" s="12">
        <v>303</v>
      </c>
      <c r="J2067" s="13">
        <v>0.49957018756761701</v>
      </c>
      <c r="K2067" s="13">
        <v>4.2923926901827503E-2</v>
      </c>
      <c r="L2067" s="12">
        <v>25</v>
      </c>
      <c r="M2067" s="13">
        <v>4.1218662340562401E-2</v>
      </c>
      <c r="N2067" s="13">
        <v>4.4722719141323801E-2</v>
      </c>
      <c r="P2067" s="38"/>
    </row>
    <row r="2068" spans="1:16" x14ac:dyDescent="0.3">
      <c r="A2068" s="9" t="s">
        <v>268</v>
      </c>
      <c r="B2068" s="9" t="s">
        <v>281</v>
      </c>
      <c r="C2068" s="9" t="s">
        <v>414</v>
      </c>
      <c r="D2068" s="10">
        <v>603.62695027999996</v>
      </c>
      <c r="E2068" s="11">
        <v>5.3098939812764499E-2</v>
      </c>
      <c r="F2068" s="12">
        <v>399</v>
      </c>
      <c r="G2068" s="13">
        <v>0.66100428387917198</v>
      </c>
      <c r="H2068" s="13">
        <v>5.2375951693357799E-2</v>
      </c>
      <c r="I2068" s="12">
        <v>384</v>
      </c>
      <c r="J2068" s="13">
        <v>0.636154498770933</v>
      </c>
      <c r="K2068" s="13">
        <v>5.43986400339991E-2</v>
      </c>
      <c r="L2068" s="12">
        <v>15</v>
      </c>
      <c r="M2068" s="13">
        <v>2.4849785108239601E-2</v>
      </c>
      <c r="N2068" s="13">
        <v>2.6833631484794299E-2</v>
      </c>
      <c r="P2068" s="38"/>
    </row>
    <row r="2069" spans="1:16" x14ac:dyDescent="0.3">
      <c r="A2069" s="9" t="s">
        <v>268</v>
      </c>
      <c r="B2069" s="9" t="s">
        <v>281</v>
      </c>
      <c r="C2069" s="9" t="s">
        <v>361</v>
      </c>
      <c r="D2069" s="10">
        <v>1345.2285975657901</v>
      </c>
      <c r="E2069" s="11">
        <v>0.118335028453288</v>
      </c>
      <c r="F2069" s="12">
        <v>851</v>
      </c>
      <c r="G2069" s="13">
        <v>0.63260623624854295</v>
      </c>
      <c r="H2069" s="13">
        <v>0.111709110002625</v>
      </c>
      <c r="I2069" s="12">
        <v>780</v>
      </c>
      <c r="J2069" s="13">
        <v>0.579827102554481</v>
      </c>
      <c r="K2069" s="13">
        <v>0.110497237569061</v>
      </c>
      <c r="L2069" s="12">
        <v>71</v>
      </c>
      <c r="M2069" s="13">
        <v>5.2779133694061703E-2</v>
      </c>
      <c r="N2069" s="13">
        <v>0.12701252236135999</v>
      </c>
      <c r="P2069" s="38"/>
    </row>
    <row r="2070" spans="1:16" x14ac:dyDescent="0.3">
      <c r="A2070" s="9" t="s">
        <v>268</v>
      </c>
      <c r="B2070" s="9" t="s">
        <v>281</v>
      </c>
      <c r="C2070" s="9" t="s">
        <v>362</v>
      </c>
      <c r="D2070" s="10">
        <v>2590.2523117000801</v>
      </c>
      <c r="E2070" s="11">
        <v>0.227855385739548</v>
      </c>
      <c r="F2070" s="12">
        <v>1806</v>
      </c>
      <c r="G2070" s="13">
        <v>0.69722937485370196</v>
      </c>
      <c r="H2070" s="13">
        <v>0.237070097138357</v>
      </c>
      <c r="I2070" s="12">
        <v>1695</v>
      </c>
      <c r="J2070" s="13">
        <v>0.65437640663179597</v>
      </c>
      <c r="K2070" s="13">
        <v>0.240118997025074</v>
      </c>
      <c r="L2070" s="12">
        <v>111</v>
      </c>
      <c r="M2070" s="13">
        <v>4.2852968221905201E-2</v>
      </c>
      <c r="N2070" s="13">
        <v>0.198568872987478</v>
      </c>
      <c r="P2070" s="38"/>
    </row>
    <row r="2071" spans="1:16" x14ac:dyDescent="0.3">
      <c r="A2071" s="9" t="s">
        <v>268</v>
      </c>
      <c r="B2071" s="9" t="s">
        <v>281</v>
      </c>
      <c r="C2071" s="9" t="s">
        <v>363</v>
      </c>
      <c r="D2071" s="10">
        <v>2851.6561764746598</v>
      </c>
      <c r="E2071" s="11">
        <v>0.250850164345857</v>
      </c>
      <c r="F2071" s="12">
        <v>2337</v>
      </c>
      <c r="G2071" s="13">
        <v>0.81952376281529704</v>
      </c>
      <c r="H2071" s="13">
        <v>0.30677343134681001</v>
      </c>
      <c r="I2071" s="12">
        <v>2180</v>
      </c>
      <c r="J2071" s="13">
        <v>0.76446803720040502</v>
      </c>
      <c r="K2071" s="13">
        <v>0.30882561269301601</v>
      </c>
      <c r="L2071" s="12">
        <v>157</v>
      </c>
      <c r="M2071" s="13">
        <v>5.5055725614891603E-2</v>
      </c>
      <c r="N2071" s="13">
        <v>0.28085867620751298</v>
      </c>
      <c r="P2071" s="38"/>
    </row>
    <row r="2072" spans="1:16" x14ac:dyDescent="0.3">
      <c r="A2072" s="9" t="s">
        <v>268</v>
      </c>
      <c r="B2072" s="9" t="s">
        <v>281</v>
      </c>
      <c r="C2072" s="9" t="s">
        <v>364</v>
      </c>
      <c r="D2072" s="10">
        <v>1269.8003540915399</v>
      </c>
      <c r="E2072" s="11">
        <v>0.111699871161912</v>
      </c>
      <c r="F2072" s="12">
        <v>1216</v>
      </c>
      <c r="G2072" s="13" t="s">
        <v>424</v>
      </c>
      <c r="H2072" s="13">
        <v>0.15962194801785201</v>
      </c>
      <c r="I2072" s="12">
        <v>1105</v>
      </c>
      <c r="J2072" s="13">
        <v>0.87021553934796103</v>
      </c>
      <c r="K2072" s="13">
        <v>0.156537753222836</v>
      </c>
      <c r="L2072" s="12">
        <v>111</v>
      </c>
      <c r="M2072" s="13">
        <v>8.7415316622283898E-2</v>
      </c>
      <c r="N2072" s="13">
        <v>0.198568872987478</v>
      </c>
      <c r="P2072" s="38"/>
    </row>
    <row r="2073" spans="1:16" x14ac:dyDescent="0.3">
      <c r="A2073" s="9" t="s">
        <v>268</v>
      </c>
      <c r="B2073" s="9" t="s">
        <v>281</v>
      </c>
      <c r="C2073" s="9" t="s">
        <v>365</v>
      </c>
      <c r="D2073" s="10">
        <v>686.92490894519199</v>
      </c>
      <c r="E2073" s="11">
        <v>6.0426368271082199E-2</v>
      </c>
      <c r="F2073" s="12">
        <v>680</v>
      </c>
      <c r="G2073" s="13" t="s">
        <v>424</v>
      </c>
      <c r="H2073" s="13">
        <v>8.9262273562614902E-2</v>
      </c>
      <c r="I2073" s="12">
        <v>611</v>
      </c>
      <c r="J2073" s="13">
        <v>0.88947131199277896</v>
      </c>
      <c r="K2073" s="13">
        <v>8.6556169429097607E-2</v>
      </c>
      <c r="L2073" s="12">
        <v>69</v>
      </c>
      <c r="M2073" s="13">
        <v>0.10044766043781</v>
      </c>
      <c r="N2073" s="13">
        <v>0.123434704830054</v>
      </c>
      <c r="P2073" s="38"/>
    </row>
    <row r="2074" spans="1:16" x14ac:dyDescent="0.3">
      <c r="A2074" s="9" t="s">
        <v>268</v>
      </c>
      <c r="B2074" s="9" t="s">
        <v>281</v>
      </c>
      <c r="C2074" s="9" t="s">
        <v>16</v>
      </c>
      <c r="D2074" s="10">
        <v>11367.9661478833</v>
      </c>
      <c r="E2074" s="11">
        <v>1</v>
      </c>
      <c r="F2074" s="12">
        <v>7618</v>
      </c>
      <c r="G2074" s="13">
        <v>0.67012866689600903</v>
      </c>
      <c r="H2074" s="13">
        <v>1</v>
      </c>
      <c r="I2074" s="12">
        <v>7059</v>
      </c>
      <c r="J2074" s="13">
        <v>0.62095540294288898</v>
      </c>
      <c r="K2074" s="13">
        <v>1</v>
      </c>
      <c r="L2074" s="12">
        <v>559</v>
      </c>
      <c r="M2074" s="13">
        <v>4.9173263953120099E-2</v>
      </c>
      <c r="N2074" s="13">
        <v>1</v>
      </c>
      <c r="P2074" s="38"/>
    </row>
    <row r="2075" spans="1:16" x14ac:dyDescent="0.3">
      <c r="A2075" s="9" t="s">
        <v>268</v>
      </c>
      <c r="B2075" s="9" t="s">
        <v>282</v>
      </c>
      <c r="C2075" s="9" t="s">
        <v>413</v>
      </c>
      <c r="D2075" s="10">
        <v>242.85862965999999</v>
      </c>
      <c r="E2075" s="11">
        <v>5.2823773975670001E-2</v>
      </c>
      <c r="F2075" s="12">
        <v>234</v>
      </c>
      <c r="G2075" s="13" t="s">
        <v>424</v>
      </c>
      <c r="H2075" s="13">
        <v>5.6603773584905703E-2</v>
      </c>
      <c r="I2075" s="12">
        <v>196</v>
      </c>
      <c r="J2075" s="13">
        <v>0.80705388264110001</v>
      </c>
      <c r="K2075" s="13">
        <v>5.2645715820574798E-2</v>
      </c>
      <c r="L2075" s="12">
        <v>38</v>
      </c>
      <c r="M2075" s="13">
        <v>0.15646963030796801</v>
      </c>
      <c r="N2075" s="13">
        <v>9.2457420924574193E-2</v>
      </c>
      <c r="P2075" s="38"/>
    </row>
    <row r="2076" spans="1:16" x14ac:dyDescent="0.3">
      <c r="A2076" s="9" t="s">
        <v>268</v>
      </c>
      <c r="B2076" s="9" t="s">
        <v>282</v>
      </c>
      <c r="C2076" s="9" t="s">
        <v>414</v>
      </c>
      <c r="D2076" s="10">
        <v>246.02195316999999</v>
      </c>
      <c r="E2076" s="11">
        <v>5.3511823176713803E-2</v>
      </c>
      <c r="F2076" s="12">
        <v>340</v>
      </c>
      <c r="G2076" s="13" t="s">
        <v>424</v>
      </c>
      <c r="H2076" s="13">
        <v>8.2244799225931295E-2</v>
      </c>
      <c r="I2076" s="12">
        <v>286</v>
      </c>
      <c r="J2076" s="13" t="s">
        <v>424</v>
      </c>
      <c r="K2076" s="13">
        <v>7.68197690034918E-2</v>
      </c>
      <c r="L2076" s="12">
        <v>54</v>
      </c>
      <c r="M2076" s="13">
        <v>0.21949260748566701</v>
      </c>
      <c r="N2076" s="13">
        <v>0.13138686131386901</v>
      </c>
      <c r="P2076" s="38"/>
    </row>
    <row r="2077" spans="1:16" x14ac:dyDescent="0.3">
      <c r="A2077" s="9" t="s">
        <v>268</v>
      </c>
      <c r="B2077" s="9" t="s">
        <v>282</v>
      </c>
      <c r="C2077" s="9" t="s">
        <v>361</v>
      </c>
      <c r="D2077" s="10">
        <v>412.05148955121501</v>
      </c>
      <c r="E2077" s="11">
        <v>8.9624629690383595E-2</v>
      </c>
      <c r="F2077" s="12">
        <v>380</v>
      </c>
      <c r="G2077" s="13">
        <v>0.92221484362033501</v>
      </c>
      <c r="H2077" s="13">
        <v>9.1920657958393798E-2</v>
      </c>
      <c r="I2077" s="12">
        <v>350</v>
      </c>
      <c r="J2077" s="13">
        <v>0.84940840859767697</v>
      </c>
      <c r="K2077" s="13">
        <v>9.4010206822455006E-2</v>
      </c>
      <c r="L2077" s="12">
        <v>30</v>
      </c>
      <c r="M2077" s="13">
        <v>7.28064350226581E-2</v>
      </c>
      <c r="N2077" s="13">
        <v>7.2992700729927001E-2</v>
      </c>
      <c r="P2077" s="38"/>
    </row>
    <row r="2078" spans="1:16" x14ac:dyDescent="0.3">
      <c r="A2078" s="9" t="s">
        <v>268</v>
      </c>
      <c r="B2078" s="9" t="s">
        <v>282</v>
      </c>
      <c r="C2078" s="9" t="s">
        <v>362</v>
      </c>
      <c r="D2078" s="10">
        <v>902.84673746325905</v>
      </c>
      <c r="E2078" s="11">
        <v>0.196376682439485</v>
      </c>
      <c r="F2078" s="12">
        <v>808</v>
      </c>
      <c r="G2078" s="13">
        <v>0.89494702309081697</v>
      </c>
      <c r="H2078" s="13">
        <v>0.19545234639574299</v>
      </c>
      <c r="I2078" s="12">
        <v>745</v>
      </c>
      <c r="J2078" s="13">
        <v>0.82516773787457798</v>
      </c>
      <c r="K2078" s="13">
        <v>0.20010744023636901</v>
      </c>
      <c r="L2078" s="12">
        <v>63</v>
      </c>
      <c r="M2078" s="13">
        <v>6.9779285216239398E-2</v>
      </c>
      <c r="N2078" s="13">
        <v>0.153284671532847</v>
      </c>
      <c r="P2078" s="38"/>
    </row>
    <row r="2079" spans="1:16" x14ac:dyDescent="0.3">
      <c r="A2079" s="9" t="s">
        <v>268</v>
      </c>
      <c r="B2079" s="9" t="s">
        <v>282</v>
      </c>
      <c r="C2079" s="9" t="s">
        <v>363</v>
      </c>
      <c r="D2079" s="10">
        <v>1060.3437562664899</v>
      </c>
      <c r="E2079" s="11">
        <v>0.230633595338776</v>
      </c>
      <c r="F2079" s="12">
        <v>1094</v>
      </c>
      <c r="G2079" s="13" t="s">
        <v>424</v>
      </c>
      <c r="H2079" s="13">
        <v>0.26463473633285001</v>
      </c>
      <c r="I2079" s="12">
        <v>1021</v>
      </c>
      <c r="J2079" s="13" t="s">
        <v>424</v>
      </c>
      <c r="K2079" s="13">
        <v>0.274241203330647</v>
      </c>
      <c r="L2079" s="12">
        <v>73</v>
      </c>
      <c r="M2079" s="13">
        <v>6.8845598013454995E-2</v>
      </c>
      <c r="N2079" s="13">
        <v>0.177615571776156</v>
      </c>
      <c r="P2079" s="38"/>
    </row>
    <row r="2080" spans="1:16" x14ac:dyDescent="0.3">
      <c r="A2080" s="9" t="s">
        <v>268</v>
      </c>
      <c r="B2080" s="9" t="s">
        <v>282</v>
      </c>
      <c r="C2080" s="9" t="s">
        <v>364</v>
      </c>
      <c r="D2080" s="10">
        <v>647.46323406624003</v>
      </c>
      <c r="E2080" s="11">
        <v>0.14082864414475699</v>
      </c>
      <c r="F2080" s="12">
        <v>683</v>
      </c>
      <c r="G2080" s="13" t="s">
        <v>424</v>
      </c>
      <c r="H2080" s="13">
        <v>0.16521528785679701</v>
      </c>
      <c r="I2080" s="12">
        <v>601</v>
      </c>
      <c r="J2080" s="13">
        <v>0.92823803480787803</v>
      </c>
      <c r="K2080" s="13">
        <v>0.16142895514370101</v>
      </c>
      <c r="L2080" s="12">
        <v>82</v>
      </c>
      <c r="M2080" s="13">
        <v>0.12664811789392</v>
      </c>
      <c r="N2080" s="13">
        <v>0.19951338199513399</v>
      </c>
      <c r="P2080" s="38"/>
    </row>
    <row r="2081" spans="1:16" x14ac:dyDescent="0.3">
      <c r="A2081" s="9" t="s">
        <v>268</v>
      </c>
      <c r="B2081" s="9" t="s">
        <v>282</v>
      </c>
      <c r="C2081" s="9" t="s">
        <v>365</v>
      </c>
      <c r="D2081" s="10">
        <v>593.84338595698102</v>
      </c>
      <c r="E2081" s="11">
        <v>0.12916588074574301</v>
      </c>
      <c r="F2081" s="12">
        <v>595</v>
      </c>
      <c r="G2081" s="13" t="s">
        <v>424</v>
      </c>
      <c r="H2081" s="13">
        <v>0.14392839864538001</v>
      </c>
      <c r="I2081" s="12">
        <v>524</v>
      </c>
      <c r="J2081" s="13">
        <v>0.88238753245617396</v>
      </c>
      <c r="K2081" s="13">
        <v>0.14074670964276101</v>
      </c>
      <c r="L2081" s="12">
        <v>71</v>
      </c>
      <c r="M2081" s="13">
        <v>0.119560142756466</v>
      </c>
      <c r="N2081" s="13">
        <v>0.17274939172749401</v>
      </c>
      <c r="P2081" s="38"/>
    </row>
    <row r="2082" spans="1:16" x14ac:dyDescent="0.3">
      <c r="A2082" s="9" t="s">
        <v>268</v>
      </c>
      <c r="B2082" s="9" t="s">
        <v>282</v>
      </c>
      <c r="C2082" s="9" t="s">
        <v>16</v>
      </c>
      <c r="D2082" s="10">
        <v>4597.5251554699198</v>
      </c>
      <c r="E2082" s="11">
        <v>1</v>
      </c>
      <c r="F2082" s="12">
        <v>4134</v>
      </c>
      <c r="G2082" s="13">
        <v>0.89917941940601698</v>
      </c>
      <c r="H2082" s="13">
        <v>1</v>
      </c>
      <c r="I2082" s="12">
        <v>3723</v>
      </c>
      <c r="J2082" s="13">
        <v>0.80978349744765399</v>
      </c>
      <c r="K2082" s="13">
        <v>1</v>
      </c>
      <c r="L2082" s="12">
        <v>411</v>
      </c>
      <c r="M2082" s="13">
        <v>8.93959219583631E-2</v>
      </c>
      <c r="N2082" s="13">
        <v>1</v>
      </c>
      <c r="P2082" s="38"/>
    </row>
    <row r="2083" spans="1:16" x14ac:dyDescent="0.3">
      <c r="A2083" s="9" t="s">
        <v>268</v>
      </c>
      <c r="B2083" s="9" t="s">
        <v>283</v>
      </c>
      <c r="C2083" s="9" t="s">
        <v>413</v>
      </c>
      <c r="D2083" s="10">
        <v>1317.89542916</v>
      </c>
      <c r="E2083" s="11">
        <v>5.0849844161480702E-2</v>
      </c>
      <c r="F2083" s="12">
        <v>1009</v>
      </c>
      <c r="G2083" s="13">
        <v>0.76561461378093998</v>
      </c>
      <c r="H2083" s="13">
        <v>4.9267578125000003E-2</v>
      </c>
      <c r="I2083" s="12">
        <v>912</v>
      </c>
      <c r="J2083" s="13">
        <v>0.69201241602400199</v>
      </c>
      <c r="K2083" s="13">
        <v>4.9852410626434897E-2</v>
      </c>
      <c r="L2083" s="12">
        <v>97</v>
      </c>
      <c r="M2083" s="13">
        <v>7.3602197756938798E-2</v>
      </c>
      <c r="N2083" s="13">
        <v>4.4373284537968898E-2</v>
      </c>
      <c r="P2083" s="38"/>
    </row>
    <row r="2084" spans="1:16" x14ac:dyDescent="0.3">
      <c r="A2084" s="9" t="s">
        <v>268</v>
      </c>
      <c r="B2084" s="9" t="s">
        <v>283</v>
      </c>
      <c r="C2084" s="9" t="s">
        <v>414</v>
      </c>
      <c r="D2084" s="10">
        <v>1321.88583386</v>
      </c>
      <c r="E2084" s="11">
        <v>5.1003810441844599E-2</v>
      </c>
      <c r="F2084" s="12">
        <v>1231</v>
      </c>
      <c r="G2084" s="13">
        <v>0.93124532275634797</v>
      </c>
      <c r="H2084" s="13">
        <v>6.0107421874999997E-2</v>
      </c>
      <c r="I2084" s="12">
        <v>1160</v>
      </c>
      <c r="J2084" s="13">
        <v>0.87753417903928799</v>
      </c>
      <c r="K2084" s="13">
        <v>6.3408767902044402E-2</v>
      </c>
      <c r="L2084" s="12">
        <v>71</v>
      </c>
      <c r="M2084" s="13">
        <v>5.37111437170599E-2</v>
      </c>
      <c r="N2084" s="13">
        <v>3.2479414455626701E-2</v>
      </c>
      <c r="P2084" s="38"/>
    </row>
    <row r="2085" spans="1:16" x14ac:dyDescent="0.3">
      <c r="A2085" s="9" t="s">
        <v>268</v>
      </c>
      <c r="B2085" s="9" t="s">
        <v>283</v>
      </c>
      <c r="C2085" s="9" t="s">
        <v>361</v>
      </c>
      <c r="D2085" s="10">
        <v>2881.0626807703802</v>
      </c>
      <c r="E2085" s="11">
        <v>0.111163287386169</v>
      </c>
      <c r="F2085" s="12">
        <v>2245</v>
      </c>
      <c r="G2085" s="13">
        <v>0.77922636497436404</v>
      </c>
      <c r="H2085" s="13">
        <v>0.109619140625</v>
      </c>
      <c r="I2085" s="12">
        <v>2025</v>
      </c>
      <c r="J2085" s="13">
        <v>0.70286565214836805</v>
      </c>
      <c r="K2085" s="13">
        <v>0.11069203017382701</v>
      </c>
      <c r="L2085" s="12">
        <v>220</v>
      </c>
      <c r="M2085" s="13">
        <v>7.6360712825995603E-2</v>
      </c>
      <c r="N2085" s="13">
        <v>0.10064043915828</v>
      </c>
      <c r="P2085" s="38"/>
    </row>
    <row r="2086" spans="1:16" x14ac:dyDescent="0.3">
      <c r="A2086" s="9" t="s">
        <v>268</v>
      </c>
      <c r="B2086" s="9" t="s">
        <v>283</v>
      </c>
      <c r="C2086" s="9" t="s">
        <v>362</v>
      </c>
      <c r="D2086" s="10">
        <v>5361.9740930367097</v>
      </c>
      <c r="E2086" s="11">
        <v>0.206887087545784</v>
      </c>
      <c r="F2086" s="12">
        <v>4698</v>
      </c>
      <c r="G2086" s="13">
        <v>0.87616984313688195</v>
      </c>
      <c r="H2086" s="13">
        <v>0.22939453125000001</v>
      </c>
      <c r="I2086" s="12">
        <v>4200</v>
      </c>
      <c r="J2086" s="13">
        <v>0.78329360178265295</v>
      </c>
      <c r="K2086" s="13">
        <v>0.22958346999016099</v>
      </c>
      <c r="L2086" s="12">
        <v>498</v>
      </c>
      <c r="M2086" s="13">
        <v>9.2876241354228894E-2</v>
      </c>
      <c r="N2086" s="13">
        <v>0.22781335773101599</v>
      </c>
      <c r="P2086" s="38"/>
    </row>
    <row r="2087" spans="1:16" x14ac:dyDescent="0.3">
      <c r="A2087" s="9" t="s">
        <v>268</v>
      </c>
      <c r="B2087" s="9" t="s">
        <v>283</v>
      </c>
      <c r="C2087" s="9" t="s">
        <v>363</v>
      </c>
      <c r="D2087" s="10">
        <v>6542.6672850371997</v>
      </c>
      <c r="E2087" s="11">
        <v>0.252443103210861</v>
      </c>
      <c r="F2087" s="12">
        <v>6000</v>
      </c>
      <c r="G2087" s="13">
        <v>0.91705717845713197</v>
      </c>
      <c r="H2087" s="13">
        <v>0.29296875</v>
      </c>
      <c r="I2087" s="12">
        <v>5411</v>
      </c>
      <c r="J2087" s="13">
        <v>0.82703273210525696</v>
      </c>
      <c r="K2087" s="13">
        <v>0.29578003717065698</v>
      </c>
      <c r="L2087" s="12">
        <v>589</v>
      </c>
      <c r="M2087" s="13">
        <v>9.0024446351875106E-2</v>
      </c>
      <c r="N2087" s="13">
        <v>0.269441903019213</v>
      </c>
      <c r="P2087" s="38"/>
    </row>
    <row r="2088" spans="1:16" x14ac:dyDescent="0.3">
      <c r="A2088" s="9" t="s">
        <v>268</v>
      </c>
      <c r="B2088" s="9" t="s">
        <v>283</v>
      </c>
      <c r="C2088" s="9" t="s">
        <v>364</v>
      </c>
      <c r="D2088" s="10">
        <v>3286.9114466148599</v>
      </c>
      <c r="E2088" s="11">
        <v>0.12682260757174299</v>
      </c>
      <c r="F2088" s="12">
        <v>3219</v>
      </c>
      <c r="G2088" s="13" t="s">
        <v>424</v>
      </c>
      <c r="H2088" s="13">
        <v>0.15717773437499999</v>
      </c>
      <c r="I2088" s="12">
        <v>2807</v>
      </c>
      <c r="J2088" s="13">
        <v>0.85399319257319395</v>
      </c>
      <c r="K2088" s="13">
        <v>0.153438285776757</v>
      </c>
      <c r="L2088" s="12">
        <v>412</v>
      </c>
      <c r="M2088" s="13">
        <v>0.125345634250145</v>
      </c>
      <c r="N2088" s="13">
        <v>0.188472095150961</v>
      </c>
      <c r="P2088" s="38"/>
    </row>
    <row r="2089" spans="1:16" x14ac:dyDescent="0.3">
      <c r="A2089" s="9" t="s">
        <v>268</v>
      </c>
      <c r="B2089" s="9" t="s">
        <v>283</v>
      </c>
      <c r="C2089" s="9" t="s">
        <v>365</v>
      </c>
      <c r="D2089" s="10">
        <v>1939.64182346557</v>
      </c>
      <c r="E2089" s="11">
        <v>7.4839385788886006E-2</v>
      </c>
      <c r="F2089" s="12">
        <v>2078</v>
      </c>
      <c r="G2089" s="13" t="s">
        <v>424</v>
      </c>
      <c r="H2089" s="13">
        <v>0.10146484375000001</v>
      </c>
      <c r="I2089" s="12">
        <v>1779</v>
      </c>
      <c r="J2089" s="13">
        <v>0.91717964547776498</v>
      </c>
      <c r="K2089" s="13">
        <v>9.7244998360118101E-2</v>
      </c>
      <c r="L2089" s="12">
        <v>299</v>
      </c>
      <c r="M2089" s="13">
        <v>0.15415217200553799</v>
      </c>
      <c r="N2089" s="13">
        <v>0.136779505946935</v>
      </c>
      <c r="P2089" s="38"/>
    </row>
    <row r="2090" spans="1:16" x14ac:dyDescent="0.3">
      <c r="A2090" s="9" t="s">
        <v>268</v>
      </c>
      <c r="B2090" s="9" t="s">
        <v>283</v>
      </c>
      <c r="C2090" s="9" t="s">
        <v>16</v>
      </c>
      <c r="D2090" s="10">
        <v>25917.393669385499</v>
      </c>
      <c r="E2090" s="11">
        <v>1</v>
      </c>
      <c r="F2090" s="12">
        <v>20480</v>
      </c>
      <c r="G2090" s="13">
        <v>0.79020291396783704</v>
      </c>
      <c r="H2090" s="13">
        <v>1</v>
      </c>
      <c r="I2090" s="12">
        <v>18294</v>
      </c>
      <c r="J2090" s="13">
        <v>0.705858013092169</v>
      </c>
      <c r="K2090" s="13">
        <v>1</v>
      </c>
      <c r="L2090" s="12">
        <v>2186</v>
      </c>
      <c r="M2090" s="13">
        <v>8.4344900875668594E-2</v>
      </c>
      <c r="N2090" s="13">
        <v>1</v>
      </c>
      <c r="P2090" s="38"/>
    </row>
    <row r="2091" spans="1:16" x14ac:dyDescent="0.3">
      <c r="A2091" s="9" t="s">
        <v>268</v>
      </c>
      <c r="B2091" s="9" t="s">
        <v>284</v>
      </c>
      <c r="C2091" s="9" t="s">
        <v>413</v>
      </c>
      <c r="D2091" s="10">
        <v>256.05854348999998</v>
      </c>
      <c r="E2091" s="11">
        <v>4.4670059358688299E-2</v>
      </c>
      <c r="F2091" s="12">
        <v>247</v>
      </c>
      <c r="G2091" s="13" t="s">
        <v>424</v>
      </c>
      <c r="H2091" s="13">
        <v>4.8833531039936699E-2</v>
      </c>
      <c r="I2091" s="12">
        <v>223</v>
      </c>
      <c r="J2091" s="13">
        <v>0.87089458902865702</v>
      </c>
      <c r="K2091" s="13">
        <v>4.8143350604490501E-2</v>
      </c>
      <c r="L2091" s="12">
        <v>24</v>
      </c>
      <c r="M2091" s="13">
        <v>9.3728565635371103E-2</v>
      </c>
      <c r="N2091" s="13">
        <v>5.63380281690141E-2</v>
      </c>
      <c r="P2091" s="38"/>
    </row>
    <row r="2092" spans="1:16" x14ac:dyDescent="0.3">
      <c r="A2092" s="9" t="s">
        <v>268</v>
      </c>
      <c r="B2092" s="9" t="s">
        <v>284</v>
      </c>
      <c r="C2092" s="9" t="s">
        <v>414</v>
      </c>
      <c r="D2092" s="10">
        <v>290.53333986000001</v>
      </c>
      <c r="E2092" s="11">
        <v>5.0684274620702102E-2</v>
      </c>
      <c r="F2092" s="12">
        <v>265</v>
      </c>
      <c r="G2092" s="13">
        <v>0.91211562889028897</v>
      </c>
      <c r="H2092" s="13">
        <v>5.2392249901146701E-2</v>
      </c>
      <c r="I2092" s="12">
        <v>244</v>
      </c>
      <c r="J2092" s="13">
        <v>0.83983476773294496</v>
      </c>
      <c r="K2092" s="13">
        <v>5.2677029360967201E-2</v>
      </c>
      <c r="L2092" s="12">
        <v>21</v>
      </c>
      <c r="M2092" s="13">
        <v>7.2280861157343695E-2</v>
      </c>
      <c r="N2092" s="13">
        <v>4.92957746478873E-2</v>
      </c>
      <c r="P2092" s="38"/>
    </row>
    <row r="2093" spans="1:16" x14ac:dyDescent="0.3">
      <c r="A2093" s="9" t="s">
        <v>268</v>
      </c>
      <c r="B2093" s="9" t="s">
        <v>284</v>
      </c>
      <c r="C2093" s="9" t="s">
        <v>361</v>
      </c>
      <c r="D2093" s="10">
        <v>540.95647096442997</v>
      </c>
      <c r="E2093" s="11">
        <v>9.4371222061533394E-2</v>
      </c>
      <c r="F2093" s="12">
        <v>419</v>
      </c>
      <c r="G2093" s="13">
        <v>0.77455400293668197</v>
      </c>
      <c r="H2093" s="13">
        <v>8.2839066824831997E-2</v>
      </c>
      <c r="I2093" s="12">
        <v>376</v>
      </c>
      <c r="J2093" s="13">
        <v>0.69506516731310797</v>
      </c>
      <c r="K2093" s="13">
        <v>8.1174438687392103E-2</v>
      </c>
      <c r="L2093" s="12">
        <v>43</v>
      </c>
      <c r="M2093" s="13">
        <v>7.9488835623573506E-2</v>
      </c>
      <c r="N2093" s="13">
        <v>0.10093896713615</v>
      </c>
      <c r="P2093" s="38"/>
    </row>
    <row r="2094" spans="1:16" x14ac:dyDescent="0.3">
      <c r="A2094" s="9" t="s">
        <v>268</v>
      </c>
      <c r="B2094" s="9" t="s">
        <v>284</v>
      </c>
      <c r="C2094" s="9" t="s">
        <v>362</v>
      </c>
      <c r="D2094" s="10">
        <v>1045.1031933485499</v>
      </c>
      <c r="E2094" s="11">
        <v>0.182320890553131</v>
      </c>
      <c r="F2094" s="12">
        <v>883</v>
      </c>
      <c r="G2094" s="13">
        <v>0.84489264373103201</v>
      </c>
      <c r="H2094" s="13">
        <v>0.17457493080268899</v>
      </c>
      <c r="I2094" s="12">
        <v>813</v>
      </c>
      <c r="J2094" s="13">
        <v>0.77791361195167497</v>
      </c>
      <c r="K2094" s="13">
        <v>0.175518134715026</v>
      </c>
      <c r="L2094" s="12">
        <v>70</v>
      </c>
      <c r="M2094" s="13">
        <v>6.6979031779357004E-2</v>
      </c>
      <c r="N2094" s="13">
        <v>0.16431924882629101</v>
      </c>
      <c r="P2094" s="38"/>
    </row>
    <row r="2095" spans="1:16" x14ac:dyDescent="0.3">
      <c r="A2095" s="9" t="s">
        <v>268</v>
      </c>
      <c r="B2095" s="9" t="s">
        <v>284</v>
      </c>
      <c r="C2095" s="9" t="s">
        <v>363</v>
      </c>
      <c r="D2095" s="10">
        <v>1532.26885193763</v>
      </c>
      <c r="E2095" s="11">
        <v>0.26730816959519199</v>
      </c>
      <c r="F2095" s="12">
        <v>1504</v>
      </c>
      <c r="G2095" s="13" t="s">
        <v>424</v>
      </c>
      <c r="H2095" s="13">
        <v>0.29735073151443298</v>
      </c>
      <c r="I2095" s="12">
        <v>1391</v>
      </c>
      <c r="J2095" s="13">
        <v>0.90780413518229097</v>
      </c>
      <c r="K2095" s="13">
        <v>0.30030224525043198</v>
      </c>
      <c r="L2095" s="12">
        <v>113</v>
      </c>
      <c r="M2095" s="13">
        <v>7.3746849227605299E-2</v>
      </c>
      <c r="N2095" s="13">
        <v>0.26525821596244098</v>
      </c>
      <c r="P2095" s="38"/>
    </row>
    <row r="2096" spans="1:16" x14ac:dyDescent="0.3">
      <c r="A2096" s="9" t="s">
        <v>268</v>
      </c>
      <c r="B2096" s="9" t="s">
        <v>284</v>
      </c>
      <c r="C2096" s="9" t="s">
        <v>364</v>
      </c>
      <c r="D2096" s="10">
        <v>940.72321235576806</v>
      </c>
      <c r="E2096" s="11">
        <v>0.16411153935064501</v>
      </c>
      <c r="F2096" s="12">
        <v>1002</v>
      </c>
      <c r="G2096" s="13" t="s">
        <v>424</v>
      </c>
      <c r="H2096" s="13">
        <v>0.19810201660735499</v>
      </c>
      <c r="I2096" s="12">
        <v>934</v>
      </c>
      <c r="J2096" s="13" t="s">
        <v>424</v>
      </c>
      <c r="K2096" s="13">
        <v>0.20164075993091499</v>
      </c>
      <c r="L2096" s="12">
        <v>68</v>
      </c>
      <c r="M2096" s="13">
        <v>7.2284811416222797E-2</v>
      </c>
      <c r="N2096" s="13">
        <v>0.15962441314553999</v>
      </c>
      <c r="P2096" s="38"/>
    </row>
    <row r="2097" spans="1:16" x14ac:dyDescent="0.3">
      <c r="A2097" s="9" t="s">
        <v>268</v>
      </c>
      <c r="B2097" s="9" t="s">
        <v>284</v>
      </c>
      <c r="C2097" s="9" t="s">
        <v>365</v>
      </c>
      <c r="D2097" s="10">
        <v>617.59456462387595</v>
      </c>
      <c r="E2097" s="11">
        <v>0.10774093098139199</v>
      </c>
      <c r="F2097" s="12">
        <v>738</v>
      </c>
      <c r="G2097" s="13" t="s">
        <v>424</v>
      </c>
      <c r="H2097" s="13">
        <v>0.14590747330960899</v>
      </c>
      <c r="I2097" s="12">
        <v>651</v>
      </c>
      <c r="J2097" s="13" t="s">
        <v>424</v>
      </c>
      <c r="K2097" s="13">
        <v>0.14054404145077701</v>
      </c>
      <c r="L2097" s="12">
        <v>87</v>
      </c>
      <c r="M2097" s="13">
        <v>0.14086911540904601</v>
      </c>
      <c r="N2097" s="13">
        <v>0.20422535211267601</v>
      </c>
      <c r="P2097" s="38"/>
    </row>
    <row r="2098" spans="1:16" x14ac:dyDescent="0.3">
      <c r="A2098" s="9" t="s">
        <v>268</v>
      </c>
      <c r="B2098" s="9" t="s">
        <v>284</v>
      </c>
      <c r="C2098" s="9" t="s">
        <v>16</v>
      </c>
      <c r="D2098" s="10">
        <v>5732.2185635331398</v>
      </c>
      <c r="E2098" s="11">
        <v>1</v>
      </c>
      <c r="F2098" s="12">
        <v>5058</v>
      </c>
      <c r="G2098" s="13">
        <v>0.882380869455617</v>
      </c>
      <c r="H2098" s="13">
        <v>1</v>
      </c>
      <c r="I2098" s="12">
        <v>4632</v>
      </c>
      <c r="J2098" s="13">
        <v>0.80806409397359003</v>
      </c>
      <c r="K2098" s="13">
        <v>1</v>
      </c>
      <c r="L2098" s="12">
        <v>426</v>
      </c>
      <c r="M2098" s="13">
        <v>7.43167754820271E-2</v>
      </c>
      <c r="N2098" s="13">
        <v>1</v>
      </c>
      <c r="P2098" s="38"/>
    </row>
    <row r="2099" spans="1:16" x14ac:dyDescent="0.3">
      <c r="A2099" s="9" t="s">
        <v>268</v>
      </c>
      <c r="B2099" s="9" t="s">
        <v>285</v>
      </c>
      <c r="C2099" s="9" t="s">
        <v>413</v>
      </c>
      <c r="D2099" s="10">
        <v>1341.46106184</v>
      </c>
      <c r="E2099" s="11">
        <v>4.8955175998630099E-2</v>
      </c>
      <c r="F2099" s="12">
        <v>554</v>
      </c>
      <c r="G2099" s="13">
        <v>0.41298254251235</v>
      </c>
      <c r="H2099" s="13">
        <v>3.6435383097665197E-2</v>
      </c>
      <c r="I2099" s="12">
        <v>495</v>
      </c>
      <c r="J2099" s="13">
        <v>0.36900064719063802</v>
      </c>
      <c r="K2099" s="13">
        <v>3.5683391003460199E-2</v>
      </c>
      <c r="L2099" s="12">
        <v>59</v>
      </c>
      <c r="M2099" s="13">
        <v>4.39818953217124E-2</v>
      </c>
      <c r="N2099" s="13">
        <v>4.4261065266316603E-2</v>
      </c>
      <c r="P2099" s="38"/>
    </row>
    <row r="2100" spans="1:16" x14ac:dyDescent="0.3">
      <c r="A2100" s="9" t="s">
        <v>268</v>
      </c>
      <c r="B2100" s="9" t="s">
        <v>285</v>
      </c>
      <c r="C2100" s="9" t="s">
        <v>414</v>
      </c>
      <c r="D2100" s="10">
        <v>1222.82278913</v>
      </c>
      <c r="E2100" s="11">
        <v>4.4625600071375802E-2</v>
      </c>
      <c r="F2100" s="12">
        <v>742</v>
      </c>
      <c r="G2100" s="13">
        <v>0.60679274756394597</v>
      </c>
      <c r="H2100" s="13">
        <v>4.8799736928641903E-2</v>
      </c>
      <c r="I2100" s="12">
        <v>691</v>
      </c>
      <c r="J2100" s="13">
        <v>0.56508596841871495</v>
      </c>
      <c r="K2100" s="13">
        <v>4.9812572087658602E-2</v>
      </c>
      <c r="L2100" s="12">
        <v>51</v>
      </c>
      <c r="M2100" s="13">
        <v>4.1706779145230799E-2</v>
      </c>
      <c r="N2100" s="13">
        <v>3.82595648912228E-2</v>
      </c>
      <c r="P2100" s="38"/>
    </row>
    <row r="2101" spans="1:16" x14ac:dyDescent="0.3">
      <c r="A2101" s="9" t="s">
        <v>268</v>
      </c>
      <c r="B2101" s="9" t="s">
        <v>285</v>
      </c>
      <c r="C2101" s="9" t="s">
        <v>361</v>
      </c>
      <c r="D2101" s="10">
        <v>3122.3544974974502</v>
      </c>
      <c r="E2101" s="11">
        <v>0.11394696298187</v>
      </c>
      <c r="F2101" s="12">
        <v>1650</v>
      </c>
      <c r="G2101" s="13">
        <v>0.52844736282266003</v>
      </c>
      <c r="H2101" s="13">
        <v>0.108516935218678</v>
      </c>
      <c r="I2101" s="12">
        <v>1497</v>
      </c>
      <c r="J2101" s="13">
        <v>0.479445880088195</v>
      </c>
      <c r="K2101" s="13">
        <v>0.10791522491349501</v>
      </c>
      <c r="L2101" s="12">
        <v>153</v>
      </c>
      <c r="M2101" s="13">
        <v>4.9001482734464898E-2</v>
      </c>
      <c r="N2101" s="13">
        <v>0.114778694673668</v>
      </c>
      <c r="P2101" s="38"/>
    </row>
    <row r="2102" spans="1:16" x14ac:dyDescent="0.3">
      <c r="A2102" s="9" t="s">
        <v>268</v>
      </c>
      <c r="B2102" s="9" t="s">
        <v>285</v>
      </c>
      <c r="C2102" s="9" t="s">
        <v>362</v>
      </c>
      <c r="D2102" s="10">
        <v>6236.5477535067403</v>
      </c>
      <c r="E2102" s="11">
        <v>0.227596090249543</v>
      </c>
      <c r="F2102" s="12">
        <v>3619</v>
      </c>
      <c r="G2102" s="13">
        <v>0.58028899048597504</v>
      </c>
      <c r="H2102" s="13">
        <v>0.238013811246301</v>
      </c>
      <c r="I2102" s="12">
        <v>3293</v>
      </c>
      <c r="J2102" s="13">
        <v>0.52801648125734002</v>
      </c>
      <c r="K2102" s="13">
        <v>0.237384659746251</v>
      </c>
      <c r="L2102" s="12">
        <v>326</v>
      </c>
      <c r="M2102" s="13">
        <v>5.2272509228634398E-2</v>
      </c>
      <c r="N2102" s="13">
        <v>0.244561140285071</v>
      </c>
      <c r="P2102" s="38"/>
    </row>
    <row r="2103" spans="1:16" x14ac:dyDescent="0.3">
      <c r="A2103" s="9" t="s">
        <v>268</v>
      </c>
      <c r="B2103" s="9" t="s">
        <v>285</v>
      </c>
      <c r="C2103" s="9" t="s">
        <v>363</v>
      </c>
      <c r="D2103" s="10">
        <v>5841.1727410720896</v>
      </c>
      <c r="E2103" s="11">
        <v>0.21316730519584201</v>
      </c>
      <c r="F2103" s="12">
        <v>4210</v>
      </c>
      <c r="G2103" s="13">
        <v>0.72074567670246603</v>
      </c>
      <c r="H2103" s="13">
        <v>0.27688260440644502</v>
      </c>
      <c r="I2103" s="12">
        <v>3909</v>
      </c>
      <c r="J2103" s="13">
        <v>0.66921492879570998</v>
      </c>
      <c r="K2103" s="13">
        <v>0.28179065743944598</v>
      </c>
      <c r="L2103" s="12">
        <v>301</v>
      </c>
      <c r="M2103" s="13">
        <v>5.1530747906755901E-2</v>
      </c>
      <c r="N2103" s="13">
        <v>0.225806451612903</v>
      </c>
      <c r="P2103" s="38"/>
    </row>
    <row r="2104" spans="1:16" x14ac:dyDescent="0.3">
      <c r="A2104" s="9" t="s">
        <v>268</v>
      </c>
      <c r="B2104" s="9" t="s">
        <v>285</v>
      </c>
      <c r="C2104" s="9" t="s">
        <v>364</v>
      </c>
      <c r="D2104" s="10">
        <v>3695.7049364050399</v>
      </c>
      <c r="E2104" s="11">
        <v>0.134870769452341</v>
      </c>
      <c r="F2104" s="12">
        <v>2500</v>
      </c>
      <c r="G2104" s="13">
        <v>0.676460930463743</v>
      </c>
      <c r="H2104" s="13">
        <v>0.16441959881617901</v>
      </c>
      <c r="I2104" s="12">
        <v>2250</v>
      </c>
      <c r="J2104" s="13">
        <v>0.60881483741736797</v>
      </c>
      <c r="K2104" s="13">
        <v>0.16219723183390999</v>
      </c>
      <c r="L2104" s="12">
        <v>250</v>
      </c>
      <c r="M2104" s="13">
        <v>6.7646093046374298E-2</v>
      </c>
      <c r="N2104" s="13">
        <v>0.18754688672167999</v>
      </c>
      <c r="P2104" s="38"/>
    </row>
    <row r="2105" spans="1:16" x14ac:dyDescent="0.3">
      <c r="A2105" s="9" t="s">
        <v>268</v>
      </c>
      <c r="B2105" s="9" t="s">
        <v>285</v>
      </c>
      <c r="C2105" s="9" t="s">
        <v>365</v>
      </c>
      <c r="D2105" s="10">
        <v>2511.1093113327302</v>
      </c>
      <c r="E2105" s="11">
        <v>9.1640228542656799E-2</v>
      </c>
      <c r="F2105" s="12">
        <v>1930</v>
      </c>
      <c r="G2105" s="13">
        <v>0.76858462166096797</v>
      </c>
      <c r="H2105" s="13">
        <v>0.12693193028609001</v>
      </c>
      <c r="I2105" s="12">
        <v>1737</v>
      </c>
      <c r="J2105" s="13">
        <v>0.69172615949487104</v>
      </c>
      <c r="K2105" s="13">
        <v>0.12521626297577901</v>
      </c>
      <c r="L2105" s="12">
        <v>193</v>
      </c>
      <c r="M2105" s="13">
        <v>7.6858462166096805E-2</v>
      </c>
      <c r="N2105" s="13">
        <v>0.14478619654913699</v>
      </c>
      <c r="P2105" s="38"/>
    </row>
    <row r="2106" spans="1:16" x14ac:dyDescent="0.3">
      <c r="A2106" s="9" t="s">
        <v>268</v>
      </c>
      <c r="B2106" s="9" t="s">
        <v>285</v>
      </c>
      <c r="C2106" s="9" t="s">
        <v>16</v>
      </c>
      <c r="D2106" s="10">
        <v>27401.822881354499</v>
      </c>
      <c r="E2106" s="11">
        <v>1</v>
      </c>
      <c r="F2106" s="12">
        <v>15205</v>
      </c>
      <c r="G2106" s="13">
        <v>0.55489009128462796</v>
      </c>
      <c r="H2106" s="13">
        <v>1</v>
      </c>
      <c r="I2106" s="12">
        <v>13872</v>
      </c>
      <c r="J2106" s="13">
        <v>0.50624369262087199</v>
      </c>
      <c r="K2106" s="13">
        <v>1</v>
      </c>
      <c r="L2106" s="12">
        <v>1333</v>
      </c>
      <c r="M2106" s="13">
        <v>4.8646398663755898E-2</v>
      </c>
      <c r="N2106" s="13">
        <v>1</v>
      </c>
      <c r="P2106" s="38"/>
    </row>
    <row r="2107" spans="1:16" x14ac:dyDescent="0.3">
      <c r="A2107" s="9" t="s">
        <v>268</v>
      </c>
      <c r="B2107" s="9" t="s">
        <v>286</v>
      </c>
      <c r="C2107" s="9" t="s">
        <v>413</v>
      </c>
      <c r="D2107" s="10">
        <v>732.98319137999999</v>
      </c>
      <c r="E2107" s="11">
        <v>6.8382329001945394E-2</v>
      </c>
      <c r="F2107" s="12">
        <v>599</v>
      </c>
      <c r="G2107" s="13">
        <v>0.81720837127554402</v>
      </c>
      <c r="H2107" s="13">
        <v>7.0996799810359099E-2</v>
      </c>
      <c r="I2107" s="12">
        <v>537</v>
      </c>
      <c r="J2107" s="13">
        <v>0.73262252984134701</v>
      </c>
      <c r="K2107" s="13">
        <v>6.8969946057025402E-2</v>
      </c>
      <c r="L2107" s="12">
        <v>62</v>
      </c>
      <c r="M2107" s="13">
        <v>8.4585841434196493E-2</v>
      </c>
      <c r="N2107" s="13">
        <v>9.5238095238095205E-2</v>
      </c>
      <c r="P2107" s="38"/>
    </row>
    <row r="2108" spans="1:16" x14ac:dyDescent="0.3">
      <c r="A2108" s="9" t="s">
        <v>268</v>
      </c>
      <c r="B2108" s="9" t="s">
        <v>286</v>
      </c>
      <c r="C2108" s="9" t="s">
        <v>414</v>
      </c>
      <c r="D2108" s="10">
        <v>628.10314149999999</v>
      </c>
      <c r="E2108" s="11">
        <v>5.8597736175018698E-2</v>
      </c>
      <c r="F2108" s="12">
        <v>607</v>
      </c>
      <c r="G2108" s="13" t="s">
        <v>424</v>
      </c>
      <c r="H2108" s="13">
        <v>7.1945004148393998E-2</v>
      </c>
      <c r="I2108" s="12">
        <v>569</v>
      </c>
      <c r="J2108" s="13">
        <v>0.90590217180119004</v>
      </c>
      <c r="K2108" s="13">
        <v>7.3079886976624694E-2</v>
      </c>
      <c r="L2108" s="12">
        <v>38</v>
      </c>
      <c r="M2108" s="13">
        <v>6.0499617800430901E-2</v>
      </c>
      <c r="N2108" s="13">
        <v>5.8371735791090597E-2</v>
      </c>
      <c r="P2108" s="38"/>
    </row>
    <row r="2109" spans="1:16" x14ac:dyDescent="0.3">
      <c r="A2109" s="9" t="s">
        <v>268</v>
      </c>
      <c r="B2109" s="9" t="s">
        <v>286</v>
      </c>
      <c r="C2109" s="9" t="s">
        <v>361</v>
      </c>
      <c r="D2109" s="10">
        <v>882.33728950554701</v>
      </c>
      <c r="E2109" s="11">
        <v>8.2316046986093794E-2</v>
      </c>
      <c r="F2109" s="12">
        <v>896</v>
      </c>
      <c r="G2109" s="13" t="s">
        <v>424</v>
      </c>
      <c r="H2109" s="13">
        <v>0.106198885859903</v>
      </c>
      <c r="I2109" s="12">
        <v>814</v>
      </c>
      <c r="J2109" s="13">
        <v>0.92254969803685605</v>
      </c>
      <c r="K2109" s="13">
        <v>0.10454662214230701</v>
      </c>
      <c r="L2109" s="12">
        <v>82</v>
      </c>
      <c r="M2109" s="13">
        <v>9.2934981866120606E-2</v>
      </c>
      <c r="N2109" s="13">
        <v>0.12596006144393199</v>
      </c>
      <c r="P2109" s="38"/>
    </row>
    <row r="2110" spans="1:16" x14ac:dyDescent="0.3">
      <c r="A2110" s="9" t="s">
        <v>268</v>
      </c>
      <c r="B2110" s="9" t="s">
        <v>286</v>
      </c>
      <c r="C2110" s="9" t="s">
        <v>362</v>
      </c>
      <c r="D2110" s="10">
        <v>2136.0004972380102</v>
      </c>
      <c r="E2110" s="11">
        <v>0.19927426777065599</v>
      </c>
      <c r="F2110" s="12">
        <v>2217</v>
      </c>
      <c r="G2110" s="13" t="s">
        <v>424</v>
      </c>
      <c r="H2110" s="13">
        <v>0.26277112717790702</v>
      </c>
      <c r="I2110" s="12">
        <v>2061</v>
      </c>
      <c r="J2110" s="13" t="s">
        <v>424</v>
      </c>
      <c r="K2110" s="13">
        <v>0.26470588235294101</v>
      </c>
      <c r="L2110" s="12">
        <v>156</v>
      </c>
      <c r="M2110" s="13">
        <v>7.3033690863704703E-2</v>
      </c>
      <c r="N2110" s="13">
        <v>0.23963133640553</v>
      </c>
      <c r="P2110" s="38"/>
    </row>
    <row r="2111" spans="1:16" x14ac:dyDescent="0.3">
      <c r="A2111" s="9" t="s">
        <v>268</v>
      </c>
      <c r="B2111" s="9" t="s">
        <v>286</v>
      </c>
      <c r="C2111" s="9" t="s">
        <v>363</v>
      </c>
      <c r="D2111" s="10">
        <v>2548.9177765327499</v>
      </c>
      <c r="E2111" s="11">
        <v>0.23779663168757001</v>
      </c>
      <c r="F2111" s="12">
        <v>2234</v>
      </c>
      <c r="G2111" s="13">
        <v>0.87645039811322201</v>
      </c>
      <c r="H2111" s="13">
        <v>0.26478606139623101</v>
      </c>
      <c r="I2111" s="12">
        <v>2089</v>
      </c>
      <c r="J2111" s="13">
        <v>0.819563510142579</v>
      </c>
      <c r="K2111" s="13">
        <v>0.26830208065759098</v>
      </c>
      <c r="L2111" s="12">
        <v>145</v>
      </c>
      <c r="M2111" s="13">
        <v>5.6886887970643403E-2</v>
      </c>
      <c r="N2111" s="13">
        <v>0.222734254992319</v>
      </c>
      <c r="P2111" s="38"/>
    </row>
    <row r="2112" spans="1:16" x14ac:dyDescent="0.3">
      <c r="A2112" s="9" t="s">
        <v>268</v>
      </c>
      <c r="B2112" s="9" t="s">
        <v>286</v>
      </c>
      <c r="C2112" s="9" t="s">
        <v>364</v>
      </c>
      <c r="D2112" s="10">
        <v>1164.1316828100701</v>
      </c>
      <c r="E2112" s="11">
        <v>0.108605540579493</v>
      </c>
      <c r="F2112" s="12">
        <v>1041</v>
      </c>
      <c r="G2112" s="13">
        <v>0.89422873320237395</v>
      </c>
      <c r="H2112" s="13">
        <v>0.12338508948678401</v>
      </c>
      <c r="I2112" s="12">
        <v>953</v>
      </c>
      <c r="J2112" s="13">
        <v>0.81863591041485295</v>
      </c>
      <c r="K2112" s="13">
        <v>0.122399178011816</v>
      </c>
      <c r="L2112" s="12">
        <v>88</v>
      </c>
      <c r="M2112" s="13">
        <v>7.5592822787520594E-2</v>
      </c>
      <c r="N2112" s="13">
        <v>0.13517665130568399</v>
      </c>
      <c r="P2112" s="38"/>
    </row>
    <row r="2113" spans="1:16" x14ac:dyDescent="0.3">
      <c r="A2113" s="9" t="s">
        <v>268</v>
      </c>
      <c r="B2113" s="9" t="s">
        <v>286</v>
      </c>
      <c r="C2113" s="9" t="s">
        <v>365</v>
      </c>
      <c r="D2113" s="10">
        <v>1053.5996650331299</v>
      </c>
      <c r="E2113" s="11">
        <v>9.8293657723569405E-2</v>
      </c>
      <c r="F2113" s="12">
        <v>843</v>
      </c>
      <c r="G2113" s="13">
        <v>0.80011414959351701</v>
      </c>
      <c r="H2113" s="13">
        <v>9.9917032120421995E-2</v>
      </c>
      <c r="I2113" s="12">
        <v>763</v>
      </c>
      <c r="J2113" s="13">
        <v>0.72418398118606597</v>
      </c>
      <c r="K2113" s="13">
        <v>9.7996403801695303E-2</v>
      </c>
      <c r="L2113" s="12">
        <v>80</v>
      </c>
      <c r="M2113" s="13">
        <v>7.5930168407451204E-2</v>
      </c>
      <c r="N2113" s="13">
        <v>0.122887864823349</v>
      </c>
      <c r="P2113" s="38"/>
    </row>
    <row r="2114" spans="1:16" x14ac:dyDescent="0.3">
      <c r="A2114" s="9" t="s">
        <v>268</v>
      </c>
      <c r="B2114" s="9" t="s">
        <v>286</v>
      </c>
      <c r="C2114" s="9" t="s">
        <v>16</v>
      </c>
      <c r="D2114" s="10">
        <v>10718.897733932799</v>
      </c>
      <c r="E2114" s="11">
        <v>1</v>
      </c>
      <c r="F2114" s="12">
        <v>8437</v>
      </c>
      <c r="G2114" s="13">
        <v>0.78711451582292802</v>
      </c>
      <c r="H2114" s="13">
        <v>1</v>
      </c>
      <c r="I2114" s="12">
        <v>7786</v>
      </c>
      <c r="J2114" s="13">
        <v>0.72638065902540205</v>
      </c>
      <c r="K2114" s="13">
        <v>1</v>
      </c>
      <c r="L2114" s="12">
        <v>651</v>
      </c>
      <c r="M2114" s="13">
        <v>6.0733856797525902E-2</v>
      </c>
      <c r="N2114" s="13">
        <v>1</v>
      </c>
      <c r="P2114" s="38"/>
    </row>
    <row r="2115" spans="1:16" x14ac:dyDescent="0.3">
      <c r="A2115" s="9" t="s">
        <v>268</v>
      </c>
      <c r="B2115" s="9" t="s">
        <v>287</v>
      </c>
      <c r="C2115" s="9" t="s">
        <v>413</v>
      </c>
      <c r="D2115" s="10">
        <v>986.14783325999997</v>
      </c>
      <c r="E2115" s="11">
        <v>5.2539745341084201E-2</v>
      </c>
      <c r="F2115" s="12">
        <v>607</v>
      </c>
      <c r="G2115" s="13">
        <v>0.61552637396503096</v>
      </c>
      <c r="H2115" s="13">
        <v>4.54511418944216E-2</v>
      </c>
      <c r="I2115" s="12">
        <v>556</v>
      </c>
      <c r="J2115" s="13">
        <v>0.56380998999103404</v>
      </c>
      <c r="K2115" s="13">
        <v>4.6026490066225202E-2</v>
      </c>
      <c r="L2115" s="12">
        <v>51</v>
      </c>
      <c r="M2115" s="13">
        <v>5.17163839739977E-2</v>
      </c>
      <c r="N2115" s="13">
        <v>0.04</v>
      </c>
      <c r="P2115" s="38"/>
    </row>
    <row r="2116" spans="1:16" x14ac:dyDescent="0.3">
      <c r="A2116" s="9" t="s">
        <v>268</v>
      </c>
      <c r="B2116" s="9" t="s">
        <v>287</v>
      </c>
      <c r="C2116" s="9" t="s">
        <v>414</v>
      </c>
      <c r="D2116" s="10">
        <v>1024.9148475</v>
      </c>
      <c r="E2116" s="11">
        <v>5.4605164933469799E-2</v>
      </c>
      <c r="F2116" s="12">
        <v>851</v>
      </c>
      <c r="G2116" s="13">
        <v>0.83031288118791702</v>
      </c>
      <c r="H2116" s="13">
        <v>6.3721452639460899E-2</v>
      </c>
      <c r="I2116" s="12">
        <v>779</v>
      </c>
      <c r="J2116" s="13">
        <v>0.76006314270903397</v>
      </c>
      <c r="K2116" s="13">
        <v>6.4486754966887397E-2</v>
      </c>
      <c r="L2116" s="12">
        <v>72</v>
      </c>
      <c r="M2116" s="13">
        <v>7.0249738478883703E-2</v>
      </c>
      <c r="N2116" s="13">
        <v>5.6470588235294099E-2</v>
      </c>
      <c r="P2116" s="38"/>
    </row>
    <row r="2117" spans="1:16" x14ac:dyDescent="0.3">
      <c r="A2117" s="9" t="s">
        <v>268</v>
      </c>
      <c r="B2117" s="9" t="s">
        <v>287</v>
      </c>
      <c r="C2117" s="9" t="s">
        <v>361</v>
      </c>
      <c r="D2117" s="10">
        <v>2145.5439334594398</v>
      </c>
      <c r="E2117" s="11">
        <v>0.11430976987437801</v>
      </c>
      <c r="F2117" s="12">
        <v>1650</v>
      </c>
      <c r="G2117" s="13">
        <v>0.76903575558090098</v>
      </c>
      <c r="H2117" s="13">
        <v>0.123549232497192</v>
      </c>
      <c r="I2117" s="12">
        <v>1519</v>
      </c>
      <c r="J2117" s="13">
        <v>0.70797897741053895</v>
      </c>
      <c r="K2117" s="13">
        <v>0.125745033112583</v>
      </c>
      <c r="L2117" s="12">
        <v>131</v>
      </c>
      <c r="M2117" s="13">
        <v>6.1056778170362501E-2</v>
      </c>
      <c r="N2117" s="13">
        <v>0.102745098039216</v>
      </c>
      <c r="P2117" s="38"/>
    </row>
    <row r="2118" spans="1:16" x14ac:dyDescent="0.3">
      <c r="A2118" s="9" t="s">
        <v>268</v>
      </c>
      <c r="B2118" s="9" t="s">
        <v>287</v>
      </c>
      <c r="C2118" s="9" t="s">
        <v>362</v>
      </c>
      <c r="D2118" s="10">
        <v>4555.6514712326198</v>
      </c>
      <c r="E2118" s="11">
        <v>0.242714895362136</v>
      </c>
      <c r="F2118" s="12">
        <v>3438</v>
      </c>
      <c r="G2118" s="13">
        <v>0.75466703757076103</v>
      </c>
      <c r="H2118" s="13">
        <v>0.25743167353051299</v>
      </c>
      <c r="I2118" s="12">
        <v>3168</v>
      </c>
      <c r="J2118" s="13">
        <v>0.69539999273536102</v>
      </c>
      <c r="K2118" s="13">
        <v>0.26225165562913899</v>
      </c>
      <c r="L2118" s="12">
        <v>270</v>
      </c>
      <c r="M2118" s="13">
        <v>5.9267044835400101E-2</v>
      </c>
      <c r="N2118" s="13">
        <v>0.21176470588235299</v>
      </c>
      <c r="P2118" s="38"/>
    </row>
    <row r="2119" spans="1:16" x14ac:dyDescent="0.3">
      <c r="A2119" s="9" t="s">
        <v>268</v>
      </c>
      <c r="B2119" s="9" t="s">
        <v>287</v>
      </c>
      <c r="C2119" s="9" t="s">
        <v>363</v>
      </c>
      <c r="D2119" s="10">
        <v>4633.7276406090396</v>
      </c>
      <c r="E2119" s="11">
        <v>0.246874618598239</v>
      </c>
      <c r="F2119" s="12">
        <v>3899</v>
      </c>
      <c r="G2119" s="13">
        <v>0.84143918296577502</v>
      </c>
      <c r="H2119" s="13">
        <v>0.291950580307001</v>
      </c>
      <c r="I2119" s="12">
        <v>3575</v>
      </c>
      <c r="J2119" s="13">
        <v>0.77151707594322805</v>
      </c>
      <c r="K2119" s="13">
        <v>0.29594370860927199</v>
      </c>
      <c r="L2119" s="12">
        <v>324</v>
      </c>
      <c r="M2119" s="13">
        <v>6.99221070225471E-2</v>
      </c>
      <c r="N2119" s="13">
        <v>0.254117647058824</v>
      </c>
      <c r="P2119" s="38"/>
    </row>
    <row r="2120" spans="1:16" x14ac:dyDescent="0.3">
      <c r="A2120" s="9" t="s">
        <v>268</v>
      </c>
      <c r="B2120" s="9" t="s">
        <v>287</v>
      </c>
      <c r="C2120" s="9" t="s">
        <v>364</v>
      </c>
      <c r="D2120" s="10">
        <v>1785.1163191926</v>
      </c>
      <c r="E2120" s="11">
        <v>9.5106994764206698E-2</v>
      </c>
      <c r="F2120" s="12">
        <v>1781</v>
      </c>
      <c r="G2120" s="13" t="s">
        <v>424</v>
      </c>
      <c r="H2120" s="13">
        <v>0.13335829277424199</v>
      </c>
      <c r="I2120" s="12">
        <v>1586</v>
      </c>
      <c r="J2120" s="13">
        <v>0.88845750999427497</v>
      </c>
      <c r="K2120" s="13">
        <v>0.13129139072847701</v>
      </c>
      <c r="L2120" s="12">
        <v>195</v>
      </c>
      <c r="M2120" s="13">
        <v>0.10923657909765699</v>
      </c>
      <c r="N2120" s="13">
        <v>0.152941176470588</v>
      </c>
      <c r="P2120" s="38"/>
    </row>
    <row r="2121" spans="1:16" x14ac:dyDescent="0.3">
      <c r="A2121" s="9" t="s">
        <v>268</v>
      </c>
      <c r="B2121" s="9" t="s">
        <v>287</v>
      </c>
      <c r="C2121" s="9" t="s">
        <v>365</v>
      </c>
      <c r="D2121" s="10">
        <v>1036.5206275729499</v>
      </c>
      <c r="E2121" s="11">
        <v>5.52234948724016E-2</v>
      </c>
      <c r="F2121" s="12">
        <v>1129</v>
      </c>
      <c r="G2121" s="13" t="s">
        <v>424</v>
      </c>
      <c r="H2121" s="13">
        <v>8.4537626357169604E-2</v>
      </c>
      <c r="I2121" s="12">
        <v>897</v>
      </c>
      <c r="J2121" s="13">
        <v>0.865395223344815</v>
      </c>
      <c r="K2121" s="13">
        <v>7.4254966887417201E-2</v>
      </c>
      <c r="L2121" s="12">
        <v>232</v>
      </c>
      <c r="M2121" s="13">
        <v>0.223825743384612</v>
      </c>
      <c r="N2121" s="13">
        <v>0.181960784313725</v>
      </c>
      <c r="P2121" s="38"/>
    </row>
    <row r="2122" spans="1:16" x14ac:dyDescent="0.3">
      <c r="A2122" s="9" t="s">
        <v>268</v>
      </c>
      <c r="B2122" s="9" t="s">
        <v>287</v>
      </c>
      <c r="C2122" s="9" t="s">
        <v>16</v>
      </c>
      <c r="D2122" s="10">
        <v>18769.558680918599</v>
      </c>
      <c r="E2122" s="11">
        <v>1</v>
      </c>
      <c r="F2122" s="12">
        <v>13355</v>
      </c>
      <c r="G2122" s="13">
        <v>0.71152445441228596</v>
      </c>
      <c r="H2122" s="13">
        <v>1</v>
      </c>
      <c r="I2122" s="12">
        <v>12080</v>
      </c>
      <c r="J2122" s="13">
        <v>0.64359531331339703</v>
      </c>
      <c r="K2122" s="13">
        <v>1</v>
      </c>
      <c r="L2122" s="12">
        <v>1275</v>
      </c>
      <c r="M2122" s="13">
        <v>6.7929141098889201E-2</v>
      </c>
      <c r="N2122" s="13">
        <v>1</v>
      </c>
      <c r="P2122" s="38"/>
    </row>
    <row r="2123" spans="1:16" x14ac:dyDescent="0.3">
      <c r="A2123" s="9" t="s">
        <v>268</v>
      </c>
      <c r="B2123" s="9" t="s">
        <v>268</v>
      </c>
      <c r="C2123" s="9" t="s">
        <v>413</v>
      </c>
      <c r="D2123" s="10">
        <v>2833.1007233400001</v>
      </c>
      <c r="E2123" s="11">
        <v>4.51644271051816E-2</v>
      </c>
      <c r="F2123" s="12">
        <v>1691</v>
      </c>
      <c r="G2123" s="13">
        <v>0.596872531240769</v>
      </c>
      <c r="H2123" s="13">
        <v>3.8235427124315997E-2</v>
      </c>
      <c r="I2123" s="12">
        <v>1496</v>
      </c>
      <c r="J2123" s="13">
        <v>0.52804335111542899</v>
      </c>
      <c r="K2123" s="13">
        <v>3.7485279009747199E-2</v>
      </c>
      <c r="L2123" s="12">
        <v>195</v>
      </c>
      <c r="M2123" s="13">
        <v>6.8829180125340006E-2</v>
      </c>
      <c r="N2123" s="13">
        <v>4.51702571230021E-2</v>
      </c>
      <c r="P2123" s="38"/>
    </row>
    <row r="2124" spans="1:16" x14ac:dyDescent="0.3">
      <c r="A2124" s="9" t="s">
        <v>268</v>
      </c>
      <c r="B2124" s="9" t="s">
        <v>268</v>
      </c>
      <c r="C2124" s="9" t="s">
        <v>414</v>
      </c>
      <c r="D2124" s="10">
        <v>2781.45779584</v>
      </c>
      <c r="E2124" s="11">
        <v>4.4341151315741199E-2</v>
      </c>
      <c r="F2124" s="12">
        <v>2011</v>
      </c>
      <c r="G2124" s="13">
        <v>0.72300216203448697</v>
      </c>
      <c r="H2124" s="13">
        <v>4.5470989915434398E-2</v>
      </c>
      <c r="I2124" s="12">
        <v>1863</v>
      </c>
      <c r="J2124" s="13">
        <v>0.66979265433627599</v>
      </c>
      <c r="K2124" s="13">
        <v>4.66811997293844E-2</v>
      </c>
      <c r="L2124" s="12">
        <v>148</v>
      </c>
      <c r="M2124" s="13">
        <v>5.3209507698211901E-2</v>
      </c>
      <c r="N2124" s="13">
        <v>3.4283066944637501E-2</v>
      </c>
      <c r="P2124" s="38"/>
    </row>
    <row r="2125" spans="1:16" x14ac:dyDescent="0.3">
      <c r="A2125" s="9" t="s">
        <v>268</v>
      </c>
      <c r="B2125" s="9" t="s">
        <v>268</v>
      </c>
      <c r="C2125" s="9" t="s">
        <v>361</v>
      </c>
      <c r="D2125" s="10">
        <v>7031.88375313909</v>
      </c>
      <c r="E2125" s="11">
        <v>0.112100144751065</v>
      </c>
      <c r="F2125" s="12">
        <v>4634</v>
      </c>
      <c r="G2125" s="13">
        <v>0.65899837976293996</v>
      </c>
      <c r="H2125" s="13">
        <v>0.10477999366888301</v>
      </c>
      <c r="I2125" s="12">
        <v>4154</v>
      </c>
      <c r="J2125" s="13">
        <v>0.59073786567441799</v>
      </c>
      <c r="K2125" s="13">
        <v>0.104086797464231</v>
      </c>
      <c r="L2125" s="12">
        <v>480</v>
      </c>
      <c r="M2125" s="13">
        <v>6.8260514088522004E-2</v>
      </c>
      <c r="N2125" s="13">
        <v>0.111188325225851</v>
      </c>
      <c r="P2125" s="38"/>
    </row>
    <row r="2126" spans="1:16" x14ac:dyDescent="0.3">
      <c r="A2126" s="9" t="s">
        <v>268</v>
      </c>
      <c r="B2126" s="9" t="s">
        <v>268</v>
      </c>
      <c r="C2126" s="9" t="s">
        <v>362</v>
      </c>
      <c r="D2126" s="10">
        <v>15198.827227883799</v>
      </c>
      <c r="E2126" s="11">
        <v>0.242295065178177</v>
      </c>
      <c r="F2126" s="12">
        <v>10751</v>
      </c>
      <c r="G2126" s="13">
        <v>0.70735720847436101</v>
      </c>
      <c r="H2126" s="13">
        <v>0.243092298647854</v>
      </c>
      <c r="I2126" s="12">
        <v>9834</v>
      </c>
      <c r="J2126" s="13">
        <v>0.64702360600287101</v>
      </c>
      <c r="K2126" s="13">
        <v>0.246410584078779</v>
      </c>
      <c r="L2126" s="12">
        <v>917</v>
      </c>
      <c r="M2126" s="13">
        <v>6.033360247149E-2</v>
      </c>
      <c r="N2126" s="13">
        <v>0.21241602965022</v>
      </c>
      <c r="P2126" s="38"/>
    </row>
    <row r="2127" spans="1:16" x14ac:dyDescent="0.3">
      <c r="A2127" s="9" t="s">
        <v>268</v>
      </c>
      <c r="B2127" s="9" t="s">
        <v>268</v>
      </c>
      <c r="C2127" s="9" t="s">
        <v>363</v>
      </c>
      <c r="D2127" s="10">
        <v>13873.853678576001</v>
      </c>
      <c r="E2127" s="11">
        <v>0.22117274122018599</v>
      </c>
      <c r="F2127" s="12">
        <v>11741</v>
      </c>
      <c r="G2127" s="13">
        <v>0.84626811497446297</v>
      </c>
      <c r="H2127" s="13">
        <v>0.26547732103287702</v>
      </c>
      <c r="I2127" s="12">
        <v>10830</v>
      </c>
      <c r="J2127" s="13">
        <v>0.78060503237998702</v>
      </c>
      <c r="K2127" s="13">
        <v>0.27136736074569601</v>
      </c>
      <c r="L2127" s="12">
        <v>911</v>
      </c>
      <c r="M2127" s="13">
        <v>6.5663082594475397E-2</v>
      </c>
      <c r="N2127" s="13">
        <v>0.211026175584897</v>
      </c>
      <c r="P2127" s="38"/>
    </row>
    <row r="2128" spans="1:16" x14ac:dyDescent="0.3">
      <c r="A2128" s="9" t="s">
        <v>268</v>
      </c>
      <c r="B2128" s="9" t="s">
        <v>268</v>
      </c>
      <c r="C2128" s="9" t="s">
        <v>364</v>
      </c>
      <c r="D2128" s="10">
        <v>8392.9985151495293</v>
      </c>
      <c r="E2128" s="11">
        <v>0.13379862089212299</v>
      </c>
      <c r="F2128" s="12">
        <v>8314</v>
      </c>
      <c r="G2128" s="13" t="s">
        <v>424</v>
      </c>
      <c r="H2128" s="13">
        <v>0.18798896576674401</v>
      </c>
      <c r="I2128" s="12">
        <v>7321</v>
      </c>
      <c r="J2128" s="13">
        <v>0.87227466879512106</v>
      </c>
      <c r="K2128" s="13">
        <v>0.18344233130371601</v>
      </c>
      <c r="L2128" s="12">
        <v>993</v>
      </c>
      <c r="M2128" s="13">
        <v>0.118312900712137</v>
      </c>
      <c r="N2128" s="13">
        <v>0.23002084781098001</v>
      </c>
      <c r="P2128" s="38"/>
    </row>
    <row r="2129" spans="1:16" x14ac:dyDescent="0.3">
      <c r="A2129" s="9" t="s">
        <v>268</v>
      </c>
      <c r="B2129" s="9" t="s">
        <v>268</v>
      </c>
      <c r="C2129" s="9" t="s">
        <v>365</v>
      </c>
      <c r="D2129" s="10">
        <v>5031.0276987069201</v>
      </c>
      <c r="E2129" s="11">
        <v>8.0203108167125003E-2</v>
      </c>
      <c r="F2129" s="12">
        <v>5083</v>
      </c>
      <c r="G2129" s="13" t="s">
        <v>424</v>
      </c>
      <c r="H2129" s="13">
        <v>0.11493239271017</v>
      </c>
      <c r="I2129" s="12">
        <v>4411</v>
      </c>
      <c r="J2129" s="13">
        <v>0.87675923571911996</v>
      </c>
      <c r="K2129" s="13">
        <v>0.11052644766844601</v>
      </c>
      <c r="L2129" s="12">
        <v>672</v>
      </c>
      <c r="M2129" s="13">
        <v>0.133571119112049</v>
      </c>
      <c r="N2129" s="13">
        <v>0.155663655316192</v>
      </c>
      <c r="P2129" s="38"/>
    </row>
    <row r="2130" spans="1:16" x14ac:dyDescent="0.3">
      <c r="A2130" s="9" t="s">
        <v>268</v>
      </c>
      <c r="B2130" s="9" t="s">
        <v>268</v>
      </c>
      <c r="C2130" s="9" t="s">
        <v>16</v>
      </c>
      <c r="D2130" s="10">
        <v>62728.587628093002</v>
      </c>
      <c r="E2130" s="11">
        <v>1</v>
      </c>
      <c r="F2130" s="12">
        <v>44226</v>
      </c>
      <c r="G2130" s="13">
        <v>0.70503739478733896</v>
      </c>
      <c r="H2130" s="13">
        <v>1</v>
      </c>
      <c r="I2130" s="12">
        <v>39909</v>
      </c>
      <c r="J2130" s="13">
        <v>0.63621709828082795</v>
      </c>
      <c r="K2130" s="13">
        <v>1</v>
      </c>
      <c r="L2130" s="12">
        <v>4317</v>
      </c>
      <c r="M2130" s="13">
        <v>6.8820296506510698E-2</v>
      </c>
      <c r="N2130" s="13">
        <v>1</v>
      </c>
      <c r="P2130" s="38"/>
    </row>
    <row r="2131" spans="1:16" x14ac:dyDescent="0.3">
      <c r="A2131" s="9" t="s">
        <v>268</v>
      </c>
      <c r="B2131" s="9" t="s">
        <v>288</v>
      </c>
      <c r="C2131" s="9" t="s">
        <v>413</v>
      </c>
      <c r="D2131" s="10">
        <v>109.40341542</v>
      </c>
      <c r="E2131" s="11">
        <v>3.6381955747759202E-2</v>
      </c>
      <c r="F2131" s="12">
        <v>75</v>
      </c>
      <c r="G2131" s="13">
        <v>0.68553618469839195</v>
      </c>
      <c r="H2131" s="13">
        <v>3.6496350364963501E-2</v>
      </c>
      <c r="I2131" s="12">
        <v>68</v>
      </c>
      <c r="J2131" s="13">
        <v>0.62155280745987496</v>
      </c>
      <c r="K2131" s="13">
        <v>3.6519871106337302E-2</v>
      </c>
      <c r="L2131" s="12">
        <v>7</v>
      </c>
      <c r="M2131" s="13">
        <v>6.3983377238516603E-2</v>
      </c>
      <c r="N2131" s="13">
        <v>3.6269430051813503E-2</v>
      </c>
      <c r="P2131" s="38"/>
    </row>
    <row r="2132" spans="1:16" x14ac:dyDescent="0.3">
      <c r="A2132" s="9" t="s">
        <v>268</v>
      </c>
      <c r="B2132" s="9" t="s">
        <v>288</v>
      </c>
      <c r="C2132" s="9" t="s">
        <v>414</v>
      </c>
      <c r="D2132" s="10">
        <v>148.36060760999999</v>
      </c>
      <c r="E2132" s="11">
        <v>4.93371165795519E-2</v>
      </c>
      <c r="F2132" s="12">
        <v>113</v>
      </c>
      <c r="G2132" s="13">
        <v>0.76165770564277102</v>
      </c>
      <c r="H2132" s="13">
        <v>5.4987834549878302E-2</v>
      </c>
      <c r="I2132" s="12">
        <v>108</v>
      </c>
      <c r="J2132" s="13">
        <v>0.72795603725149804</v>
      </c>
      <c r="K2132" s="13">
        <v>5.8002148227712103E-2</v>
      </c>
      <c r="L2132" s="12">
        <v>5</v>
      </c>
      <c r="M2132" s="13">
        <v>3.3701668391272997E-2</v>
      </c>
      <c r="N2132" s="13">
        <v>2.59067357512953E-2</v>
      </c>
      <c r="P2132" s="38"/>
    </row>
    <row r="2133" spans="1:16" x14ac:dyDescent="0.3">
      <c r="A2133" s="9" t="s">
        <v>268</v>
      </c>
      <c r="B2133" s="9" t="s">
        <v>288</v>
      </c>
      <c r="C2133" s="9" t="s">
        <v>361</v>
      </c>
      <c r="D2133" s="10">
        <v>316.36103476052199</v>
      </c>
      <c r="E2133" s="11">
        <v>0.105205428210686</v>
      </c>
      <c r="F2133" s="12">
        <v>207</v>
      </c>
      <c r="G2133" s="13">
        <v>0.65431572556555295</v>
      </c>
      <c r="H2133" s="13">
        <v>0.10072992700729901</v>
      </c>
      <c r="I2133" s="12">
        <v>187</v>
      </c>
      <c r="J2133" s="13">
        <v>0.59109681488289101</v>
      </c>
      <c r="K2133" s="13">
        <v>0.100429645542428</v>
      </c>
      <c r="L2133" s="12">
        <v>20</v>
      </c>
      <c r="M2133" s="13">
        <v>6.3218910682662097E-2</v>
      </c>
      <c r="N2133" s="13">
        <v>0.10362694300518099</v>
      </c>
      <c r="P2133" s="38"/>
    </row>
    <row r="2134" spans="1:16" x14ac:dyDescent="0.3">
      <c r="A2134" s="9" t="s">
        <v>268</v>
      </c>
      <c r="B2134" s="9" t="s">
        <v>288</v>
      </c>
      <c r="C2134" s="9" t="s">
        <v>362</v>
      </c>
      <c r="D2134" s="10">
        <v>649.068028185495</v>
      </c>
      <c r="E2134" s="11">
        <v>0.215846682556247</v>
      </c>
      <c r="F2134" s="12">
        <v>503</v>
      </c>
      <c r="G2134" s="13">
        <v>0.77495728977155698</v>
      </c>
      <c r="H2134" s="13">
        <v>0.244768856447689</v>
      </c>
      <c r="I2134" s="12">
        <v>459</v>
      </c>
      <c r="J2134" s="13">
        <v>0.707167785298499</v>
      </c>
      <c r="K2134" s="13">
        <v>0.24650912996777699</v>
      </c>
      <c r="L2134" s="12">
        <v>44</v>
      </c>
      <c r="M2134" s="13">
        <v>6.7789504473058704E-2</v>
      </c>
      <c r="N2134" s="13">
        <v>0.227979274611399</v>
      </c>
      <c r="P2134" s="38"/>
    </row>
    <row r="2135" spans="1:16" x14ac:dyDescent="0.3">
      <c r="A2135" s="9" t="s">
        <v>268</v>
      </c>
      <c r="B2135" s="9" t="s">
        <v>288</v>
      </c>
      <c r="C2135" s="9" t="s">
        <v>363</v>
      </c>
      <c r="D2135" s="10">
        <v>752.47287954838703</v>
      </c>
      <c r="E2135" s="11">
        <v>0.250233824054031</v>
      </c>
      <c r="F2135" s="12">
        <v>587</v>
      </c>
      <c r="G2135" s="13">
        <v>0.78009456015517897</v>
      </c>
      <c r="H2135" s="13">
        <v>0.28564476885644802</v>
      </c>
      <c r="I2135" s="12">
        <v>533</v>
      </c>
      <c r="J2135" s="13">
        <v>0.70833117642710497</v>
      </c>
      <c r="K2135" s="13">
        <v>0.28625134264231999</v>
      </c>
      <c r="L2135" s="12">
        <v>54</v>
      </c>
      <c r="M2135" s="13">
        <v>7.1763383728074406E-2</v>
      </c>
      <c r="N2135" s="13">
        <v>0.27979274611399002</v>
      </c>
      <c r="P2135" s="38"/>
    </row>
    <row r="2136" spans="1:16" x14ac:dyDescent="0.3">
      <c r="A2136" s="9" t="s">
        <v>268</v>
      </c>
      <c r="B2136" s="9" t="s">
        <v>288</v>
      </c>
      <c r="C2136" s="9" t="s">
        <v>364</v>
      </c>
      <c r="D2136" s="10">
        <v>417.700424094499</v>
      </c>
      <c r="E2136" s="11">
        <v>0.13890570314359901</v>
      </c>
      <c r="F2136" s="12">
        <v>343</v>
      </c>
      <c r="G2136" s="13">
        <v>0.82116268075035703</v>
      </c>
      <c r="H2136" s="13">
        <v>0.16690997566910001</v>
      </c>
      <c r="I2136" s="12">
        <v>316</v>
      </c>
      <c r="J2136" s="13">
        <v>0.756523052819571</v>
      </c>
      <c r="K2136" s="13">
        <v>0.16970998925886099</v>
      </c>
      <c r="L2136" s="12">
        <v>27</v>
      </c>
      <c r="M2136" s="13">
        <v>6.4639627930786203E-2</v>
      </c>
      <c r="N2136" s="13">
        <v>0.13989637305699501</v>
      </c>
      <c r="P2136" s="38"/>
    </row>
    <row r="2137" spans="1:16" x14ac:dyDescent="0.3">
      <c r="A2137" s="9" t="s">
        <v>268</v>
      </c>
      <c r="B2137" s="9" t="s">
        <v>288</v>
      </c>
      <c r="C2137" s="9" t="s">
        <v>365</v>
      </c>
      <c r="D2137" s="10">
        <v>256.17430087242298</v>
      </c>
      <c r="E2137" s="11">
        <v>8.5190412404161794E-2</v>
      </c>
      <c r="F2137" s="12">
        <v>227</v>
      </c>
      <c r="G2137" s="13">
        <v>0.88611542698441104</v>
      </c>
      <c r="H2137" s="13">
        <v>0.110462287104623</v>
      </c>
      <c r="I2137" s="12">
        <v>191</v>
      </c>
      <c r="J2137" s="13">
        <v>0.74558610816750004</v>
      </c>
      <c r="K2137" s="13">
        <v>0.10257787325456499</v>
      </c>
      <c r="L2137" s="12">
        <v>36</v>
      </c>
      <c r="M2137" s="13">
        <v>0.140529318816911</v>
      </c>
      <c r="N2137" s="13">
        <v>0.18652849740932601</v>
      </c>
      <c r="P2137" s="38"/>
    </row>
    <row r="2138" spans="1:16" x14ac:dyDescent="0.3">
      <c r="A2138" s="9" t="s">
        <v>268</v>
      </c>
      <c r="B2138" s="9" t="s">
        <v>288</v>
      </c>
      <c r="C2138" s="9" t="s">
        <v>16</v>
      </c>
      <c r="D2138" s="10">
        <v>3007.0790085752401</v>
      </c>
      <c r="E2138" s="11">
        <v>1</v>
      </c>
      <c r="F2138" s="12">
        <v>2055</v>
      </c>
      <c r="G2138" s="13">
        <v>0.68338743150405701</v>
      </c>
      <c r="H2138" s="13">
        <v>1</v>
      </c>
      <c r="I2138" s="12">
        <v>1862</v>
      </c>
      <c r="J2138" s="13">
        <v>0.61920554620951596</v>
      </c>
      <c r="K2138" s="13">
        <v>1</v>
      </c>
      <c r="L2138" s="12">
        <v>193</v>
      </c>
      <c r="M2138" s="13">
        <v>6.4181885294541594E-2</v>
      </c>
      <c r="N2138" s="13">
        <v>1</v>
      </c>
      <c r="P2138" s="38"/>
    </row>
    <row r="2139" spans="1:16" x14ac:dyDescent="0.3">
      <c r="A2139" s="9" t="s">
        <v>268</v>
      </c>
      <c r="B2139" s="9" t="s">
        <v>289</v>
      </c>
      <c r="C2139" s="9" t="s">
        <v>413</v>
      </c>
      <c r="D2139" s="10">
        <v>326.17140374000002</v>
      </c>
      <c r="E2139" s="11">
        <v>5.7468718661053797E-2</v>
      </c>
      <c r="F2139" s="12">
        <v>190</v>
      </c>
      <c r="G2139" s="13">
        <v>0.58251581169100297</v>
      </c>
      <c r="H2139" s="13">
        <v>4.9816465652857897E-2</v>
      </c>
      <c r="I2139" s="12">
        <v>159</v>
      </c>
      <c r="J2139" s="13">
        <v>0.487473758204576</v>
      </c>
      <c r="K2139" s="13">
        <v>4.5376712328767103E-2</v>
      </c>
      <c r="L2139" s="12">
        <v>31</v>
      </c>
      <c r="M2139" s="13">
        <v>9.5042053486426803E-2</v>
      </c>
      <c r="N2139" s="13">
        <v>0.1</v>
      </c>
      <c r="P2139" s="38"/>
    </row>
    <row r="2140" spans="1:16" x14ac:dyDescent="0.3">
      <c r="A2140" s="9" t="s">
        <v>268</v>
      </c>
      <c r="B2140" s="9" t="s">
        <v>289</v>
      </c>
      <c r="C2140" s="9" t="s">
        <v>414</v>
      </c>
      <c r="D2140" s="10">
        <v>394.29191336999997</v>
      </c>
      <c r="E2140" s="11">
        <v>6.9470992183764804E-2</v>
      </c>
      <c r="F2140" s="12">
        <v>237</v>
      </c>
      <c r="G2140" s="13">
        <v>0.60107750619171696</v>
      </c>
      <c r="H2140" s="13">
        <v>6.2139486103828002E-2</v>
      </c>
      <c r="I2140" s="12">
        <v>219</v>
      </c>
      <c r="J2140" s="13">
        <v>0.55542605002525702</v>
      </c>
      <c r="K2140" s="13">
        <v>6.25E-2</v>
      </c>
      <c r="L2140" s="12">
        <v>18</v>
      </c>
      <c r="M2140" s="13">
        <v>4.5651456166459499E-2</v>
      </c>
      <c r="N2140" s="13">
        <v>5.8064516129032302E-2</v>
      </c>
      <c r="P2140" s="38"/>
    </row>
    <row r="2141" spans="1:16" x14ac:dyDescent="0.3">
      <c r="A2141" s="9" t="s">
        <v>268</v>
      </c>
      <c r="B2141" s="9" t="s">
        <v>289</v>
      </c>
      <c r="C2141" s="9" t="s">
        <v>361</v>
      </c>
      <c r="D2141" s="10">
        <v>544.21349298661903</v>
      </c>
      <c r="E2141" s="11">
        <v>9.5885941444847703E-2</v>
      </c>
      <c r="F2141" s="12">
        <v>422</v>
      </c>
      <c r="G2141" s="13">
        <v>0.77543097596511801</v>
      </c>
      <c r="H2141" s="13">
        <v>0.110644992134242</v>
      </c>
      <c r="I2141" s="12">
        <v>387</v>
      </c>
      <c r="J2141" s="13">
        <v>0.71111798032820095</v>
      </c>
      <c r="K2141" s="13">
        <v>0.110445205479452</v>
      </c>
      <c r="L2141" s="12">
        <v>35</v>
      </c>
      <c r="M2141" s="13">
        <v>6.4312995636917406E-2</v>
      </c>
      <c r="N2141" s="13">
        <v>0.112903225806452</v>
      </c>
      <c r="P2141" s="38"/>
    </row>
    <row r="2142" spans="1:16" x14ac:dyDescent="0.3">
      <c r="A2142" s="9" t="s">
        <v>268</v>
      </c>
      <c r="B2142" s="9" t="s">
        <v>289</v>
      </c>
      <c r="C2142" s="9" t="s">
        <v>362</v>
      </c>
      <c r="D2142" s="10">
        <v>1249.2702268339999</v>
      </c>
      <c r="E2142" s="11">
        <v>0.220111139034074</v>
      </c>
      <c r="F2142" s="12">
        <v>868</v>
      </c>
      <c r="G2142" s="13">
        <v>0.69480564040956305</v>
      </c>
      <c r="H2142" s="13">
        <v>0.22758259045621401</v>
      </c>
      <c r="I2142" s="12">
        <v>800</v>
      </c>
      <c r="J2142" s="13">
        <v>0.64037386212862901</v>
      </c>
      <c r="K2142" s="13">
        <v>0.22831050228310501</v>
      </c>
      <c r="L2142" s="12">
        <v>68</v>
      </c>
      <c r="M2142" s="13">
        <v>5.4431778280933499E-2</v>
      </c>
      <c r="N2142" s="13">
        <v>0.21935483870967701</v>
      </c>
      <c r="P2142" s="38"/>
    </row>
    <row r="2143" spans="1:16" x14ac:dyDescent="0.3">
      <c r="A2143" s="9" t="s">
        <v>268</v>
      </c>
      <c r="B2143" s="9" t="s">
        <v>289</v>
      </c>
      <c r="C2143" s="9" t="s">
        <v>363</v>
      </c>
      <c r="D2143" s="10">
        <v>1432.0755349041499</v>
      </c>
      <c r="E2143" s="11">
        <v>0.25231993078825599</v>
      </c>
      <c r="F2143" s="12">
        <v>1111</v>
      </c>
      <c r="G2143" s="13">
        <v>0.77579706720871899</v>
      </c>
      <c r="H2143" s="13">
        <v>0.291295228106974</v>
      </c>
      <c r="I2143" s="12">
        <v>1036</v>
      </c>
      <c r="J2143" s="13">
        <v>0.72342552801821103</v>
      </c>
      <c r="K2143" s="13">
        <v>0.295662100456621</v>
      </c>
      <c r="L2143" s="12">
        <v>75</v>
      </c>
      <c r="M2143" s="13">
        <v>5.2371539190507597E-2</v>
      </c>
      <c r="N2143" s="13">
        <v>0.241935483870968</v>
      </c>
      <c r="P2143" s="38"/>
    </row>
    <row r="2144" spans="1:16" x14ac:dyDescent="0.3">
      <c r="A2144" s="9" t="s">
        <v>268</v>
      </c>
      <c r="B2144" s="9" t="s">
        <v>289</v>
      </c>
      <c r="C2144" s="9" t="s">
        <v>364</v>
      </c>
      <c r="D2144" s="10">
        <v>730.00357663291197</v>
      </c>
      <c r="E2144" s="11">
        <v>0.12862062610651601</v>
      </c>
      <c r="F2144" s="12">
        <v>623</v>
      </c>
      <c r="G2144" s="13">
        <v>0.85342047620306405</v>
      </c>
      <c r="H2144" s="13">
        <v>0.16334556895647601</v>
      </c>
      <c r="I2144" s="12">
        <v>575</v>
      </c>
      <c r="J2144" s="13">
        <v>0.78766737370266804</v>
      </c>
      <c r="K2144" s="13">
        <v>0.16409817351598199</v>
      </c>
      <c r="L2144" s="12">
        <v>48</v>
      </c>
      <c r="M2144" s="13">
        <v>6.5753102500396607E-2</v>
      </c>
      <c r="N2144" s="13">
        <v>0.154838709677419</v>
      </c>
      <c r="P2144" s="38"/>
    </row>
    <row r="2145" spans="1:16" x14ac:dyDescent="0.3">
      <c r="A2145" s="9" t="s">
        <v>268</v>
      </c>
      <c r="B2145" s="9" t="s">
        <v>289</v>
      </c>
      <c r="C2145" s="9" t="s">
        <v>365</v>
      </c>
      <c r="D2145" s="10">
        <v>339.689999582925</v>
      </c>
      <c r="E2145" s="11">
        <v>5.9850584061519399E-2</v>
      </c>
      <c r="F2145" s="12">
        <v>363</v>
      </c>
      <c r="G2145" s="13" t="s">
        <v>424</v>
      </c>
      <c r="H2145" s="13">
        <v>9.5175668589407403E-2</v>
      </c>
      <c r="I2145" s="12">
        <v>328</v>
      </c>
      <c r="J2145" s="13" t="s">
        <v>424</v>
      </c>
      <c r="K2145" s="13">
        <v>9.3607305936073096E-2</v>
      </c>
      <c r="L2145" s="12">
        <v>35</v>
      </c>
      <c r="M2145" s="13">
        <v>0.103035120383212</v>
      </c>
      <c r="N2145" s="13">
        <v>0.112903225806452</v>
      </c>
      <c r="P2145" s="38"/>
    </row>
    <row r="2146" spans="1:16" x14ac:dyDescent="0.3">
      <c r="A2146" s="9" t="s">
        <v>268</v>
      </c>
      <c r="B2146" s="9" t="s">
        <v>289</v>
      </c>
      <c r="C2146" s="9" t="s">
        <v>16</v>
      </c>
      <c r="D2146" s="10">
        <v>5675.6338289658797</v>
      </c>
      <c r="E2146" s="11">
        <v>1</v>
      </c>
      <c r="F2146" s="12">
        <v>3814</v>
      </c>
      <c r="G2146" s="13">
        <v>0.67199543080722701</v>
      </c>
      <c r="H2146" s="13">
        <v>1</v>
      </c>
      <c r="I2146" s="12">
        <v>3504</v>
      </c>
      <c r="J2146" s="13">
        <v>0.61737598047942399</v>
      </c>
      <c r="K2146" s="13">
        <v>1</v>
      </c>
      <c r="L2146" s="12">
        <v>310</v>
      </c>
      <c r="M2146" s="13">
        <v>5.4619450327803E-2</v>
      </c>
      <c r="N2146" s="13">
        <v>1</v>
      </c>
      <c r="P2146" s="38"/>
    </row>
    <row r="2147" spans="1:16" x14ac:dyDescent="0.3">
      <c r="A2147" s="9" t="s">
        <v>268</v>
      </c>
      <c r="B2147" s="9" t="s">
        <v>290</v>
      </c>
      <c r="C2147" s="9" t="s">
        <v>413</v>
      </c>
      <c r="D2147" s="10">
        <v>815.27590032000001</v>
      </c>
      <c r="E2147" s="11">
        <v>4.5064563268435602E-2</v>
      </c>
      <c r="F2147" s="12">
        <v>509</v>
      </c>
      <c r="G2147" s="13">
        <v>0.62432852461383304</v>
      </c>
      <c r="H2147" s="13">
        <v>4.04610492845787E-2</v>
      </c>
      <c r="I2147" s="12">
        <v>427</v>
      </c>
      <c r="J2147" s="13">
        <v>0.52374907664068104</v>
      </c>
      <c r="K2147" s="13">
        <v>3.7098175499565601E-2</v>
      </c>
      <c r="L2147" s="12">
        <v>82</v>
      </c>
      <c r="M2147" s="13">
        <v>0.10057944797315201</v>
      </c>
      <c r="N2147" s="13">
        <v>7.6635514018691606E-2</v>
      </c>
      <c r="P2147" s="38"/>
    </row>
    <row r="2148" spans="1:16" x14ac:dyDescent="0.3">
      <c r="A2148" s="9" t="s">
        <v>268</v>
      </c>
      <c r="B2148" s="9" t="s">
        <v>290</v>
      </c>
      <c r="C2148" s="9" t="s">
        <v>414</v>
      </c>
      <c r="D2148" s="10">
        <v>777.43036572000005</v>
      </c>
      <c r="E2148" s="11">
        <v>4.2972642622013897E-2</v>
      </c>
      <c r="F2148" s="12">
        <v>571</v>
      </c>
      <c r="G2148" s="13">
        <v>0.73447092521422297</v>
      </c>
      <c r="H2148" s="13">
        <v>4.5389507154212999E-2</v>
      </c>
      <c r="I2148" s="12">
        <v>531</v>
      </c>
      <c r="J2148" s="13">
        <v>0.68301937178415495</v>
      </c>
      <c r="K2148" s="13">
        <v>4.6133796698523001E-2</v>
      </c>
      <c r="L2148" s="12">
        <v>40</v>
      </c>
      <c r="M2148" s="13">
        <v>5.1451553430068103E-2</v>
      </c>
      <c r="N2148" s="13">
        <v>3.7383177570093497E-2</v>
      </c>
      <c r="P2148" s="38"/>
    </row>
    <row r="2149" spans="1:16" x14ac:dyDescent="0.3">
      <c r="A2149" s="9" t="s">
        <v>268</v>
      </c>
      <c r="B2149" s="9" t="s">
        <v>290</v>
      </c>
      <c r="C2149" s="9" t="s">
        <v>361</v>
      </c>
      <c r="D2149" s="10">
        <v>2450.5461614668802</v>
      </c>
      <c r="E2149" s="11">
        <v>0.13545450379718199</v>
      </c>
      <c r="F2149" s="12">
        <v>1517</v>
      </c>
      <c r="G2149" s="13">
        <v>0.619045673921088</v>
      </c>
      <c r="H2149" s="13">
        <v>0.120588235294118</v>
      </c>
      <c r="I2149" s="12">
        <v>1356</v>
      </c>
      <c r="J2149" s="13">
        <v>0.55334603417072903</v>
      </c>
      <c r="K2149" s="13">
        <v>0.117810599478714</v>
      </c>
      <c r="L2149" s="12">
        <v>161</v>
      </c>
      <c r="M2149" s="13">
        <v>6.5699639750359404E-2</v>
      </c>
      <c r="N2149" s="13">
        <v>0.150467289719626</v>
      </c>
      <c r="P2149" s="38"/>
    </row>
    <row r="2150" spans="1:16" x14ac:dyDescent="0.3">
      <c r="A2150" s="9" t="s">
        <v>268</v>
      </c>
      <c r="B2150" s="9" t="s">
        <v>290</v>
      </c>
      <c r="C2150" s="9" t="s">
        <v>362</v>
      </c>
      <c r="D2150" s="10">
        <v>4630.5124789984702</v>
      </c>
      <c r="E2150" s="11">
        <v>0.25595264436640702</v>
      </c>
      <c r="F2150" s="12">
        <v>3644</v>
      </c>
      <c r="G2150" s="13">
        <v>0.78695393145515502</v>
      </c>
      <c r="H2150" s="13">
        <v>0.28966613672496</v>
      </c>
      <c r="I2150" s="12">
        <v>3327</v>
      </c>
      <c r="J2150" s="13">
        <v>0.71849498626545005</v>
      </c>
      <c r="K2150" s="13">
        <v>0.28905299739357099</v>
      </c>
      <c r="L2150" s="12">
        <v>317</v>
      </c>
      <c r="M2150" s="13">
        <v>6.8458945189704704E-2</v>
      </c>
      <c r="N2150" s="13">
        <v>0.29626168224299099</v>
      </c>
      <c r="P2150" s="38"/>
    </row>
    <row r="2151" spans="1:16" x14ac:dyDescent="0.3">
      <c r="A2151" s="9" t="s">
        <v>268</v>
      </c>
      <c r="B2151" s="9" t="s">
        <v>290</v>
      </c>
      <c r="C2151" s="9" t="s">
        <v>363</v>
      </c>
      <c r="D2151" s="10">
        <v>3930.3623464643501</v>
      </c>
      <c r="E2151" s="11">
        <v>0.21725168444277501</v>
      </c>
      <c r="F2151" s="12">
        <v>3406</v>
      </c>
      <c r="G2151" s="13">
        <v>0.86658676726433304</v>
      </c>
      <c r="H2151" s="13">
        <v>0.270747217806041</v>
      </c>
      <c r="I2151" s="12">
        <v>3173</v>
      </c>
      <c r="J2151" s="13">
        <v>0.80730470127120602</v>
      </c>
      <c r="K2151" s="13">
        <v>0.275673327541268</v>
      </c>
      <c r="L2151" s="12">
        <v>233</v>
      </c>
      <c r="M2151" s="13">
        <v>5.9282065993126701E-2</v>
      </c>
      <c r="N2151" s="13">
        <v>0.21775700934579401</v>
      </c>
      <c r="P2151" s="38"/>
    </row>
    <row r="2152" spans="1:16" x14ac:dyDescent="0.3">
      <c r="A2152" s="9" t="s">
        <v>268</v>
      </c>
      <c r="B2152" s="9" t="s">
        <v>290</v>
      </c>
      <c r="C2152" s="9" t="s">
        <v>364</v>
      </c>
      <c r="D2152" s="10">
        <v>1762.84072501574</v>
      </c>
      <c r="E2152" s="11">
        <v>9.7441427317384699E-2</v>
      </c>
      <c r="F2152" s="12">
        <v>1766</v>
      </c>
      <c r="G2152" s="13" t="s">
        <v>424</v>
      </c>
      <c r="H2152" s="13">
        <v>0.14038155802861699</v>
      </c>
      <c r="I2152" s="12">
        <v>1627</v>
      </c>
      <c r="J2152" s="13">
        <v>0.92294214497766103</v>
      </c>
      <c r="K2152" s="13">
        <v>0.141355343179844</v>
      </c>
      <c r="L2152" s="12">
        <v>139</v>
      </c>
      <c r="M2152" s="13">
        <v>7.8850005010384097E-2</v>
      </c>
      <c r="N2152" s="13">
        <v>0.12990654205607499</v>
      </c>
      <c r="P2152" s="38"/>
    </row>
    <row r="2153" spans="1:16" x14ac:dyDescent="0.3">
      <c r="A2153" s="9" t="s">
        <v>268</v>
      </c>
      <c r="B2153" s="9" t="s">
        <v>290</v>
      </c>
      <c r="C2153" s="9" t="s">
        <v>365</v>
      </c>
      <c r="D2153" s="10">
        <v>1236.7164929262301</v>
      </c>
      <c r="E2153" s="11">
        <v>6.8359789144652502E-2</v>
      </c>
      <c r="F2153" s="12">
        <v>1167</v>
      </c>
      <c r="G2153" s="13">
        <v>0.94362774869988897</v>
      </c>
      <c r="H2153" s="13">
        <v>9.2766295707472204E-2</v>
      </c>
      <c r="I2153" s="12">
        <v>1069</v>
      </c>
      <c r="J2153" s="13">
        <v>0.86438565840632497</v>
      </c>
      <c r="K2153" s="13">
        <v>9.2875760208514305E-2</v>
      </c>
      <c r="L2153" s="12">
        <v>98</v>
      </c>
      <c r="M2153" s="13">
        <v>7.9242090293563897E-2</v>
      </c>
      <c r="N2153" s="13">
        <v>9.1588785046729002E-2</v>
      </c>
      <c r="P2153" s="38"/>
    </row>
    <row r="2154" spans="1:16" x14ac:dyDescent="0.3">
      <c r="A2154" s="9" t="s">
        <v>268</v>
      </c>
      <c r="B2154" s="9" t="s">
        <v>290</v>
      </c>
      <c r="C2154" s="9" t="s">
        <v>16</v>
      </c>
      <c r="D2154" s="10">
        <v>18091.285950418602</v>
      </c>
      <c r="E2154" s="11">
        <v>1</v>
      </c>
      <c r="F2154" s="12">
        <v>12580</v>
      </c>
      <c r="G2154" s="13">
        <v>0.69536239902885</v>
      </c>
      <c r="H2154" s="13">
        <v>1</v>
      </c>
      <c r="I2154" s="12">
        <v>11510</v>
      </c>
      <c r="J2154" s="13">
        <v>0.63621790245008403</v>
      </c>
      <c r="K2154" s="13">
        <v>1</v>
      </c>
      <c r="L2154" s="12">
        <v>1070</v>
      </c>
      <c r="M2154" s="13">
        <v>5.9144496578765401E-2</v>
      </c>
      <c r="N2154" s="13">
        <v>1</v>
      </c>
      <c r="P2154" s="38"/>
    </row>
    <row r="2155" spans="1:16" x14ac:dyDescent="0.3">
      <c r="A2155" s="9" t="s">
        <v>268</v>
      </c>
      <c r="B2155" s="9" t="s">
        <v>291</v>
      </c>
      <c r="C2155" s="9" t="s">
        <v>413</v>
      </c>
      <c r="D2155" s="10">
        <v>1007.43415666</v>
      </c>
      <c r="E2155" s="11">
        <v>5.5661677368000803E-2</v>
      </c>
      <c r="F2155" s="12">
        <v>820</v>
      </c>
      <c r="G2155" s="13">
        <v>0.81394897580065095</v>
      </c>
      <c r="H2155" s="13">
        <v>5.4681248332888802E-2</v>
      </c>
      <c r="I2155" s="12">
        <v>755</v>
      </c>
      <c r="J2155" s="13">
        <v>0.74942863015791705</v>
      </c>
      <c r="K2155" s="13">
        <v>5.54006457293807E-2</v>
      </c>
      <c r="L2155" s="12">
        <v>65</v>
      </c>
      <c r="M2155" s="13">
        <v>6.4520345642734594E-2</v>
      </c>
      <c r="N2155" s="13">
        <v>4.7514619883040898E-2</v>
      </c>
      <c r="P2155" s="38"/>
    </row>
    <row r="2156" spans="1:16" x14ac:dyDescent="0.3">
      <c r="A2156" s="9" t="s">
        <v>268</v>
      </c>
      <c r="B2156" s="9" t="s">
        <v>291</v>
      </c>
      <c r="C2156" s="9" t="s">
        <v>414</v>
      </c>
      <c r="D2156" s="10">
        <v>965.25205868</v>
      </c>
      <c r="E2156" s="11">
        <v>5.3331077087132403E-2</v>
      </c>
      <c r="F2156" s="12">
        <v>938</v>
      </c>
      <c r="G2156" s="13" t="s">
        <v>424</v>
      </c>
      <c r="H2156" s="13">
        <v>6.2550013336889795E-2</v>
      </c>
      <c r="I2156" s="12">
        <v>857</v>
      </c>
      <c r="J2156" s="13">
        <v>0.88785099424906999</v>
      </c>
      <c r="K2156" s="13">
        <v>6.2885236278250697E-2</v>
      </c>
      <c r="L2156" s="12">
        <v>81</v>
      </c>
      <c r="M2156" s="13">
        <v>8.3915904940693897E-2</v>
      </c>
      <c r="N2156" s="13">
        <v>5.9210526315789498E-2</v>
      </c>
      <c r="P2156" s="38"/>
    </row>
    <row r="2157" spans="1:16" x14ac:dyDescent="0.3">
      <c r="A2157" s="9" t="s">
        <v>268</v>
      </c>
      <c r="B2157" s="9" t="s">
        <v>291</v>
      </c>
      <c r="C2157" s="9" t="s">
        <v>361</v>
      </c>
      <c r="D2157" s="10">
        <v>1675.4411989241701</v>
      </c>
      <c r="E2157" s="11">
        <v>9.2569689886986301E-2</v>
      </c>
      <c r="F2157" s="12">
        <v>1447</v>
      </c>
      <c r="G2157" s="13">
        <v>0.86365310876271895</v>
      </c>
      <c r="H2157" s="13">
        <v>9.6492397972792701E-2</v>
      </c>
      <c r="I2157" s="12">
        <v>1302</v>
      </c>
      <c r="J2157" s="13">
        <v>0.77710874057295098</v>
      </c>
      <c r="K2157" s="13">
        <v>9.5538597006163795E-2</v>
      </c>
      <c r="L2157" s="12">
        <v>145</v>
      </c>
      <c r="M2157" s="13">
        <v>8.6544368189767906E-2</v>
      </c>
      <c r="N2157" s="13">
        <v>0.105994152046784</v>
      </c>
      <c r="P2157" s="38"/>
    </row>
    <row r="2158" spans="1:16" x14ac:dyDescent="0.3">
      <c r="A2158" s="9" t="s">
        <v>268</v>
      </c>
      <c r="B2158" s="9" t="s">
        <v>291</v>
      </c>
      <c r="C2158" s="9" t="s">
        <v>362</v>
      </c>
      <c r="D2158" s="10">
        <v>3547.0985818362301</v>
      </c>
      <c r="E2158" s="11">
        <v>0.19598050706285</v>
      </c>
      <c r="F2158" s="12">
        <v>3362</v>
      </c>
      <c r="G2158" s="13">
        <v>0.94781690512238104</v>
      </c>
      <c r="H2158" s="13">
        <v>0.224193118164844</v>
      </c>
      <c r="I2158" s="12">
        <v>3111</v>
      </c>
      <c r="J2158" s="13">
        <v>0.87705484587618299</v>
      </c>
      <c r="K2158" s="13">
        <v>0.228280011740534</v>
      </c>
      <c r="L2158" s="12">
        <v>251</v>
      </c>
      <c r="M2158" s="13">
        <v>7.0762059246197995E-2</v>
      </c>
      <c r="N2158" s="13">
        <v>0.18347953216374299</v>
      </c>
      <c r="P2158" s="38"/>
    </row>
    <row r="2159" spans="1:16" x14ac:dyDescent="0.3">
      <c r="A2159" s="9" t="s">
        <v>268</v>
      </c>
      <c r="B2159" s="9" t="s">
        <v>291</v>
      </c>
      <c r="C2159" s="9" t="s">
        <v>363</v>
      </c>
      <c r="D2159" s="10">
        <v>4629.2546388431601</v>
      </c>
      <c r="E2159" s="11">
        <v>0.25577063916105702</v>
      </c>
      <c r="F2159" s="12">
        <v>4440</v>
      </c>
      <c r="G2159" s="13" t="s">
        <v>424</v>
      </c>
      <c r="H2159" s="13">
        <v>0.29607895438783699</v>
      </c>
      <c r="I2159" s="12">
        <v>4075</v>
      </c>
      <c r="J2159" s="13">
        <v>0.88027130022347</v>
      </c>
      <c r="K2159" s="13">
        <v>0.29901673026122699</v>
      </c>
      <c r="L2159" s="12">
        <v>365</v>
      </c>
      <c r="M2159" s="13">
        <v>7.8846386400384494E-2</v>
      </c>
      <c r="N2159" s="13">
        <v>0.266812865497076</v>
      </c>
      <c r="P2159" s="38"/>
    </row>
    <row r="2160" spans="1:16" x14ac:dyDescent="0.3">
      <c r="A2160" s="9" t="s">
        <v>268</v>
      </c>
      <c r="B2160" s="9" t="s">
        <v>291</v>
      </c>
      <c r="C2160" s="9" t="s">
        <v>364</v>
      </c>
      <c r="D2160" s="10">
        <v>2201.7928052140001</v>
      </c>
      <c r="E2160" s="11">
        <v>0.121651107364993</v>
      </c>
      <c r="F2160" s="12">
        <v>2293</v>
      </c>
      <c r="G2160" s="13" t="s">
        <v>424</v>
      </c>
      <c r="H2160" s="13">
        <v>0.15290744198452899</v>
      </c>
      <c r="I2160" s="12">
        <v>2060</v>
      </c>
      <c r="J2160" s="13">
        <v>0.93560120421947701</v>
      </c>
      <c r="K2160" s="13">
        <v>0.151159377751688</v>
      </c>
      <c r="L2160" s="12">
        <v>233</v>
      </c>
      <c r="M2160" s="13">
        <v>0.105822854652009</v>
      </c>
      <c r="N2160" s="13">
        <v>0.17032163742690101</v>
      </c>
      <c r="P2160" s="38"/>
    </row>
    <row r="2161" spans="1:16" x14ac:dyDescent="0.3">
      <c r="A2161" s="9" t="s">
        <v>268</v>
      </c>
      <c r="B2161" s="9" t="s">
        <v>291</v>
      </c>
      <c r="C2161" s="9" t="s">
        <v>365</v>
      </c>
      <c r="D2161" s="10">
        <v>1689.94263956088</v>
      </c>
      <c r="E2161" s="11">
        <v>9.3370908015988199E-2</v>
      </c>
      <c r="F2161" s="12">
        <v>1695</v>
      </c>
      <c r="G2161" s="13" t="s">
        <v>424</v>
      </c>
      <c r="H2161" s="13">
        <v>0.113030141371032</v>
      </c>
      <c r="I2161" s="12">
        <v>1468</v>
      </c>
      <c r="J2161" s="13">
        <v>0.86866853680989198</v>
      </c>
      <c r="K2161" s="13">
        <v>0.107719401232756</v>
      </c>
      <c r="L2161" s="12">
        <v>227</v>
      </c>
      <c r="M2161" s="13">
        <v>0.134324085732865</v>
      </c>
      <c r="N2161" s="13">
        <v>0.16593567251461999</v>
      </c>
      <c r="P2161" s="38"/>
    </row>
    <row r="2162" spans="1:16" x14ac:dyDescent="0.3">
      <c r="A2162" s="9" t="s">
        <v>268</v>
      </c>
      <c r="B2162" s="9" t="s">
        <v>291</v>
      </c>
      <c r="C2162" s="9" t="s">
        <v>16</v>
      </c>
      <c r="D2162" s="10">
        <v>18099.241781728299</v>
      </c>
      <c r="E2162" s="11">
        <v>1</v>
      </c>
      <c r="F2162" s="12">
        <v>14996</v>
      </c>
      <c r="G2162" s="13">
        <v>0.828542995383314</v>
      </c>
      <c r="H2162" s="13">
        <v>1</v>
      </c>
      <c r="I2162" s="12">
        <v>13628</v>
      </c>
      <c r="J2162" s="13">
        <v>0.75295971866389799</v>
      </c>
      <c r="K2162" s="13">
        <v>1</v>
      </c>
      <c r="L2162" s="12">
        <v>1368</v>
      </c>
      <c r="M2162" s="13">
        <v>7.5583276719416795E-2</v>
      </c>
      <c r="N2162" s="13">
        <v>1</v>
      </c>
      <c r="P2162" s="38"/>
    </row>
    <row r="2163" spans="1:16" x14ac:dyDescent="0.3">
      <c r="A2163" s="9" t="s">
        <v>268</v>
      </c>
      <c r="B2163" s="9" t="s">
        <v>292</v>
      </c>
      <c r="C2163" s="9" t="s">
        <v>413</v>
      </c>
      <c r="D2163" s="10">
        <v>1082.3314826799999</v>
      </c>
      <c r="E2163" s="11">
        <v>4.4751887986294703E-2</v>
      </c>
      <c r="F2163" s="12">
        <v>406</v>
      </c>
      <c r="G2163" s="13">
        <v>0.37511613262388799</v>
      </c>
      <c r="H2163" s="13">
        <v>2.95101032126763E-2</v>
      </c>
      <c r="I2163" s="12">
        <v>358</v>
      </c>
      <c r="J2163" s="13">
        <v>0.33076742728904401</v>
      </c>
      <c r="K2163" s="13">
        <v>2.82200851332177E-2</v>
      </c>
      <c r="L2163" s="12">
        <v>48</v>
      </c>
      <c r="M2163" s="13">
        <v>4.4348705334843898E-2</v>
      </c>
      <c r="N2163" s="13">
        <v>4.47761194029851E-2</v>
      </c>
      <c r="P2163" s="38"/>
    </row>
    <row r="2164" spans="1:16" x14ac:dyDescent="0.3">
      <c r="A2164" s="9" t="s">
        <v>268</v>
      </c>
      <c r="B2164" s="9" t="s">
        <v>292</v>
      </c>
      <c r="C2164" s="9" t="s">
        <v>414</v>
      </c>
      <c r="D2164" s="10">
        <v>1100.14253396</v>
      </c>
      <c r="E2164" s="11">
        <v>4.5488333506503498E-2</v>
      </c>
      <c r="F2164" s="12">
        <v>507</v>
      </c>
      <c r="G2164" s="13">
        <v>0.46084937573955698</v>
      </c>
      <c r="H2164" s="13">
        <v>3.6851286524204101E-2</v>
      </c>
      <c r="I2164" s="12">
        <v>470</v>
      </c>
      <c r="J2164" s="13">
        <v>0.42721737001497401</v>
      </c>
      <c r="K2164" s="13">
        <v>3.7048715119028901E-2</v>
      </c>
      <c r="L2164" s="12">
        <v>37</v>
      </c>
      <c r="M2164" s="13">
        <v>3.3632005724582997E-2</v>
      </c>
      <c r="N2164" s="13">
        <v>3.4514925373134303E-2</v>
      </c>
      <c r="P2164" s="38"/>
    </row>
    <row r="2165" spans="1:16" x14ac:dyDescent="0.3">
      <c r="A2165" s="9" t="s">
        <v>268</v>
      </c>
      <c r="B2165" s="9" t="s">
        <v>292</v>
      </c>
      <c r="C2165" s="9" t="s">
        <v>361</v>
      </c>
      <c r="D2165" s="10">
        <v>2646.4330026870498</v>
      </c>
      <c r="E2165" s="11">
        <v>0.109423845831619</v>
      </c>
      <c r="F2165" s="12">
        <v>1315</v>
      </c>
      <c r="G2165" s="13">
        <v>0.49689525435362097</v>
      </c>
      <c r="H2165" s="13">
        <v>9.5580753016426795E-2</v>
      </c>
      <c r="I2165" s="12">
        <v>1187</v>
      </c>
      <c r="J2165" s="13">
        <v>0.44852826381577798</v>
      </c>
      <c r="K2165" s="13">
        <v>9.3567712438909004E-2</v>
      </c>
      <c r="L2165" s="12">
        <v>128</v>
      </c>
      <c r="M2165" s="13">
        <v>4.8366990537842998E-2</v>
      </c>
      <c r="N2165" s="13">
        <v>0.119402985074627</v>
      </c>
      <c r="P2165" s="38"/>
    </row>
    <row r="2166" spans="1:16" x14ac:dyDescent="0.3">
      <c r="A2166" s="9" t="s">
        <v>268</v>
      </c>
      <c r="B2166" s="9" t="s">
        <v>292</v>
      </c>
      <c r="C2166" s="9" t="s">
        <v>362</v>
      </c>
      <c r="D2166" s="10">
        <v>5425.8839519255398</v>
      </c>
      <c r="E2166" s="11">
        <v>0.224347674191232</v>
      </c>
      <c r="F2166" s="12">
        <v>2964</v>
      </c>
      <c r="G2166" s="13">
        <v>0.54627043745529003</v>
      </c>
      <c r="H2166" s="13">
        <v>0.21543829044919299</v>
      </c>
      <c r="I2166" s="12">
        <v>2688</v>
      </c>
      <c r="J2166" s="13">
        <v>0.49540314975702399</v>
      </c>
      <c r="K2166" s="13">
        <v>0.21188711965946699</v>
      </c>
      <c r="L2166" s="12">
        <v>276</v>
      </c>
      <c r="M2166" s="13">
        <v>5.0867287698265803E-2</v>
      </c>
      <c r="N2166" s="13">
        <v>0.25746268656716398</v>
      </c>
      <c r="P2166" s="38"/>
    </row>
    <row r="2167" spans="1:16" x14ac:dyDescent="0.3">
      <c r="A2167" s="9" t="s">
        <v>268</v>
      </c>
      <c r="B2167" s="9" t="s">
        <v>292</v>
      </c>
      <c r="C2167" s="9" t="s">
        <v>363</v>
      </c>
      <c r="D2167" s="10">
        <v>5916.0692304373997</v>
      </c>
      <c r="E2167" s="11">
        <v>0.24461569468914399</v>
      </c>
      <c r="F2167" s="12">
        <v>4180</v>
      </c>
      <c r="G2167" s="13">
        <v>0.70655021724466105</v>
      </c>
      <c r="H2167" s="13">
        <v>0.30382323012065698</v>
      </c>
      <c r="I2167" s="12">
        <v>3897</v>
      </c>
      <c r="J2167" s="13">
        <v>0.65871440110106305</v>
      </c>
      <c r="K2167" s="13">
        <v>0.30718902727415998</v>
      </c>
      <c r="L2167" s="12">
        <v>283</v>
      </c>
      <c r="M2167" s="13">
        <v>4.7835816143597901E-2</v>
      </c>
      <c r="N2167" s="13">
        <v>0.26399253731343297</v>
      </c>
      <c r="P2167" s="38"/>
    </row>
    <row r="2168" spans="1:16" x14ac:dyDescent="0.3">
      <c r="A2168" s="9" t="s">
        <v>268</v>
      </c>
      <c r="B2168" s="9" t="s">
        <v>292</v>
      </c>
      <c r="C2168" s="9" t="s">
        <v>364</v>
      </c>
      <c r="D2168" s="10">
        <v>3149.63216212729</v>
      </c>
      <c r="E2168" s="11">
        <v>0.130229960019767</v>
      </c>
      <c r="F2168" s="12">
        <v>2698</v>
      </c>
      <c r="G2168" s="13">
        <v>0.85660796598474698</v>
      </c>
      <c r="H2168" s="13">
        <v>0.19610408489605999</v>
      </c>
      <c r="I2168" s="12">
        <v>2517</v>
      </c>
      <c r="J2168" s="13">
        <v>0.799140937873836</v>
      </c>
      <c r="K2168" s="13">
        <v>0.19840769352041601</v>
      </c>
      <c r="L2168" s="12">
        <v>181</v>
      </c>
      <c r="M2168" s="13">
        <v>5.7467028110911499E-2</v>
      </c>
      <c r="N2168" s="13">
        <v>0.16884328358209</v>
      </c>
      <c r="P2168" s="38"/>
    </row>
    <row r="2169" spans="1:16" x14ac:dyDescent="0.3">
      <c r="A2169" s="9" t="s">
        <v>268</v>
      </c>
      <c r="B2169" s="9" t="s">
        <v>292</v>
      </c>
      <c r="C2169" s="9" t="s">
        <v>365</v>
      </c>
      <c r="D2169" s="10">
        <v>2008.5282544581701</v>
      </c>
      <c r="E2169" s="11">
        <v>8.3047969036483496E-2</v>
      </c>
      <c r="F2169" s="12">
        <v>1688</v>
      </c>
      <c r="G2169" s="13">
        <v>0.84041635772525602</v>
      </c>
      <c r="H2169" s="13">
        <v>0.122692251780782</v>
      </c>
      <c r="I2169" s="12">
        <v>1569</v>
      </c>
      <c r="J2169" s="13">
        <v>0.78116899601358203</v>
      </c>
      <c r="K2169" s="13">
        <v>0.123679646854801</v>
      </c>
      <c r="L2169" s="12">
        <v>119</v>
      </c>
      <c r="M2169" s="13">
        <v>5.9247361711673802E-2</v>
      </c>
      <c r="N2169" s="13">
        <v>0.111007462686567</v>
      </c>
      <c r="P2169" s="38"/>
    </row>
    <row r="2170" spans="1:16" x14ac:dyDescent="0.3">
      <c r="A2170" s="9" t="s">
        <v>268</v>
      </c>
      <c r="B2170" s="9" t="s">
        <v>292</v>
      </c>
      <c r="C2170" s="9" t="s">
        <v>16</v>
      </c>
      <c r="D2170" s="10">
        <v>24185.158020851901</v>
      </c>
      <c r="E2170" s="11">
        <v>1</v>
      </c>
      <c r="F2170" s="12">
        <v>13758</v>
      </c>
      <c r="G2170" s="13">
        <v>0.56886128211931297</v>
      </c>
      <c r="H2170" s="13">
        <v>1</v>
      </c>
      <c r="I2170" s="12">
        <v>12686</v>
      </c>
      <c r="J2170" s="13">
        <v>0.52453657689821198</v>
      </c>
      <c r="K2170" s="13">
        <v>1</v>
      </c>
      <c r="L2170" s="12">
        <v>1072</v>
      </c>
      <c r="M2170" s="13">
        <v>4.4324705221100699E-2</v>
      </c>
      <c r="N2170" s="13">
        <v>1</v>
      </c>
      <c r="P2170" s="38"/>
    </row>
    <row r="2171" spans="1:16" x14ac:dyDescent="0.3">
      <c r="A2171" s="9" t="s">
        <v>268</v>
      </c>
      <c r="B2171" s="9" t="s">
        <v>293</v>
      </c>
      <c r="C2171" s="9" t="s">
        <v>413</v>
      </c>
      <c r="D2171" s="10">
        <v>356.39605305999999</v>
      </c>
      <c r="E2171" s="11">
        <v>4.8916381770434503E-2</v>
      </c>
      <c r="F2171" s="12">
        <v>191</v>
      </c>
      <c r="G2171" s="13">
        <v>0.53592063761672704</v>
      </c>
      <c r="H2171" s="13">
        <v>3.8453795047312299E-2</v>
      </c>
      <c r="I2171" s="12">
        <v>170</v>
      </c>
      <c r="J2171" s="13">
        <v>0.47699742615101298</v>
      </c>
      <c r="K2171" s="13">
        <v>3.7166593790992603E-2</v>
      </c>
      <c r="L2171" s="12">
        <v>21</v>
      </c>
      <c r="M2171" s="13">
        <v>5.8923211465713402E-2</v>
      </c>
      <c r="N2171" s="13">
        <v>5.34351145038168E-2</v>
      </c>
      <c r="P2171" s="38"/>
    </row>
    <row r="2172" spans="1:16" x14ac:dyDescent="0.3">
      <c r="A2172" s="9" t="s">
        <v>268</v>
      </c>
      <c r="B2172" s="9" t="s">
        <v>293</v>
      </c>
      <c r="C2172" s="9" t="s">
        <v>414</v>
      </c>
      <c r="D2172" s="10">
        <v>408.01943027999999</v>
      </c>
      <c r="E2172" s="11">
        <v>5.6001838544411597E-2</v>
      </c>
      <c r="F2172" s="12">
        <v>245</v>
      </c>
      <c r="G2172" s="13">
        <v>0.60046160015436201</v>
      </c>
      <c r="H2172" s="13">
        <v>4.9325548620897899E-2</v>
      </c>
      <c r="I2172" s="12">
        <v>237</v>
      </c>
      <c r="J2172" s="13">
        <v>0.58085469076156704</v>
      </c>
      <c r="K2172" s="13">
        <v>5.1814604285089598E-2</v>
      </c>
      <c r="L2172" s="12">
        <v>8</v>
      </c>
      <c r="M2172" s="13">
        <v>1.96069093927955E-2</v>
      </c>
      <c r="N2172" s="13">
        <v>2.03562340966921E-2</v>
      </c>
      <c r="P2172" s="38"/>
    </row>
    <row r="2173" spans="1:16" x14ac:dyDescent="0.3">
      <c r="A2173" s="9" t="s">
        <v>268</v>
      </c>
      <c r="B2173" s="9" t="s">
        <v>293</v>
      </c>
      <c r="C2173" s="9" t="s">
        <v>361</v>
      </c>
      <c r="D2173" s="10">
        <v>786.597727533696</v>
      </c>
      <c r="E2173" s="11">
        <v>0.107962797032763</v>
      </c>
      <c r="F2173" s="12">
        <v>545</v>
      </c>
      <c r="G2173" s="13">
        <v>0.69285732836884295</v>
      </c>
      <c r="H2173" s="13">
        <v>0.109724179585263</v>
      </c>
      <c r="I2173" s="12">
        <v>504</v>
      </c>
      <c r="J2173" s="13">
        <v>0.64073411650990297</v>
      </c>
      <c r="K2173" s="13">
        <v>0.110188019239178</v>
      </c>
      <c r="L2173" s="12">
        <v>41</v>
      </c>
      <c r="M2173" s="13">
        <v>5.2123211858940498E-2</v>
      </c>
      <c r="N2173" s="13">
        <v>0.10432569974554699</v>
      </c>
      <c r="P2173" s="38"/>
    </row>
    <row r="2174" spans="1:16" x14ac:dyDescent="0.3">
      <c r="A2174" s="9" t="s">
        <v>268</v>
      </c>
      <c r="B2174" s="9" t="s">
        <v>293</v>
      </c>
      <c r="C2174" s="9" t="s">
        <v>362</v>
      </c>
      <c r="D2174" s="10">
        <v>1741.5540445653701</v>
      </c>
      <c r="E2174" s="11">
        <v>0.23903329396148501</v>
      </c>
      <c r="F2174" s="12">
        <v>1378</v>
      </c>
      <c r="G2174" s="13">
        <v>0.79124733699774596</v>
      </c>
      <c r="H2174" s="13">
        <v>0.27743104489631598</v>
      </c>
      <c r="I2174" s="12">
        <v>1258</v>
      </c>
      <c r="J2174" s="13">
        <v>0.72234335990069998</v>
      </c>
      <c r="K2174" s="13">
        <v>0.27503279405334502</v>
      </c>
      <c r="L2174" s="12">
        <v>120</v>
      </c>
      <c r="M2174" s="13">
        <v>6.8903977097046099E-2</v>
      </c>
      <c r="N2174" s="13">
        <v>0.30534351145038202</v>
      </c>
      <c r="P2174" s="38"/>
    </row>
    <row r="2175" spans="1:16" x14ac:dyDescent="0.3">
      <c r="A2175" s="9" t="s">
        <v>268</v>
      </c>
      <c r="B2175" s="9" t="s">
        <v>293</v>
      </c>
      <c r="C2175" s="9" t="s">
        <v>363</v>
      </c>
      <c r="D2175" s="10">
        <v>1663.88418945023</v>
      </c>
      <c r="E2175" s="11">
        <v>0.228372883296874</v>
      </c>
      <c r="F2175" s="12">
        <v>1281</v>
      </c>
      <c r="G2175" s="13">
        <v>0.76988531300562202</v>
      </c>
      <c r="H2175" s="13">
        <v>0.25790215421783802</v>
      </c>
      <c r="I2175" s="12">
        <v>1198</v>
      </c>
      <c r="J2175" s="13">
        <v>0.72000203355248704</v>
      </c>
      <c r="K2175" s="13">
        <v>0.26191517271534798</v>
      </c>
      <c r="L2175" s="12">
        <v>83</v>
      </c>
      <c r="M2175" s="13">
        <v>4.9883279453135497E-2</v>
      </c>
      <c r="N2175" s="13">
        <v>0.21119592875318099</v>
      </c>
      <c r="P2175" s="38"/>
    </row>
    <row r="2176" spans="1:16" x14ac:dyDescent="0.3">
      <c r="A2176" s="9" t="s">
        <v>268</v>
      </c>
      <c r="B2176" s="9" t="s">
        <v>293</v>
      </c>
      <c r="C2176" s="9" t="s">
        <v>364</v>
      </c>
      <c r="D2176" s="10">
        <v>805.95250339288805</v>
      </c>
      <c r="E2176" s="11">
        <v>0.110619295601926</v>
      </c>
      <c r="F2176" s="12">
        <v>743</v>
      </c>
      <c r="G2176" s="13">
        <v>0.92189055418542498</v>
      </c>
      <c r="H2176" s="13">
        <v>0.14958727602174399</v>
      </c>
      <c r="I2176" s="12">
        <v>674</v>
      </c>
      <c r="J2176" s="13">
        <v>0.83627756866887804</v>
      </c>
      <c r="K2176" s="13">
        <v>0.147354613030171</v>
      </c>
      <c r="L2176" s="12">
        <v>69</v>
      </c>
      <c r="M2176" s="13">
        <v>8.5612985516546794E-2</v>
      </c>
      <c r="N2176" s="13">
        <v>0.17557251908396901</v>
      </c>
      <c r="P2176" s="38"/>
    </row>
    <row r="2177" spans="1:16" x14ac:dyDescent="0.3">
      <c r="A2177" s="9" t="s">
        <v>268</v>
      </c>
      <c r="B2177" s="9" t="s">
        <v>293</v>
      </c>
      <c r="C2177" s="9" t="s">
        <v>365</v>
      </c>
      <c r="D2177" s="10">
        <v>705.50942414334304</v>
      </c>
      <c r="E2177" s="11">
        <v>9.6833194525376004E-2</v>
      </c>
      <c r="F2177" s="12">
        <v>583</v>
      </c>
      <c r="G2177" s="13">
        <v>0.82635324213833306</v>
      </c>
      <c r="H2177" s="13">
        <v>0.117374672840749</v>
      </c>
      <c r="I2177" s="12">
        <v>533</v>
      </c>
      <c r="J2177" s="13">
        <v>0.75548246665477103</v>
      </c>
      <c r="K2177" s="13">
        <v>0.11652820288587699</v>
      </c>
      <c r="L2177" s="12">
        <v>50</v>
      </c>
      <c r="M2177" s="13">
        <v>7.0870775483562007E-2</v>
      </c>
      <c r="N2177" s="13">
        <v>0.127226463104326</v>
      </c>
      <c r="P2177" s="38"/>
    </row>
    <row r="2178" spans="1:16" x14ac:dyDescent="0.3">
      <c r="A2178" s="9" t="s">
        <v>268</v>
      </c>
      <c r="B2178" s="9" t="s">
        <v>293</v>
      </c>
      <c r="C2178" s="9" t="s">
        <v>16</v>
      </c>
      <c r="D2178" s="10">
        <v>7285.8220530817898</v>
      </c>
      <c r="E2178" s="11">
        <v>1</v>
      </c>
      <c r="F2178" s="12">
        <v>4967</v>
      </c>
      <c r="G2178" s="13">
        <v>0.68173501408794901</v>
      </c>
      <c r="H2178" s="13">
        <v>1</v>
      </c>
      <c r="I2178" s="12">
        <v>4574</v>
      </c>
      <c r="J2178" s="13">
        <v>0.62779463548183501</v>
      </c>
      <c r="K2178" s="13">
        <v>1</v>
      </c>
      <c r="L2178" s="12">
        <v>393</v>
      </c>
      <c r="M2178" s="13">
        <v>5.3940378606113101E-2</v>
      </c>
      <c r="N2178" s="13">
        <v>1</v>
      </c>
      <c r="P2178" s="38"/>
    </row>
    <row r="2179" spans="1:16" x14ac:dyDescent="0.3">
      <c r="A2179" s="9" t="s">
        <v>268</v>
      </c>
      <c r="B2179" s="9" t="s">
        <v>294</v>
      </c>
      <c r="C2179" s="9" t="s">
        <v>413</v>
      </c>
      <c r="D2179" s="10">
        <v>857.89881485000001</v>
      </c>
      <c r="E2179" s="11">
        <v>5.5208963904025403E-2</v>
      </c>
      <c r="F2179" s="12">
        <v>510</v>
      </c>
      <c r="G2179" s="13">
        <v>0.59447570176346598</v>
      </c>
      <c r="H2179" s="13">
        <v>5.10408326661329E-2</v>
      </c>
      <c r="I2179" s="12">
        <v>459</v>
      </c>
      <c r="J2179" s="13">
        <v>0.53502813158712004</v>
      </c>
      <c r="K2179" s="13">
        <v>5.0136537411250702E-2</v>
      </c>
      <c r="L2179" s="12">
        <v>51</v>
      </c>
      <c r="M2179" s="13">
        <v>5.9447570176346602E-2</v>
      </c>
      <c r="N2179" s="13">
        <v>6.0931899641577102E-2</v>
      </c>
      <c r="P2179" s="38"/>
    </row>
    <row r="2180" spans="1:16" x14ac:dyDescent="0.3">
      <c r="A2180" s="9" t="s">
        <v>268</v>
      </c>
      <c r="B2180" s="9" t="s">
        <v>294</v>
      </c>
      <c r="C2180" s="9" t="s">
        <v>414</v>
      </c>
      <c r="D2180" s="10">
        <v>859.18866906000005</v>
      </c>
      <c r="E2180" s="11">
        <v>5.5291970796317001E-2</v>
      </c>
      <c r="F2180" s="12">
        <v>585</v>
      </c>
      <c r="G2180" s="13">
        <v>0.68087490101565495</v>
      </c>
      <c r="H2180" s="13">
        <v>5.8546837469976E-2</v>
      </c>
      <c r="I2180" s="12">
        <v>529</v>
      </c>
      <c r="J2180" s="13">
        <v>0.61569713271330195</v>
      </c>
      <c r="K2180" s="13">
        <v>5.7782632441288902E-2</v>
      </c>
      <c r="L2180" s="12">
        <v>56</v>
      </c>
      <c r="M2180" s="13">
        <v>6.5177768302353306E-2</v>
      </c>
      <c r="N2180" s="13">
        <v>6.6905615292712106E-2</v>
      </c>
      <c r="P2180" s="38"/>
    </row>
    <row r="2181" spans="1:16" x14ac:dyDescent="0.3">
      <c r="A2181" s="9" t="s">
        <v>268</v>
      </c>
      <c r="B2181" s="9" t="s">
        <v>294</v>
      </c>
      <c r="C2181" s="9" t="s">
        <v>361</v>
      </c>
      <c r="D2181" s="10">
        <v>2117.4565569425799</v>
      </c>
      <c r="E2181" s="11">
        <v>0.136266166355556</v>
      </c>
      <c r="F2181" s="12">
        <v>1205</v>
      </c>
      <c r="G2181" s="13">
        <v>0.56907897167907595</v>
      </c>
      <c r="H2181" s="13">
        <v>0.120596477181745</v>
      </c>
      <c r="I2181" s="12">
        <v>1107</v>
      </c>
      <c r="J2181" s="13">
        <v>0.52279703041389003</v>
      </c>
      <c r="K2181" s="13">
        <v>0.12091753140360501</v>
      </c>
      <c r="L2181" s="12">
        <v>98</v>
      </c>
      <c r="M2181" s="13">
        <v>4.6281941265186297E-2</v>
      </c>
      <c r="N2181" s="13">
        <v>0.11708482676224601</v>
      </c>
      <c r="P2181" s="38"/>
    </row>
    <row r="2182" spans="1:16" x14ac:dyDescent="0.3">
      <c r="A2182" s="9" t="s">
        <v>268</v>
      </c>
      <c r="B2182" s="9" t="s">
        <v>294</v>
      </c>
      <c r="C2182" s="9" t="s">
        <v>362</v>
      </c>
      <c r="D2182" s="10">
        <v>4023.5932054105401</v>
      </c>
      <c r="E2182" s="11">
        <v>0.25893311448487299</v>
      </c>
      <c r="F2182" s="12">
        <v>2976</v>
      </c>
      <c r="G2182" s="13">
        <v>0.73963739574819998</v>
      </c>
      <c r="H2182" s="13">
        <v>0.29783827061649298</v>
      </c>
      <c r="I2182" s="12">
        <v>2716</v>
      </c>
      <c r="J2182" s="13">
        <v>0.67501853724869298</v>
      </c>
      <c r="K2182" s="13">
        <v>0.296668487165483</v>
      </c>
      <c r="L2182" s="12">
        <v>260</v>
      </c>
      <c r="M2182" s="13">
        <v>6.4618858499506701E-2</v>
      </c>
      <c r="N2182" s="13">
        <v>0.31063321385901999</v>
      </c>
      <c r="P2182" s="38"/>
    </row>
    <row r="2183" spans="1:16" x14ac:dyDescent="0.3">
      <c r="A2183" s="9" t="s">
        <v>268</v>
      </c>
      <c r="B2183" s="9" t="s">
        <v>294</v>
      </c>
      <c r="C2183" s="9" t="s">
        <v>363</v>
      </c>
      <c r="D2183" s="10">
        <v>3321.1121021467602</v>
      </c>
      <c r="E2183" s="11">
        <v>0.213725855537755</v>
      </c>
      <c r="F2183" s="12">
        <v>2775</v>
      </c>
      <c r="G2183" s="13">
        <v>0.83556348435400496</v>
      </c>
      <c r="H2183" s="13">
        <v>0.27772217774219399</v>
      </c>
      <c r="I2183" s="12">
        <v>2570</v>
      </c>
      <c r="J2183" s="13">
        <v>0.77383717289722198</v>
      </c>
      <c r="K2183" s="13">
        <v>0.28072091753140399</v>
      </c>
      <c r="L2183" s="12">
        <v>205</v>
      </c>
      <c r="M2183" s="13">
        <v>6.1726311456782298E-2</v>
      </c>
      <c r="N2183" s="13">
        <v>0.24492234169653501</v>
      </c>
      <c r="P2183" s="38"/>
    </row>
    <row r="2184" spans="1:16" x14ac:dyDescent="0.3">
      <c r="A2184" s="9" t="s">
        <v>268</v>
      </c>
      <c r="B2184" s="9" t="s">
        <v>294</v>
      </c>
      <c r="C2184" s="9" t="s">
        <v>364</v>
      </c>
      <c r="D2184" s="10">
        <v>1355.30597436933</v>
      </c>
      <c r="E2184" s="11">
        <v>8.7218955572224394E-2</v>
      </c>
      <c r="F2184" s="12">
        <v>1283</v>
      </c>
      <c r="G2184" s="13">
        <v>0.94664970439389295</v>
      </c>
      <c r="H2184" s="13">
        <v>0.12840272217774201</v>
      </c>
      <c r="I2184" s="12">
        <v>1193</v>
      </c>
      <c r="J2184" s="13">
        <v>0.88024403534054096</v>
      </c>
      <c r="K2184" s="13">
        <v>0.130311305297652</v>
      </c>
      <c r="L2184" s="12">
        <v>90</v>
      </c>
      <c r="M2184" s="13">
        <v>6.6405669053351796E-2</v>
      </c>
      <c r="N2184" s="13">
        <v>0.10752688172043</v>
      </c>
      <c r="P2184" s="38"/>
    </row>
    <row r="2185" spans="1:16" x14ac:dyDescent="0.3">
      <c r="A2185" s="9" t="s">
        <v>268</v>
      </c>
      <c r="B2185" s="9" t="s">
        <v>294</v>
      </c>
      <c r="C2185" s="9" t="s">
        <v>365</v>
      </c>
      <c r="D2185" s="10">
        <v>747.68333476399505</v>
      </c>
      <c r="E2185" s="11">
        <v>4.8116189842090103E-2</v>
      </c>
      <c r="F2185" s="12">
        <v>658</v>
      </c>
      <c r="G2185" s="13">
        <v>0.88005171361442303</v>
      </c>
      <c r="H2185" s="13">
        <v>6.5852682145716601E-2</v>
      </c>
      <c r="I2185" s="12">
        <v>581</v>
      </c>
      <c r="J2185" s="13">
        <v>0.77706693861699005</v>
      </c>
      <c r="K2185" s="13">
        <v>6.3462588749317303E-2</v>
      </c>
      <c r="L2185" s="12">
        <v>77</v>
      </c>
      <c r="M2185" s="13">
        <v>0.102984774997432</v>
      </c>
      <c r="N2185" s="13">
        <v>9.1995221027479104E-2</v>
      </c>
      <c r="P2185" s="38"/>
    </row>
    <row r="2186" spans="1:16" x14ac:dyDescent="0.3">
      <c r="A2186" s="9" t="s">
        <v>268</v>
      </c>
      <c r="B2186" s="9" t="s">
        <v>294</v>
      </c>
      <c r="C2186" s="9" t="s">
        <v>16</v>
      </c>
      <c r="D2186" s="10">
        <v>15539.121805317</v>
      </c>
      <c r="E2186" s="11">
        <v>1</v>
      </c>
      <c r="F2186" s="12">
        <v>9992</v>
      </c>
      <c r="G2186" s="13">
        <v>0.64302218138099998</v>
      </c>
      <c r="H2186" s="13">
        <v>1</v>
      </c>
      <c r="I2186" s="12">
        <v>9155</v>
      </c>
      <c r="J2186" s="13">
        <v>0.58915813356115398</v>
      </c>
      <c r="K2186" s="13">
        <v>1</v>
      </c>
      <c r="L2186" s="12">
        <v>837</v>
      </c>
      <c r="M2186" s="13">
        <v>5.3864047819845599E-2</v>
      </c>
      <c r="N2186" s="13">
        <v>1</v>
      </c>
      <c r="P2186" s="38"/>
    </row>
    <row r="2187" spans="1:16" x14ac:dyDescent="0.3">
      <c r="A2187" s="9" t="s">
        <v>295</v>
      </c>
      <c r="B2187" s="9" t="s">
        <v>296</v>
      </c>
      <c r="C2187" s="9" t="s">
        <v>413</v>
      </c>
      <c r="D2187" s="10">
        <v>22518.10826999</v>
      </c>
      <c r="E2187" s="11">
        <v>3.2495619835077802E-2</v>
      </c>
      <c r="F2187" s="12">
        <v>15976</v>
      </c>
      <c r="G2187" s="13">
        <v>0.70947345169715204</v>
      </c>
      <c r="H2187" s="13">
        <v>3.2232487102768298E-2</v>
      </c>
      <c r="I2187" s="12">
        <v>13569</v>
      </c>
      <c r="J2187" s="13">
        <v>0.60258170168243996</v>
      </c>
      <c r="K2187" s="13">
        <v>3.0483572030328601E-2</v>
      </c>
      <c r="L2187" s="12">
        <v>2407</v>
      </c>
      <c r="M2187" s="13">
        <v>0.106891750014712</v>
      </c>
      <c r="N2187" s="13">
        <v>4.7640725199904997E-2</v>
      </c>
      <c r="P2187" s="38"/>
    </row>
    <row r="2188" spans="1:16" x14ac:dyDescent="0.3">
      <c r="A2188" s="9" t="s">
        <v>295</v>
      </c>
      <c r="B2188" s="9" t="s">
        <v>296</v>
      </c>
      <c r="C2188" s="9" t="s">
        <v>414</v>
      </c>
      <c r="D2188" s="10">
        <v>42188.537637959998</v>
      </c>
      <c r="E2188" s="11">
        <v>6.0881787406097697E-2</v>
      </c>
      <c r="F2188" s="12">
        <v>22147</v>
      </c>
      <c r="G2188" s="13">
        <v>0.52495301425363405</v>
      </c>
      <c r="H2188" s="13">
        <v>4.4682829986542903E-2</v>
      </c>
      <c r="I2188" s="12">
        <v>18249</v>
      </c>
      <c r="J2188" s="13">
        <v>0.43255824974554402</v>
      </c>
      <c r="K2188" s="13">
        <v>4.0997472620050497E-2</v>
      </c>
      <c r="L2188" s="12">
        <v>3898</v>
      </c>
      <c r="M2188" s="13">
        <v>9.2394764508089894E-2</v>
      </c>
      <c r="N2188" s="13">
        <v>7.7151452774918805E-2</v>
      </c>
      <c r="P2188" s="38"/>
    </row>
    <row r="2189" spans="1:16" x14ac:dyDescent="0.3">
      <c r="A2189" s="9" t="s">
        <v>295</v>
      </c>
      <c r="B2189" s="9" t="s">
        <v>296</v>
      </c>
      <c r="C2189" s="9" t="s">
        <v>361</v>
      </c>
      <c r="D2189" s="10">
        <v>157447.25982691499</v>
      </c>
      <c r="E2189" s="11">
        <v>0.22721030728095101</v>
      </c>
      <c r="F2189" s="12">
        <v>125426</v>
      </c>
      <c r="G2189" s="13">
        <v>0.79662231110203796</v>
      </c>
      <c r="H2189" s="13">
        <v>0.25305407657434997</v>
      </c>
      <c r="I2189" s="12">
        <v>111189</v>
      </c>
      <c r="J2189" s="13">
        <v>0.70619838111017197</v>
      </c>
      <c r="K2189" s="13">
        <v>0.24979275484414501</v>
      </c>
      <c r="L2189" s="12">
        <v>14237</v>
      </c>
      <c r="M2189" s="13">
        <v>9.0423929991865395E-2</v>
      </c>
      <c r="N2189" s="13">
        <v>0.28178687356503801</v>
      </c>
      <c r="P2189" s="38"/>
    </row>
    <row r="2190" spans="1:16" x14ac:dyDescent="0.3">
      <c r="A2190" s="9" t="s">
        <v>295</v>
      </c>
      <c r="B2190" s="9" t="s">
        <v>296</v>
      </c>
      <c r="C2190" s="9" t="s">
        <v>362</v>
      </c>
      <c r="D2190" s="10">
        <v>203018.16616403501</v>
      </c>
      <c r="E2190" s="11">
        <v>0.29297315157122999</v>
      </c>
      <c r="F2190" s="12">
        <v>165014</v>
      </c>
      <c r="G2190" s="13">
        <v>0.81280411067584901</v>
      </c>
      <c r="H2190" s="13">
        <v>0.33292511434503003</v>
      </c>
      <c r="I2190" s="12">
        <v>149609</v>
      </c>
      <c r="J2190" s="13">
        <v>0.73692420154715998</v>
      </c>
      <c r="K2190" s="13">
        <v>0.336105588317888</v>
      </c>
      <c r="L2190" s="12">
        <v>15405</v>
      </c>
      <c r="M2190" s="13">
        <v>7.5879909128688805E-2</v>
      </c>
      <c r="N2190" s="13">
        <v>0.30490459979415702</v>
      </c>
      <c r="P2190" s="38"/>
    </row>
    <row r="2191" spans="1:16" x14ac:dyDescent="0.3">
      <c r="A2191" s="9" t="s">
        <v>295</v>
      </c>
      <c r="B2191" s="9" t="s">
        <v>296</v>
      </c>
      <c r="C2191" s="9" t="s">
        <v>363</v>
      </c>
      <c r="D2191" s="10">
        <v>105032.077439122</v>
      </c>
      <c r="E2191" s="11">
        <v>0.151570567919278</v>
      </c>
      <c r="F2191" s="12">
        <v>92794</v>
      </c>
      <c r="G2191" s="13">
        <v>0.88348247756771803</v>
      </c>
      <c r="H2191" s="13">
        <v>0.187217163759031</v>
      </c>
      <c r="I2191" s="12">
        <v>84819</v>
      </c>
      <c r="J2191" s="13">
        <v>0.807553292937219</v>
      </c>
      <c r="K2191" s="13">
        <v>0.19055096882898101</v>
      </c>
      <c r="L2191" s="12">
        <v>7975</v>
      </c>
      <c r="M2191" s="13">
        <v>7.5929184630499302E-2</v>
      </c>
      <c r="N2191" s="13">
        <v>0.157845776264745</v>
      </c>
      <c r="P2191" s="38"/>
    </row>
    <row r="2192" spans="1:16" x14ac:dyDescent="0.3">
      <c r="A2192" s="9" t="s">
        <v>295</v>
      </c>
      <c r="B2192" s="9" t="s">
        <v>296</v>
      </c>
      <c r="C2192" s="9" t="s">
        <v>364</v>
      </c>
      <c r="D2192" s="10">
        <v>47469.536438866002</v>
      </c>
      <c r="E2192" s="11">
        <v>6.8502735281743499E-2</v>
      </c>
      <c r="F2192" s="12">
        <v>44255</v>
      </c>
      <c r="G2192" s="13">
        <v>0.93228211859608401</v>
      </c>
      <c r="H2192" s="13">
        <v>8.9286975258701204E-2</v>
      </c>
      <c r="I2192" s="12">
        <v>40449</v>
      </c>
      <c r="J2192" s="13">
        <v>0.85210438176687398</v>
      </c>
      <c r="K2192" s="13">
        <v>9.0871103622577901E-2</v>
      </c>
      <c r="L2192" s="12">
        <v>3806</v>
      </c>
      <c r="M2192" s="13">
        <v>8.01777368292102E-2</v>
      </c>
      <c r="N2192" s="13">
        <v>7.5330535982899197E-2</v>
      </c>
      <c r="P2192" s="38"/>
    </row>
    <row r="2193" spans="1:16" x14ac:dyDescent="0.3">
      <c r="A2193" s="9" t="s">
        <v>295</v>
      </c>
      <c r="B2193" s="9" t="s">
        <v>296</v>
      </c>
      <c r="C2193" s="9" t="s">
        <v>365</v>
      </c>
      <c r="D2193" s="10">
        <v>33362.396447146202</v>
      </c>
      <c r="E2193" s="11">
        <v>4.8144885828550699E-2</v>
      </c>
      <c r="F2193" s="12">
        <v>30017</v>
      </c>
      <c r="G2193" s="13">
        <v>0.89972553523107801</v>
      </c>
      <c r="H2193" s="13">
        <v>6.0561001837994198E-2</v>
      </c>
      <c r="I2193" s="12">
        <v>27236</v>
      </c>
      <c r="J2193" s="13">
        <v>0.81636821393056103</v>
      </c>
      <c r="K2193" s="13">
        <v>6.1187306936253898E-2</v>
      </c>
      <c r="L2193" s="12">
        <v>2781</v>
      </c>
      <c r="M2193" s="13">
        <v>8.3357321300517304E-2</v>
      </c>
      <c r="N2193" s="13">
        <v>5.5043147810941301E-2</v>
      </c>
      <c r="P2193" s="38"/>
    </row>
    <row r="2194" spans="1:16" x14ac:dyDescent="0.3">
      <c r="A2194" s="9" t="s">
        <v>295</v>
      </c>
      <c r="B2194" s="9" t="s">
        <v>296</v>
      </c>
      <c r="C2194" s="9" t="s">
        <v>16</v>
      </c>
      <c r="D2194" s="10">
        <v>692958.26281431701</v>
      </c>
      <c r="E2194" s="11">
        <v>1</v>
      </c>
      <c r="F2194" s="12">
        <v>495649</v>
      </c>
      <c r="G2194" s="13">
        <v>0.71526530037612501</v>
      </c>
      <c r="H2194" s="13">
        <v>1</v>
      </c>
      <c r="I2194" s="12">
        <v>445125</v>
      </c>
      <c r="J2194" s="13">
        <v>0.64235470429663399</v>
      </c>
      <c r="K2194" s="13">
        <v>1</v>
      </c>
      <c r="L2194" s="12">
        <v>50524</v>
      </c>
      <c r="M2194" s="13">
        <v>7.2910596079490395E-2</v>
      </c>
      <c r="N2194" s="13">
        <v>1</v>
      </c>
      <c r="P2194" s="38"/>
    </row>
    <row r="2195" spans="1:16" x14ac:dyDescent="0.3">
      <c r="A2195" s="9" t="s">
        <v>295</v>
      </c>
      <c r="B2195" s="9" t="s">
        <v>297</v>
      </c>
      <c r="C2195" s="9" t="s">
        <v>413</v>
      </c>
      <c r="D2195" s="10">
        <v>1768.19587634</v>
      </c>
      <c r="E2195" s="11">
        <v>4.78947870395404E-2</v>
      </c>
      <c r="F2195" s="12">
        <v>1730</v>
      </c>
      <c r="G2195" s="13" t="s">
        <v>424</v>
      </c>
      <c r="H2195" s="13">
        <v>5.4648261048109402E-2</v>
      </c>
      <c r="I2195" s="12">
        <v>1472</v>
      </c>
      <c r="J2195" s="13">
        <v>0.83248695446960497</v>
      </c>
      <c r="K2195" s="13">
        <v>5.3805102712186602E-2</v>
      </c>
      <c r="L2195" s="12">
        <v>258</v>
      </c>
      <c r="M2195" s="13">
        <v>0.14591143631328701</v>
      </c>
      <c r="N2195" s="13">
        <v>6.0013956734124199E-2</v>
      </c>
      <c r="P2195" s="38"/>
    </row>
    <row r="2196" spans="1:16" x14ac:dyDescent="0.3">
      <c r="A2196" s="9" t="s">
        <v>295</v>
      </c>
      <c r="B2196" s="9" t="s">
        <v>297</v>
      </c>
      <c r="C2196" s="9" t="s">
        <v>414</v>
      </c>
      <c r="D2196" s="10">
        <v>1762.3411146599999</v>
      </c>
      <c r="E2196" s="11">
        <v>4.7736200218033299E-2</v>
      </c>
      <c r="F2196" s="12">
        <v>1832</v>
      </c>
      <c r="G2196" s="13" t="s">
        <v>424</v>
      </c>
      <c r="H2196" s="13">
        <v>5.7870297248633802E-2</v>
      </c>
      <c r="I2196" s="12">
        <v>1491</v>
      </c>
      <c r="J2196" s="13">
        <v>0.84603371481102396</v>
      </c>
      <c r="K2196" s="13">
        <v>5.4499597923824798E-2</v>
      </c>
      <c r="L2196" s="12">
        <v>341</v>
      </c>
      <c r="M2196" s="13">
        <v>0.19349262022170299</v>
      </c>
      <c r="N2196" s="13">
        <v>7.9320772272621506E-2</v>
      </c>
      <c r="P2196" s="38"/>
    </row>
    <row r="2197" spans="1:16" x14ac:dyDescent="0.3">
      <c r="A2197" s="9" t="s">
        <v>295</v>
      </c>
      <c r="B2197" s="9" t="s">
        <v>297</v>
      </c>
      <c r="C2197" s="9" t="s">
        <v>361</v>
      </c>
      <c r="D2197" s="10">
        <v>6169.5898897303096</v>
      </c>
      <c r="E2197" s="11">
        <v>0.167114513637241</v>
      </c>
      <c r="F2197" s="12">
        <v>5611</v>
      </c>
      <c r="G2197" s="13">
        <v>0.90946077458728303</v>
      </c>
      <c r="H2197" s="13">
        <v>0.177243579619042</v>
      </c>
      <c r="I2197" s="12">
        <v>4674</v>
      </c>
      <c r="J2197" s="13">
        <v>0.75758682238833797</v>
      </c>
      <c r="K2197" s="13">
        <v>0.17084582206301599</v>
      </c>
      <c r="L2197" s="12">
        <v>937</v>
      </c>
      <c r="M2197" s="13">
        <v>0.15187395219894601</v>
      </c>
      <c r="N2197" s="13">
        <v>0.21795766457315699</v>
      </c>
      <c r="P2197" s="38"/>
    </row>
    <row r="2198" spans="1:16" x14ac:dyDescent="0.3">
      <c r="A2198" s="9" t="s">
        <v>295</v>
      </c>
      <c r="B2198" s="9" t="s">
        <v>297</v>
      </c>
      <c r="C2198" s="9" t="s">
        <v>362</v>
      </c>
      <c r="D2198" s="10">
        <v>11744.432624114301</v>
      </c>
      <c r="E2198" s="11">
        <v>0.31811922364421502</v>
      </c>
      <c r="F2198" s="12">
        <v>12297</v>
      </c>
      <c r="G2198" s="13" t="s">
        <v>424</v>
      </c>
      <c r="H2198" s="13">
        <v>0.388444893704394</v>
      </c>
      <c r="I2198" s="12">
        <v>10579</v>
      </c>
      <c r="J2198" s="13">
        <v>0.90076722636039996</v>
      </c>
      <c r="K2198" s="13">
        <v>0.38668762336428097</v>
      </c>
      <c r="L2198" s="12">
        <v>1718</v>
      </c>
      <c r="M2198" s="13">
        <v>0.14628207721780601</v>
      </c>
      <c r="N2198" s="13">
        <v>0.39962782042335399</v>
      </c>
      <c r="P2198" s="38"/>
    </row>
    <row r="2199" spans="1:16" x14ac:dyDescent="0.3">
      <c r="A2199" s="9" t="s">
        <v>295</v>
      </c>
      <c r="B2199" s="9" t="s">
        <v>297</v>
      </c>
      <c r="C2199" s="9" t="s">
        <v>363</v>
      </c>
      <c r="D2199" s="10">
        <v>5861.1337317141997</v>
      </c>
      <c r="E2199" s="11">
        <v>0.15875942006593599</v>
      </c>
      <c r="F2199" s="12">
        <v>6370</v>
      </c>
      <c r="G2199" s="13" t="s">
        <v>424</v>
      </c>
      <c r="H2199" s="13">
        <v>0.201219319581767</v>
      </c>
      <c r="I2199" s="12">
        <v>5680</v>
      </c>
      <c r="J2199" s="13" t="s">
        <v>424</v>
      </c>
      <c r="K2199" s="13">
        <v>0.20761751590028499</v>
      </c>
      <c r="L2199" s="12">
        <v>690</v>
      </c>
      <c r="M2199" s="13">
        <v>0.117724664132206</v>
      </c>
      <c r="N2199" s="13">
        <v>0.160502442428472</v>
      </c>
      <c r="P2199" s="38"/>
    </row>
    <row r="2200" spans="1:16" x14ac:dyDescent="0.3">
      <c r="A2200" s="9" t="s">
        <v>295</v>
      </c>
      <c r="B2200" s="9" t="s">
        <v>297</v>
      </c>
      <c r="C2200" s="9" t="s">
        <v>364</v>
      </c>
      <c r="D2200" s="10">
        <v>2091.8381630559902</v>
      </c>
      <c r="E2200" s="11">
        <v>5.6661224404691103E-2</v>
      </c>
      <c r="F2200" s="12">
        <v>2254</v>
      </c>
      <c r="G2200" s="13" t="s">
        <v>424</v>
      </c>
      <c r="H2200" s="13">
        <v>7.12006823135483E-2</v>
      </c>
      <c r="I2200" s="12">
        <v>2078</v>
      </c>
      <c r="J2200" s="13" t="s">
        <v>424</v>
      </c>
      <c r="K2200" s="13">
        <v>7.5955844725491606E-2</v>
      </c>
      <c r="L2200" s="12">
        <v>176</v>
      </c>
      <c r="M2200" s="13">
        <v>8.4136527915180295E-2</v>
      </c>
      <c r="N2200" s="13">
        <v>4.0939753431030498E-2</v>
      </c>
      <c r="P2200" s="38"/>
    </row>
    <row r="2201" spans="1:16" x14ac:dyDescent="0.3">
      <c r="A2201" s="9" t="s">
        <v>295</v>
      </c>
      <c r="B2201" s="9" t="s">
        <v>297</v>
      </c>
      <c r="C2201" s="9" t="s">
        <v>365</v>
      </c>
      <c r="D2201" s="10">
        <v>1470.60117467289</v>
      </c>
      <c r="E2201" s="11">
        <v>3.98338956806348E-2</v>
      </c>
      <c r="F2201" s="12">
        <v>1562</v>
      </c>
      <c r="G2201" s="13" t="s">
        <v>424</v>
      </c>
      <c r="H2201" s="13">
        <v>4.9341377894304601E-2</v>
      </c>
      <c r="I2201" s="12">
        <v>1384</v>
      </c>
      <c r="J2201" s="13">
        <v>0.94111171936731597</v>
      </c>
      <c r="K2201" s="13">
        <v>5.0588493310914501E-2</v>
      </c>
      <c r="L2201" s="12">
        <v>178</v>
      </c>
      <c r="M2201" s="13">
        <v>0.121038935005334</v>
      </c>
      <c r="N2201" s="13">
        <v>4.14049779018376E-2</v>
      </c>
      <c r="P2201" s="38"/>
    </row>
    <row r="2202" spans="1:16" x14ac:dyDescent="0.3">
      <c r="A2202" s="9" t="s">
        <v>295</v>
      </c>
      <c r="B2202" s="9" t="s">
        <v>297</v>
      </c>
      <c r="C2202" s="9" t="s">
        <v>16</v>
      </c>
      <c r="D2202" s="10">
        <v>36918.336746757697</v>
      </c>
      <c r="E2202" s="11">
        <v>1</v>
      </c>
      <c r="F2202" s="12">
        <v>31657</v>
      </c>
      <c r="G2202" s="13">
        <v>0.85748716734320996</v>
      </c>
      <c r="H2202" s="13">
        <v>1</v>
      </c>
      <c r="I2202" s="12">
        <v>27358</v>
      </c>
      <c r="J2202" s="13">
        <v>0.74104096800630304</v>
      </c>
      <c r="K2202" s="13">
        <v>1</v>
      </c>
      <c r="L2202" s="12">
        <v>4299</v>
      </c>
      <c r="M2202" s="13">
        <v>0.116446199336907</v>
      </c>
      <c r="N2202" s="13">
        <v>1</v>
      </c>
      <c r="P2202" s="38"/>
    </row>
    <row r="2203" spans="1:16" x14ac:dyDescent="0.3">
      <c r="A2203" s="9" t="s">
        <v>295</v>
      </c>
      <c r="B2203" s="9" t="s">
        <v>298</v>
      </c>
      <c r="C2203" s="9" t="s">
        <v>413</v>
      </c>
      <c r="D2203" s="10">
        <v>2613.2751150899999</v>
      </c>
      <c r="E2203" s="11">
        <v>4.2946880282410803E-2</v>
      </c>
      <c r="F2203" s="12">
        <v>2116</v>
      </c>
      <c r="G2203" s="13">
        <v>0.80971191581837199</v>
      </c>
      <c r="H2203" s="13">
        <v>4.5583800086169801E-2</v>
      </c>
      <c r="I2203" s="12">
        <v>1848</v>
      </c>
      <c r="J2203" s="13">
        <v>0.70715861079033604</v>
      </c>
      <c r="K2203" s="13">
        <v>4.4633368756641902E-2</v>
      </c>
      <c r="L2203" s="12">
        <v>268</v>
      </c>
      <c r="M2203" s="13">
        <v>0.102553305028036</v>
      </c>
      <c r="N2203" s="13">
        <v>5.3429027113237597E-2</v>
      </c>
      <c r="P2203" s="38"/>
    </row>
    <row r="2204" spans="1:16" x14ac:dyDescent="0.3">
      <c r="A2204" s="9" t="s">
        <v>295</v>
      </c>
      <c r="B2204" s="9" t="s">
        <v>298</v>
      </c>
      <c r="C2204" s="9" t="s">
        <v>414</v>
      </c>
      <c r="D2204" s="10">
        <v>2844.4524234199998</v>
      </c>
      <c r="E2204" s="11">
        <v>4.6746076213803001E-2</v>
      </c>
      <c r="F2204" s="12">
        <v>2381</v>
      </c>
      <c r="G2204" s="13">
        <v>0.83706796443345899</v>
      </c>
      <c r="H2204" s="13">
        <v>5.1292546316242998E-2</v>
      </c>
      <c r="I2204" s="12">
        <v>2068</v>
      </c>
      <c r="J2204" s="13">
        <v>0.72702921060411396</v>
      </c>
      <c r="K2204" s="13">
        <v>4.9946865037194497E-2</v>
      </c>
      <c r="L2204" s="12">
        <v>313</v>
      </c>
      <c r="M2204" s="13">
        <v>0.110038753829346</v>
      </c>
      <c r="N2204" s="13">
        <v>6.2400318979266303E-2</v>
      </c>
      <c r="P2204" s="38"/>
    </row>
    <row r="2205" spans="1:16" x14ac:dyDescent="0.3">
      <c r="A2205" s="9" t="s">
        <v>295</v>
      </c>
      <c r="B2205" s="9" t="s">
        <v>298</v>
      </c>
      <c r="C2205" s="9" t="s">
        <v>361</v>
      </c>
      <c r="D2205" s="10">
        <v>8303.3217264655905</v>
      </c>
      <c r="E2205" s="11">
        <v>0.13645779660691301</v>
      </c>
      <c r="F2205" s="12">
        <v>7452</v>
      </c>
      <c r="G2205" s="13">
        <v>0.897472149760001</v>
      </c>
      <c r="H2205" s="13">
        <v>0.16053425247738001</v>
      </c>
      <c r="I2205" s="12">
        <v>6456</v>
      </c>
      <c r="J2205" s="13">
        <v>0.77752015550866505</v>
      </c>
      <c r="K2205" s="13">
        <v>0.155926963578398</v>
      </c>
      <c r="L2205" s="12">
        <v>996</v>
      </c>
      <c r="M2205" s="13">
        <v>0.119951994251337</v>
      </c>
      <c r="N2205" s="13">
        <v>0.198564593301435</v>
      </c>
      <c r="P2205" s="38"/>
    </row>
    <row r="2206" spans="1:16" x14ac:dyDescent="0.3">
      <c r="A2206" s="9" t="s">
        <v>295</v>
      </c>
      <c r="B2206" s="9" t="s">
        <v>298</v>
      </c>
      <c r="C2206" s="9" t="s">
        <v>362</v>
      </c>
      <c r="D2206" s="10">
        <v>17704.555743371398</v>
      </c>
      <c r="E2206" s="11">
        <v>0.29095881699300202</v>
      </c>
      <c r="F2206" s="12">
        <v>16403</v>
      </c>
      <c r="G2206" s="13">
        <v>0.92648469906630204</v>
      </c>
      <c r="H2206" s="13">
        <v>0.35336062042223199</v>
      </c>
      <c r="I2206" s="12">
        <v>14650</v>
      </c>
      <c r="J2206" s="13">
        <v>0.82747063593984804</v>
      </c>
      <c r="K2206" s="13">
        <v>0.35383054777316197</v>
      </c>
      <c r="L2206" s="12">
        <v>1753</v>
      </c>
      <c r="M2206" s="13">
        <v>9.9014063126454194E-2</v>
      </c>
      <c r="N2206" s="13">
        <v>0.349481658692185</v>
      </c>
      <c r="P2206" s="38"/>
    </row>
    <row r="2207" spans="1:16" x14ac:dyDescent="0.3">
      <c r="A2207" s="9" t="s">
        <v>295</v>
      </c>
      <c r="B2207" s="9" t="s">
        <v>298</v>
      </c>
      <c r="C2207" s="9" t="s">
        <v>363</v>
      </c>
      <c r="D2207" s="10">
        <v>12184.383537793799</v>
      </c>
      <c r="E2207" s="11">
        <v>0.20023963726245</v>
      </c>
      <c r="F2207" s="12">
        <v>10341</v>
      </c>
      <c r="G2207" s="13">
        <v>0.84870933091723699</v>
      </c>
      <c r="H2207" s="13">
        <v>0.222770357604481</v>
      </c>
      <c r="I2207" s="12">
        <v>9443</v>
      </c>
      <c r="J2207" s="13">
        <v>0.77500843359940697</v>
      </c>
      <c r="K2207" s="13">
        <v>0.22806975171481</v>
      </c>
      <c r="L2207" s="12">
        <v>898</v>
      </c>
      <c r="M2207" s="13">
        <v>7.3700897317829903E-2</v>
      </c>
      <c r="N2207" s="13">
        <v>0.17902711323764001</v>
      </c>
      <c r="P2207" s="38"/>
    </row>
    <row r="2208" spans="1:16" x14ac:dyDescent="0.3">
      <c r="A2208" s="9" t="s">
        <v>295</v>
      </c>
      <c r="B2208" s="9" t="s">
        <v>298</v>
      </c>
      <c r="C2208" s="9" t="s">
        <v>364</v>
      </c>
      <c r="D2208" s="10">
        <v>5047.0784006720096</v>
      </c>
      <c r="E2208" s="11">
        <v>8.2944298745268902E-2</v>
      </c>
      <c r="F2208" s="12">
        <v>4446</v>
      </c>
      <c r="G2208" s="13">
        <v>0.88090567394554897</v>
      </c>
      <c r="H2208" s="13">
        <v>9.5777682033606204E-2</v>
      </c>
      <c r="I2208" s="12">
        <v>4097</v>
      </c>
      <c r="J2208" s="13">
        <v>0.81175675801954905</v>
      </c>
      <c r="K2208" s="13">
        <v>9.8951792097381905E-2</v>
      </c>
      <c r="L2208" s="12">
        <v>349</v>
      </c>
      <c r="M2208" s="13">
        <v>6.9148915926000101E-2</v>
      </c>
      <c r="N2208" s="13">
        <v>6.9577352472089293E-2</v>
      </c>
      <c r="P2208" s="38"/>
    </row>
    <row r="2209" spans="1:16" x14ac:dyDescent="0.3">
      <c r="A2209" s="9" t="s">
        <v>295</v>
      </c>
      <c r="B2209" s="9" t="s">
        <v>298</v>
      </c>
      <c r="C2209" s="9" t="s">
        <v>365</v>
      </c>
      <c r="D2209" s="10">
        <v>4312.32568719553</v>
      </c>
      <c r="E2209" s="11">
        <v>7.0869283512223297E-2</v>
      </c>
      <c r="F2209" s="12">
        <v>3281</v>
      </c>
      <c r="G2209" s="13">
        <v>0.76084234772484405</v>
      </c>
      <c r="H2209" s="13">
        <v>7.0680741059888003E-2</v>
      </c>
      <c r="I2209" s="12">
        <v>2842</v>
      </c>
      <c r="J2209" s="13">
        <v>0.65904113143371201</v>
      </c>
      <c r="K2209" s="13">
        <v>6.8640711042411401E-2</v>
      </c>
      <c r="L2209" s="12">
        <v>439</v>
      </c>
      <c r="M2209" s="13">
        <v>0.10180121629113301</v>
      </c>
      <c r="N2209" s="13">
        <v>8.7519936204146706E-2</v>
      </c>
      <c r="P2209" s="38"/>
    </row>
    <row r="2210" spans="1:16" x14ac:dyDescent="0.3">
      <c r="A2210" s="9" t="s">
        <v>295</v>
      </c>
      <c r="B2210" s="9" t="s">
        <v>298</v>
      </c>
      <c r="C2210" s="9" t="s">
        <v>16</v>
      </c>
      <c r="D2210" s="10">
        <v>60849.009238985098</v>
      </c>
      <c r="E2210" s="11">
        <v>1</v>
      </c>
      <c r="F2210" s="12">
        <v>46420</v>
      </c>
      <c r="G2210" s="13">
        <v>0.76287191164748402</v>
      </c>
      <c r="H2210" s="13">
        <v>1</v>
      </c>
      <c r="I2210" s="12">
        <v>41404</v>
      </c>
      <c r="J2210" s="13">
        <v>0.68043835910927297</v>
      </c>
      <c r="K2210" s="13">
        <v>1</v>
      </c>
      <c r="L2210" s="12">
        <v>5016</v>
      </c>
      <c r="M2210" s="13">
        <v>8.2433552538211594E-2</v>
      </c>
      <c r="N2210" s="13">
        <v>1</v>
      </c>
      <c r="P2210" s="38"/>
    </row>
    <row r="2211" spans="1:16" x14ac:dyDescent="0.3">
      <c r="A2211" s="9" t="s">
        <v>295</v>
      </c>
      <c r="B2211" s="9" t="s">
        <v>299</v>
      </c>
      <c r="C2211" s="9" t="s">
        <v>413</v>
      </c>
      <c r="D2211" s="10">
        <v>773.95621095000001</v>
      </c>
      <c r="E2211" s="11">
        <v>4.1019212432364401E-2</v>
      </c>
      <c r="F2211" s="12">
        <v>552</v>
      </c>
      <c r="G2211" s="13">
        <v>0.71321864491847997</v>
      </c>
      <c r="H2211" s="13">
        <v>3.9324642017525099E-2</v>
      </c>
      <c r="I2211" s="12">
        <v>501</v>
      </c>
      <c r="J2211" s="13">
        <v>0.647323444029272</v>
      </c>
      <c r="K2211" s="13">
        <v>3.9003503308680403E-2</v>
      </c>
      <c r="L2211" s="12">
        <v>51</v>
      </c>
      <c r="M2211" s="13">
        <v>6.5895200889207403E-2</v>
      </c>
      <c r="N2211" s="13">
        <v>4.2785234899328901E-2</v>
      </c>
      <c r="P2211" s="38"/>
    </row>
    <row r="2212" spans="1:16" x14ac:dyDescent="0.3">
      <c r="A2212" s="9" t="s">
        <v>295</v>
      </c>
      <c r="B2212" s="9" t="s">
        <v>299</v>
      </c>
      <c r="C2212" s="9" t="s">
        <v>414</v>
      </c>
      <c r="D2212" s="10">
        <v>809.49191667000002</v>
      </c>
      <c r="E2212" s="11">
        <v>4.2902583405088297E-2</v>
      </c>
      <c r="F2212" s="12">
        <v>632</v>
      </c>
      <c r="G2212" s="13">
        <v>0.78073664107710095</v>
      </c>
      <c r="H2212" s="13">
        <v>4.5023865498325898E-2</v>
      </c>
      <c r="I2212" s="12">
        <v>552</v>
      </c>
      <c r="J2212" s="13">
        <v>0.68190921815594896</v>
      </c>
      <c r="K2212" s="13">
        <v>4.2973919813156902E-2</v>
      </c>
      <c r="L2212" s="12">
        <v>80</v>
      </c>
      <c r="M2212" s="13">
        <v>9.8827422921152E-2</v>
      </c>
      <c r="N2212" s="13">
        <v>6.7114093959731502E-2</v>
      </c>
      <c r="P2212" s="38"/>
    </row>
    <row r="2213" spans="1:16" x14ac:dyDescent="0.3">
      <c r="A2213" s="9" t="s">
        <v>295</v>
      </c>
      <c r="B2213" s="9" t="s">
        <v>299</v>
      </c>
      <c r="C2213" s="9" t="s">
        <v>361</v>
      </c>
      <c r="D2213" s="10">
        <v>1933.6347210838001</v>
      </c>
      <c r="E2213" s="11">
        <v>0.10248147410481399</v>
      </c>
      <c r="F2213" s="12">
        <v>1739</v>
      </c>
      <c r="G2213" s="13">
        <v>0.89934255991498302</v>
      </c>
      <c r="H2213" s="13">
        <v>0.123886870413906</v>
      </c>
      <c r="I2213" s="12">
        <v>1565</v>
      </c>
      <c r="J2213" s="13">
        <v>0.80935658784758402</v>
      </c>
      <c r="K2213" s="13">
        <v>0.12183729077461999</v>
      </c>
      <c r="L2213" s="12">
        <v>174</v>
      </c>
      <c r="M2213" s="13">
        <v>8.9985972067399098E-2</v>
      </c>
      <c r="N2213" s="13">
        <v>0.14597315436241601</v>
      </c>
      <c r="P2213" s="38"/>
    </row>
    <row r="2214" spans="1:16" x14ac:dyDescent="0.3">
      <c r="A2214" s="9" t="s">
        <v>295</v>
      </c>
      <c r="B2214" s="9" t="s">
        <v>299</v>
      </c>
      <c r="C2214" s="9" t="s">
        <v>362</v>
      </c>
      <c r="D2214" s="10">
        <v>4631.5884591415297</v>
      </c>
      <c r="E2214" s="11">
        <v>0.24547139517314001</v>
      </c>
      <c r="F2214" s="12">
        <v>4208</v>
      </c>
      <c r="G2214" s="13">
        <v>0.90854358868921503</v>
      </c>
      <c r="H2214" s="13">
        <v>0.29977915509011899</v>
      </c>
      <c r="I2214" s="12">
        <v>3868</v>
      </c>
      <c r="J2214" s="13">
        <v>0.83513464853847097</v>
      </c>
      <c r="K2214" s="13">
        <v>0.30112884390813499</v>
      </c>
      <c r="L2214" s="12">
        <v>340</v>
      </c>
      <c r="M2214" s="13">
        <v>7.3408940150744603E-2</v>
      </c>
      <c r="N2214" s="13">
        <v>0.28523489932885898</v>
      </c>
      <c r="P2214" s="38"/>
    </row>
    <row r="2215" spans="1:16" x14ac:dyDescent="0.3">
      <c r="A2215" s="9" t="s">
        <v>295</v>
      </c>
      <c r="B2215" s="9" t="s">
        <v>299</v>
      </c>
      <c r="C2215" s="9" t="s">
        <v>363</v>
      </c>
      <c r="D2215" s="10">
        <v>4756.0834633130498</v>
      </c>
      <c r="E2215" s="11">
        <v>0.252069555315316</v>
      </c>
      <c r="F2215" s="12">
        <v>3558</v>
      </c>
      <c r="G2215" s="13">
        <v>0.74809452513718599</v>
      </c>
      <c r="H2215" s="13">
        <v>0.25347296430861299</v>
      </c>
      <c r="I2215" s="12">
        <v>3319</v>
      </c>
      <c r="J2215" s="13">
        <v>0.69784309413443502</v>
      </c>
      <c r="K2215" s="13">
        <v>0.25838847800700698</v>
      </c>
      <c r="L2215" s="12">
        <v>239</v>
      </c>
      <c r="M2215" s="13">
        <v>5.0251431002750799E-2</v>
      </c>
      <c r="N2215" s="13">
        <v>0.20050335570469799</v>
      </c>
      <c r="P2215" s="38"/>
    </row>
    <row r="2216" spans="1:16" x14ac:dyDescent="0.3">
      <c r="A2216" s="9" t="s">
        <v>295</v>
      </c>
      <c r="B2216" s="9" t="s">
        <v>299</v>
      </c>
      <c r="C2216" s="9" t="s">
        <v>364</v>
      </c>
      <c r="D2216" s="10">
        <v>2379.85357557627</v>
      </c>
      <c r="E2216" s="11">
        <v>0.12613080429274001</v>
      </c>
      <c r="F2216" s="12">
        <v>2000</v>
      </c>
      <c r="G2216" s="13">
        <v>0.84038783752303303</v>
      </c>
      <c r="H2216" s="13">
        <v>0.14248058702001901</v>
      </c>
      <c r="I2216" s="12">
        <v>1822</v>
      </c>
      <c r="J2216" s="13">
        <v>0.76559331998348301</v>
      </c>
      <c r="K2216" s="13">
        <v>0.14184507590502099</v>
      </c>
      <c r="L2216" s="12">
        <v>178</v>
      </c>
      <c r="M2216" s="13">
        <v>7.4794517539550007E-2</v>
      </c>
      <c r="N2216" s="13">
        <v>0.149328859060403</v>
      </c>
      <c r="P2216" s="38"/>
    </row>
    <row r="2217" spans="1:16" x14ac:dyDescent="0.3">
      <c r="A2217" s="9" t="s">
        <v>295</v>
      </c>
      <c r="B2217" s="9" t="s">
        <v>299</v>
      </c>
      <c r="C2217" s="9" t="s">
        <v>365</v>
      </c>
      <c r="D2217" s="10">
        <v>1599.85652442426</v>
      </c>
      <c r="E2217" s="11">
        <v>8.4791430972704404E-2</v>
      </c>
      <c r="F2217" s="12">
        <v>1348</v>
      </c>
      <c r="G2217" s="13">
        <v>0.84257555563309405</v>
      </c>
      <c r="H2217" s="13">
        <v>9.6031915651492494E-2</v>
      </c>
      <c r="I2217" s="12">
        <v>1218</v>
      </c>
      <c r="J2217" s="13">
        <v>0.76131826911061495</v>
      </c>
      <c r="K2217" s="13">
        <v>9.4822888283378703E-2</v>
      </c>
      <c r="L2217" s="12">
        <v>130</v>
      </c>
      <c r="M2217" s="13">
        <v>8.1257286522479405E-2</v>
      </c>
      <c r="N2217" s="13">
        <v>0.109060402684564</v>
      </c>
      <c r="P2217" s="38"/>
    </row>
    <row r="2218" spans="1:16" x14ac:dyDescent="0.3">
      <c r="A2218" s="9" t="s">
        <v>295</v>
      </c>
      <c r="B2218" s="9" t="s">
        <v>299</v>
      </c>
      <c r="C2218" s="9" t="s">
        <v>16</v>
      </c>
      <c r="D2218" s="10">
        <v>18868.1392219843</v>
      </c>
      <c r="E2218" s="11">
        <v>1</v>
      </c>
      <c r="F2218" s="12">
        <v>14037</v>
      </c>
      <c r="G2218" s="13">
        <v>0.74395253473881096</v>
      </c>
      <c r="H2218" s="13">
        <v>1</v>
      </c>
      <c r="I2218" s="12">
        <v>12845</v>
      </c>
      <c r="J2218" s="13">
        <v>0.68077725359550001</v>
      </c>
      <c r="K2218" s="13">
        <v>1</v>
      </c>
      <c r="L2218" s="12">
        <v>1192</v>
      </c>
      <c r="M2218" s="13">
        <v>6.3175281143311501E-2</v>
      </c>
      <c r="N2218" s="13">
        <v>1</v>
      </c>
      <c r="P2218" s="38"/>
    </row>
    <row r="2219" spans="1:16" x14ac:dyDescent="0.3">
      <c r="A2219" s="9" t="s">
        <v>300</v>
      </c>
      <c r="B2219" s="9" t="s">
        <v>300</v>
      </c>
      <c r="C2219" s="9" t="s">
        <v>413</v>
      </c>
      <c r="D2219" s="10">
        <v>0</v>
      </c>
      <c r="E2219" s="11"/>
      <c r="F2219" s="12">
        <v>4594</v>
      </c>
      <c r="G2219" s="13">
        <v>0</v>
      </c>
      <c r="H2219" s="13">
        <v>2.35004041210112E-2</v>
      </c>
      <c r="I2219" s="12">
        <v>2434</v>
      </c>
      <c r="J2219" s="13">
        <v>0</v>
      </c>
      <c r="K2219" s="13">
        <v>1.6847322009496499E-2</v>
      </c>
      <c r="L2219" s="12">
        <v>2160</v>
      </c>
      <c r="M2219" s="13">
        <v>0</v>
      </c>
      <c r="N2219" s="13">
        <v>4.2342978122794597E-2</v>
      </c>
      <c r="P2219" s="38"/>
    </row>
    <row r="2220" spans="1:16" x14ac:dyDescent="0.3">
      <c r="A2220" s="9" t="s">
        <v>300</v>
      </c>
      <c r="B2220" s="9" t="s">
        <v>300</v>
      </c>
      <c r="C2220" s="9" t="s">
        <v>414</v>
      </c>
      <c r="D2220" s="10">
        <v>0</v>
      </c>
      <c r="E2220" s="11"/>
      <c r="F2220" s="12">
        <v>11548</v>
      </c>
      <c r="G2220" s="13">
        <v>0</v>
      </c>
      <c r="H2220" s="13">
        <v>5.9073284020339102E-2</v>
      </c>
      <c r="I2220" s="12">
        <v>7054</v>
      </c>
      <c r="J2220" s="13">
        <v>0</v>
      </c>
      <c r="K2220" s="13">
        <v>4.8825394188573699E-2</v>
      </c>
      <c r="L2220" s="12">
        <v>4494</v>
      </c>
      <c r="M2220" s="13">
        <v>0</v>
      </c>
      <c r="N2220" s="13">
        <v>8.8096918372147698E-2</v>
      </c>
      <c r="P2220" s="38"/>
    </row>
    <row r="2221" spans="1:16" x14ac:dyDescent="0.3">
      <c r="A2221" s="9" t="s">
        <v>300</v>
      </c>
      <c r="B2221" s="9" t="s">
        <v>300</v>
      </c>
      <c r="C2221" s="9" t="s">
        <v>361</v>
      </c>
      <c r="D2221" s="10">
        <v>0</v>
      </c>
      <c r="E2221" s="11"/>
      <c r="F2221" s="12">
        <v>52073</v>
      </c>
      <c r="G2221" s="13">
        <v>0</v>
      </c>
      <c r="H2221" s="13">
        <v>0.26637713186622097</v>
      </c>
      <c r="I2221" s="12">
        <v>40069</v>
      </c>
      <c r="J2221" s="13">
        <v>0</v>
      </c>
      <c r="K2221" s="13">
        <v>0.27734402037736899</v>
      </c>
      <c r="L2221" s="12">
        <v>12004</v>
      </c>
      <c r="M2221" s="13">
        <v>0</v>
      </c>
      <c r="N2221" s="13">
        <v>0.23531718027130899</v>
      </c>
      <c r="P2221" s="38"/>
    </row>
    <row r="2222" spans="1:16" x14ac:dyDescent="0.3">
      <c r="A2222" s="9" t="s">
        <v>300</v>
      </c>
      <c r="B2222" s="9" t="s">
        <v>300</v>
      </c>
      <c r="C2222" s="9" t="s">
        <v>362</v>
      </c>
      <c r="D2222" s="10">
        <v>0</v>
      </c>
      <c r="E2222" s="11"/>
      <c r="F2222" s="12">
        <v>60507</v>
      </c>
      <c r="G2222" s="13">
        <v>0</v>
      </c>
      <c r="H2222" s="13">
        <v>0.30952088640618802</v>
      </c>
      <c r="I2222" s="12">
        <v>48668</v>
      </c>
      <c r="J2222" s="13">
        <v>0</v>
      </c>
      <c r="K2222" s="13">
        <v>0.33686338026219198</v>
      </c>
      <c r="L2222" s="12">
        <v>11839</v>
      </c>
      <c r="M2222" s="13">
        <v>0</v>
      </c>
      <c r="N2222" s="13">
        <v>0.23208264722026201</v>
      </c>
      <c r="P2222" s="38"/>
    </row>
    <row r="2223" spans="1:16" x14ac:dyDescent="0.3">
      <c r="A2223" s="9" t="s">
        <v>300</v>
      </c>
      <c r="B2223" s="9" t="s">
        <v>300</v>
      </c>
      <c r="C2223" s="9" t="s">
        <v>363</v>
      </c>
      <c r="D2223" s="10">
        <v>0</v>
      </c>
      <c r="E2223" s="11"/>
      <c r="F2223" s="12">
        <v>37859</v>
      </c>
      <c r="G2223" s="13">
        <v>0</v>
      </c>
      <c r="H2223" s="13">
        <v>0.19366604258105399</v>
      </c>
      <c r="I2223" s="12">
        <v>29942</v>
      </c>
      <c r="J2223" s="13">
        <v>0</v>
      </c>
      <c r="K2223" s="13">
        <v>0.20724836302725699</v>
      </c>
      <c r="L2223" s="12">
        <v>7917</v>
      </c>
      <c r="M2223" s="13">
        <v>0</v>
      </c>
      <c r="N2223" s="13">
        <v>0.15519877675841001</v>
      </c>
      <c r="P2223" s="38"/>
    </row>
    <row r="2224" spans="1:16" x14ac:dyDescent="0.3">
      <c r="A2224" s="9" t="s">
        <v>300</v>
      </c>
      <c r="B2224" s="9" t="s">
        <v>300</v>
      </c>
      <c r="C2224" s="9" t="s">
        <v>364</v>
      </c>
      <c r="D2224" s="10">
        <v>0</v>
      </c>
      <c r="E2224" s="11"/>
      <c r="F2224" s="12">
        <v>16435</v>
      </c>
      <c r="G2224" s="13">
        <v>0</v>
      </c>
      <c r="H2224" s="13">
        <v>8.4072516701963307E-2</v>
      </c>
      <c r="I2224" s="12">
        <v>9302</v>
      </c>
      <c r="J2224" s="13">
        <v>0</v>
      </c>
      <c r="K2224" s="13">
        <v>6.4385287318133394E-2</v>
      </c>
      <c r="L2224" s="12">
        <v>7133</v>
      </c>
      <c r="M2224" s="13">
        <v>0</v>
      </c>
      <c r="N2224" s="13">
        <v>0.13982984395828399</v>
      </c>
      <c r="P2224" s="38"/>
    </row>
    <row r="2225" spans="1:16" x14ac:dyDescent="0.3">
      <c r="A2225" s="9" t="s">
        <v>300</v>
      </c>
      <c r="B2225" s="9" t="s">
        <v>300</v>
      </c>
      <c r="C2225" s="9" t="s">
        <v>365</v>
      </c>
      <c r="D2225" s="10">
        <v>0</v>
      </c>
      <c r="E2225" s="11"/>
      <c r="F2225" s="12">
        <v>12458</v>
      </c>
      <c r="G2225" s="13">
        <v>0</v>
      </c>
      <c r="H2225" s="13">
        <v>6.37283488331645E-2</v>
      </c>
      <c r="I2225" s="12">
        <v>7000</v>
      </c>
      <c r="J2225" s="13">
        <v>0</v>
      </c>
      <c r="K2225" s="13">
        <v>4.8451624513753302E-2</v>
      </c>
      <c r="L2225" s="12">
        <v>5458</v>
      </c>
      <c r="M2225" s="13">
        <v>0</v>
      </c>
      <c r="N2225" s="13">
        <v>0.106994432682506</v>
      </c>
      <c r="P2225" s="38"/>
    </row>
    <row r="2226" spans="1:16" x14ac:dyDescent="0.3">
      <c r="A2226" s="9" t="s">
        <v>300</v>
      </c>
      <c r="B2226" s="9" t="s">
        <v>300</v>
      </c>
      <c r="C2226" s="9" t="s">
        <v>16</v>
      </c>
      <c r="D2226" s="10">
        <v>0</v>
      </c>
      <c r="E2226" s="11"/>
      <c r="F2226" s="12">
        <v>195486</v>
      </c>
      <c r="G2226" s="13">
        <v>0</v>
      </c>
      <c r="H2226" s="13">
        <v>1</v>
      </c>
      <c r="I2226" s="12">
        <v>144474</v>
      </c>
      <c r="J2226" s="13">
        <v>0</v>
      </c>
      <c r="K2226" s="13">
        <v>1</v>
      </c>
      <c r="L2226" s="12">
        <v>51012</v>
      </c>
      <c r="M2226" s="13">
        <v>0</v>
      </c>
      <c r="N2226" s="13">
        <v>1</v>
      </c>
      <c r="P2226" s="38"/>
    </row>
    <row r="2227" spans="1:16" x14ac:dyDescent="0.3">
      <c r="A2227" s="9" t="s">
        <v>301</v>
      </c>
      <c r="B2227" s="9" t="s">
        <v>302</v>
      </c>
      <c r="C2227" s="9" t="s">
        <v>413</v>
      </c>
      <c r="D2227" s="10">
        <v>367.85823220999998</v>
      </c>
      <c r="E2227" s="11">
        <v>5.8515420574624201E-2</v>
      </c>
      <c r="F2227" s="12">
        <v>227</v>
      </c>
      <c r="G2227" s="13">
        <v>0.61708555123597697</v>
      </c>
      <c r="H2227" s="13">
        <v>5.43842836607571E-2</v>
      </c>
      <c r="I2227" s="12">
        <v>198</v>
      </c>
      <c r="J2227" s="13">
        <v>0.538250833236667</v>
      </c>
      <c r="K2227" s="13">
        <v>5.2408681842244599E-2</v>
      </c>
      <c r="L2227" s="12">
        <v>29</v>
      </c>
      <c r="M2227" s="13">
        <v>7.8834717999309897E-2</v>
      </c>
      <c r="N2227" s="13">
        <v>7.3232323232323204E-2</v>
      </c>
      <c r="P2227" s="38"/>
    </row>
    <row r="2228" spans="1:16" x14ac:dyDescent="0.3">
      <c r="A2228" s="9" t="s">
        <v>301</v>
      </c>
      <c r="B2228" s="9" t="s">
        <v>302</v>
      </c>
      <c r="C2228" s="9" t="s">
        <v>414</v>
      </c>
      <c r="D2228" s="10">
        <v>472.79557729999999</v>
      </c>
      <c r="E2228" s="11">
        <v>7.5207864413750894E-2</v>
      </c>
      <c r="F2228" s="12">
        <v>306</v>
      </c>
      <c r="G2228" s="13">
        <v>0.64721417604512799</v>
      </c>
      <c r="H2228" s="13">
        <v>7.3310972688069007E-2</v>
      </c>
      <c r="I2228" s="12">
        <v>263</v>
      </c>
      <c r="J2228" s="13">
        <v>0.55626577875774097</v>
      </c>
      <c r="K2228" s="13">
        <v>6.9613552143991494E-2</v>
      </c>
      <c r="L2228" s="12">
        <v>43</v>
      </c>
      <c r="M2228" s="13">
        <v>9.0948397287387198E-2</v>
      </c>
      <c r="N2228" s="13">
        <v>0.10858585858585899</v>
      </c>
      <c r="P2228" s="38"/>
    </row>
    <row r="2229" spans="1:16" x14ac:dyDescent="0.3">
      <c r="A2229" s="9" t="s">
        <v>301</v>
      </c>
      <c r="B2229" s="9" t="s">
        <v>302</v>
      </c>
      <c r="C2229" s="9" t="s">
        <v>361</v>
      </c>
      <c r="D2229" s="10">
        <v>610.87519527062796</v>
      </c>
      <c r="E2229" s="11">
        <v>9.7172268662076094E-2</v>
      </c>
      <c r="F2229" s="12">
        <v>421</v>
      </c>
      <c r="G2229" s="13">
        <v>0.68917514290867499</v>
      </c>
      <c r="H2229" s="13">
        <v>0.100862482031624</v>
      </c>
      <c r="I2229" s="12">
        <v>388</v>
      </c>
      <c r="J2229" s="13">
        <v>0.63515428847640398</v>
      </c>
      <c r="K2229" s="13">
        <v>0.102699841185813</v>
      </c>
      <c r="L2229" s="12">
        <v>33</v>
      </c>
      <c r="M2229" s="13">
        <v>5.4020854432271503E-2</v>
      </c>
      <c r="N2229" s="13">
        <v>8.3333333333333301E-2</v>
      </c>
      <c r="P2229" s="38"/>
    </row>
    <row r="2230" spans="1:16" x14ac:dyDescent="0.3">
      <c r="A2230" s="9" t="s">
        <v>301</v>
      </c>
      <c r="B2230" s="9" t="s">
        <v>302</v>
      </c>
      <c r="C2230" s="9" t="s">
        <v>362</v>
      </c>
      <c r="D2230" s="10">
        <v>1553.81286820522</v>
      </c>
      <c r="E2230" s="11">
        <v>0.24716590663488699</v>
      </c>
      <c r="F2230" s="12">
        <v>1064</v>
      </c>
      <c r="G2230" s="13">
        <v>0.68476714395409</v>
      </c>
      <c r="H2230" s="13">
        <v>0.25491135601341602</v>
      </c>
      <c r="I2230" s="12">
        <v>966</v>
      </c>
      <c r="J2230" s="13">
        <v>0.62169648595831895</v>
      </c>
      <c r="K2230" s="13">
        <v>0.25569084171519302</v>
      </c>
      <c r="L2230" s="12">
        <v>98</v>
      </c>
      <c r="M2230" s="13">
        <v>6.3070657995771398E-2</v>
      </c>
      <c r="N2230" s="13">
        <v>0.24747474747474699</v>
      </c>
      <c r="P2230" s="38"/>
    </row>
    <row r="2231" spans="1:16" x14ac:dyDescent="0.3">
      <c r="A2231" s="9" t="s">
        <v>301</v>
      </c>
      <c r="B2231" s="9" t="s">
        <v>302</v>
      </c>
      <c r="C2231" s="9" t="s">
        <v>363</v>
      </c>
      <c r="D2231" s="10">
        <v>1522.5474138295299</v>
      </c>
      <c r="E2231" s="11">
        <v>0.24219249282473901</v>
      </c>
      <c r="F2231" s="12">
        <v>1113</v>
      </c>
      <c r="G2231" s="13">
        <v>0.73101171752712002</v>
      </c>
      <c r="H2231" s="13">
        <v>0.266650694777192</v>
      </c>
      <c r="I2231" s="12">
        <v>1019</v>
      </c>
      <c r="J2231" s="13">
        <v>0.66927308190488299</v>
      </c>
      <c r="K2231" s="13">
        <v>0.26971942826892498</v>
      </c>
      <c r="L2231" s="12">
        <v>94</v>
      </c>
      <c r="M2231" s="13">
        <v>6.1738635622236498E-2</v>
      </c>
      <c r="N2231" s="13">
        <v>0.23737373737373699</v>
      </c>
      <c r="P2231" s="38"/>
    </row>
    <row r="2232" spans="1:16" x14ac:dyDescent="0.3">
      <c r="A2232" s="9" t="s">
        <v>301</v>
      </c>
      <c r="B2232" s="9" t="s">
        <v>302</v>
      </c>
      <c r="C2232" s="9" t="s">
        <v>364</v>
      </c>
      <c r="D2232" s="10">
        <v>664.32169843474503</v>
      </c>
      <c r="E2232" s="11">
        <v>0.10567403466063</v>
      </c>
      <c r="F2232" s="12">
        <v>744</v>
      </c>
      <c r="G2232" s="13" t="s">
        <v>424</v>
      </c>
      <c r="H2232" s="13">
        <v>0.17824628653569699</v>
      </c>
      <c r="I2232" s="12">
        <v>681</v>
      </c>
      <c r="J2232" s="13" t="s">
        <v>424</v>
      </c>
      <c r="K2232" s="13">
        <v>0.18025410269984099</v>
      </c>
      <c r="L2232" s="12">
        <v>63</v>
      </c>
      <c r="M2232" s="13">
        <v>9.4833572572503202E-2</v>
      </c>
      <c r="N2232" s="13">
        <v>0.15909090909090901</v>
      </c>
      <c r="P2232" s="38"/>
    </row>
    <row r="2233" spans="1:16" x14ac:dyDescent="0.3">
      <c r="A2233" s="9" t="s">
        <v>301</v>
      </c>
      <c r="B2233" s="9" t="s">
        <v>302</v>
      </c>
      <c r="C2233" s="9" t="s">
        <v>365</v>
      </c>
      <c r="D2233" s="10">
        <v>274.15133668754299</v>
      </c>
      <c r="E2233" s="11">
        <v>4.3609410807500998E-2</v>
      </c>
      <c r="F2233" s="12">
        <v>299</v>
      </c>
      <c r="G2233" s="13" t="s">
        <v>424</v>
      </c>
      <c r="H2233" s="13">
        <v>7.1633924293243903E-2</v>
      </c>
      <c r="I2233" s="12">
        <v>263</v>
      </c>
      <c r="J2233" s="13" t="s">
        <v>424</v>
      </c>
      <c r="K2233" s="13">
        <v>6.9613552143991494E-2</v>
      </c>
      <c r="L2233" s="12">
        <v>36</v>
      </c>
      <c r="M2233" s="13">
        <v>0.131314333298437</v>
      </c>
      <c r="N2233" s="13">
        <v>9.0909090909090898E-2</v>
      </c>
      <c r="P2233" s="38"/>
    </row>
    <row r="2234" spans="1:16" x14ac:dyDescent="0.3">
      <c r="A2234" s="9" t="s">
        <v>301</v>
      </c>
      <c r="B2234" s="9" t="s">
        <v>302</v>
      </c>
      <c r="C2234" s="9" t="s">
        <v>16</v>
      </c>
      <c r="D2234" s="10">
        <v>6286.5177862111304</v>
      </c>
      <c r="E2234" s="11">
        <v>1</v>
      </c>
      <c r="F2234" s="12">
        <v>4174</v>
      </c>
      <c r="G2234" s="13">
        <v>0.66396058071373998</v>
      </c>
      <c r="H2234" s="13">
        <v>1</v>
      </c>
      <c r="I2234" s="12">
        <v>3778</v>
      </c>
      <c r="J2234" s="13">
        <v>0.60096863295076897</v>
      </c>
      <c r="K2234" s="13">
        <v>1</v>
      </c>
      <c r="L2234" s="12">
        <v>396</v>
      </c>
      <c r="M2234" s="13">
        <v>6.2991947762971096E-2</v>
      </c>
      <c r="N2234" s="13">
        <v>1</v>
      </c>
      <c r="P2234" s="38"/>
    </row>
    <row r="2235" spans="1:16" x14ac:dyDescent="0.3">
      <c r="A2235" s="9" t="s">
        <v>301</v>
      </c>
      <c r="B2235" s="9" t="s">
        <v>303</v>
      </c>
      <c r="C2235" s="9" t="s">
        <v>413</v>
      </c>
      <c r="D2235" s="10">
        <v>713.35460058000001</v>
      </c>
      <c r="E2235" s="11">
        <v>5.2090165601141998E-2</v>
      </c>
      <c r="F2235" s="12">
        <v>315</v>
      </c>
      <c r="G2235" s="13">
        <v>0.441575619956591</v>
      </c>
      <c r="H2235" s="13">
        <v>3.7028329610908697E-2</v>
      </c>
      <c r="I2235" s="12">
        <v>278</v>
      </c>
      <c r="J2235" s="13">
        <v>0.389708007453754</v>
      </c>
      <c r="K2235" s="13">
        <v>3.6516484959937E-2</v>
      </c>
      <c r="L2235" s="12">
        <v>37</v>
      </c>
      <c r="M2235" s="13">
        <v>5.1867612502837702E-2</v>
      </c>
      <c r="N2235" s="13">
        <v>4.1387024608501098E-2</v>
      </c>
      <c r="P2235" s="38"/>
    </row>
    <row r="2236" spans="1:16" x14ac:dyDescent="0.3">
      <c r="A2236" s="9" t="s">
        <v>301</v>
      </c>
      <c r="B2236" s="9" t="s">
        <v>303</v>
      </c>
      <c r="C2236" s="9" t="s">
        <v>414</v>
      </c>
      <c r="D2236" s="10">
        <v>659.77397927000004</v>
      </c>
      <c r="E2236" s="11">
        <v>4.8177632570892102E-2</v>
      </c>
      <c r="F2236" s="12">
        <v>335</v>
      </c>
      <c r="G2236" s="13">
        <v>0.50774963930929395</v>
      </c>
      <c r="H2236" s="13">
        <v>3.9379334665569497E-2</v>
      </c>
      <c r="I2236" s="12">
        <v>291</v>
      </c>
      <c r="J2236" s="13">
        <v>0.44106013444478998</v>
      </c>
      <c r="K2236" s="13">
        <v>3.8224090371732598E-2</v>
      </c>
      <c r="L2236" s="12">
        <v>44</v>
      </c>
      <c r="M2236" s="13">
        <v>6.6689504864504298E-2</v>
      </c>
      <c r="N2236" s="13">
        <v>4.9217002237136501E-2</v>
      </c>
      <c r="P2236" s="38"/>
    </row>
    <row r="2237" spans="1:16" x14ac:dyDescent="0.3">
      <c r="A2237" s="9" t="s">
        <v>301</v>
      </c>
      <c r="B2237" s="9" t="s">
        <v>303</v>
      </c>
      <c r="C2237" s="9" t="s">
        <v>361</v>
      </c>
      <c r="D2237" s="10">
        <v>1631.5201735908699</v>
      </c>
      <c r="E2237" s="11">
        <v>0.119135919155569</v>
      </c>
      <c r="F2237" s="12">
        <v>829</v>
      </c>
      <c r="G2237" s="13">
        <v>0.50811507783898702</v>
      </c>
      <c r="H2237" s="13">
        <v>9.7449159515692996E-2</v>
      </c>
      <c r="I2237" s="12">
        <v>743</v>
      </c>
      <c r="J2237" s="13">
        <v>0.45540350160961102</v>
      </c>
      <c r="K2237" s="13">
        <v>9.7596216997241594E-2</v>
      </c>
      <c r="L2237" s="12">
        <v>86</v>
      </c>
      <c r="M2237" s="13">
        <v>5.2711576229376202E-2</v>
      </c>
      <c r="N2237" s="13">
        <v>9.61968680089485E-2</v>
      </c>
      <c r="P2237" s="38"/>
    </row>
    <row r="2238" spans="1:16" x14ac:dyDescent="0.3">
      <c r="A2238" s="9" t="s">
        <v>301</v>
      </c>
      <c r="B2238" s="9" t="s">
        <v>303</v>
      </c>
      <c r="C2238" s="9" t="s">
        <v>362</v>
      </c>
      <c r="D2238" s="10">
        <v>3469.22366726464</v>
      </c>
      <c r="E2238" s="11">
        <v>0.25332763703813799</v>
      </c>
      <c r="F2238" s="12">
        <v>2190</v>
      </c>
      <c r="G2238" s="13">
        <v>0.63126515037490705</v>
      </c>
      <c r="H2238" s="13">
        <v>0.257435053485365</v>
      </c>
      <c r="I2238" s="12">
        <v>1948</v>
      </c>
      <c r="J2238" s="13">
        <v>0.56150891001384495</v>
      </c>
      <c r="K2238" s="13">
        <v>0.25587810324444998</v>
      </c>
      <c r="L2238" s="12">
        <v>242</v>
      </c>
      <c r="M2238" s="13">
        <v>6.9756240361062802E-2</v>
      </c>
      <c r="N2238" s="13">
        <v>0.27069351230425098</v>
      </c>
      <c r="P2238" s="38"/>
    </row>
    <row r="2239" spans="1:16" x14ac:dyDescent="0.3">
      <c r="A2239" s="9" t="s">
        <v>301</v>
      </c>
      <c r="B2239" s="9" t="s">
        <v>303</v>
      </c>
      <c r="C2239" s="9" t="s">
        <v>363</v>
      </c>
      <c r="D2239" s="10">
        <v>3049.4085722448299</v>
      </c>
      <c r="E2239" s="11">
        <v>0.22267214283699199</v>
      </c>
      <c r="F2239" s="12">
        <v>2493</v>
      </c>
      <c r="G2239" s="13">
        <v>0.81753557810876598</v>
      </c>
      <c r="H2239" s="13">
        <v>0.29305278006347701</v>
      </c>
      <c r="I2239" s="12">
        <v>2299</v>
      </c>
      <c r="J2239" s="13">
        <v>0.75391668434498704</v>
      </c>
      <c r="K2239" s="13">
        <v>0.30198344936293198</v>
      </c>
      <c r="L2239" s="12">
        <v>194</v>
      </c>
      <c r="M2239" s="13">
        <v>6.36188937637788E-2</v>
      </c>
      <c r="N2239" s="13">
        <v>0.21700223713646499</v>
      </c>
      <c r="P2239" s="38"/>
    </row>
    <row r="2240" spans="1:16" x14ac:dyDescent="0.3">
      <c r="A2240" s="9" t="s">
        <v>301</v>
      </c>
      <c r="B2240" s="9" t="s">
        <v>303</v>
      </c>
      <c r="C2240" s="9" t="s">
        <v>364</v>
      </c>
      <c r="D2240" s="10">
        <v>1405.5107416260801</v>
      </c>
      <c r="E2240" s="11">
        <v>0.10263238959412301</v>
      </c>
      <c r="F2240" s="12">
        <v>1431</v>
      </c>
      <c r="G2240" s="13" t="s">
        <v>424</v>
      </c>
      <c r="H2240" s="13">
        <v>0.168214411660985</v>
      </c>
      <c r="I2240" s="12">
        <v>1272</v>
      </c>
      <c r="J2240" s="13">
        <v>0.90500909194645096</v>
      </c>
      <c r="K2240" s="13">
        <v>0.167082621831078</v>
      </c>
      <c r="L2240" s="12">
        <v>159</v>
      </c>
      <c r="M2240" s="13">
        <v>0.113126136493306</v>
      </c>
      <c r="N2240" s="13">
        <v>0.177852348993289</v>
      </c>
      <c r="P2240" s="38"/>
    </row>
    <row r="2241" spans="1:16" x14ac:dyDescent="0.3">
      <c r="A2241" s="9" t="s">
        <v>301</v>
      </c>
      <c r="B2241" s="9" t="s">
        <v>303</v>
      </c>
      <c r="C2241" s="9" t="s">
        <v>365</v>
      </c>
      <c r="D2241" s="10">
        <v>951.27124709083603</v>
      </c>
      <c r="E2241" s="11">
        <v>6.9463176872032406E-2</v>
      </c>
      <c r="F2241" s="12">
        <v>914</v>
      </c>
      <c r="G2241" s="13" t="s">
        <v>424</v>
      </c>
      <c r="H2241" s="13">
        <v>0.107440930998002</v>
      </c>
      <c r="I2241" s="12">
        <v>782</v>
      </c>
      <c r="J2241" s="13">
        <v>0.82205785404688803</v>
      </c>
      <c r="K2241" s="13">
        <v>0.102719033232628</v>
      </c>
      <c r="L2241" s="12">
        <v>132</v>
      </c>
      <c r="M2241" s="13">
        <v>0.138761683803311</v>
      </c>
      <c r="N2241" s="13">
        <v>0.14765100671140899</v>
      </c>
      <c r="P2241" s="38"/>
    </row>
    <row r="2242" spans="1:16" x14ac:dyDescent="0.3">
      <c r="A2242" s="9" t="s">
        <v>301</v>
      </c>
      <c r="B2242" s="9" t="s">
        <v>303</v>
      </c>
      <c r="C2242" s="9" t="s">
        <v>16</v>
      </c>
      <c r="D2242" s="10">
        <v>13694.611878223001</v>
      </c>
      <c r="E2242" s="11">
        <v>1</v>
      </c>
      <c r="F2242" s="12">
        <v>8507</v>
      </c>
      <c r="G2242" s="13">
        <v>0.62119321640124403</v>
      </c>
      <c r="H2242" s="13">
        <v>1</v>
      </c>
      <c r="I2242" s="12">
        <v>7613</v>
      </c>
      <c r="J2242" s="13">
        <v>0.55591206729313203</v>
      </c>
      <c r="K2242" s="13">
        <v>1</v>
      </c>
      <c r="L2242" s="12">
        <v>894</v>
      </c>
      <c r="M2242" s="13">
        <v>6.5281149108112405E-2</v>
      </c>
      <c r="N2242" s="13">
        <v>1</v>
      </c>
      <c r="P2242" s="38"/>
    </row>
    <row r="2243" spans="1:16" x14ac:dyDescent="0.3">
      <c r="A2243" s="9" t="s">
        <v>301</v>
      </c>
      <c r="B2243" s="9" t="s">
        <v>304</v>
      </c>
      <c r="C2243" s="9" t="s">
        <v>413</v>
      </c>
      <c r="D2243" s="10">
        <v>804.44172076999996</v>
      </c>
      <c r="E2243" s="11">
        <v>4.8800992597538298E-2</v>
      </c>
      <c r="F2243" s="12">
        <v>550</v>
      </c>
      <c r="G2243" s="13">
        <v>0.68370397233195201</v>
      </c>
      <c r="H2243" s="13">
        <v>4.42442281393291E-2</v>
      </c>
      <c r="I2243" s="12">
        <v>495</v>
      </c>
      <c r="J2243" s="13">
        <v>0.61533357509875697</v>
      </c>
      <c r="K2243" s="13">
        <v>4.3227665706051903E-2</v>
      </c>
      <c r="L2243" s="12">
        <v>55</v>
      </c>
      <c r="M2243" s="13">
        <v>6.8370397233195199E-2</v>
      </c>
      <c r="N2243" s="13">
        <v>5.6122448979591802E-2</v>
      </c>
      <c r="P2243" s="38"/>
    </row>
    <row r="2244" spans="1:16" x14ac:dyDescent="0.3">
      <c r="A2244" s="9" t="s">
        <v>301</v>
      </c>
      <c r="B2244" s="9" t="s">
        <v>304</v>
      </c>
      <c r="C2244" s="9" t="s">
        <v>414</v>
      </c>
      <c r="D2244" s="10">
        <v>707.80634605</v>
      </c>
      <c r="E2244" s="11">
        <v>4.2938663376402099E-2</v>
      </c>
      <c r="F2244" s="12">
        <v>659</v>
      </c>
      <c r="G2244" s="13">
        <v>0.93104562240453204</v>
      </c>
      <c r="H2244" s="13">
        <v>5.3012629716032503E-2</v>
      </c>
      <c r="I2244" s="12">
        <v>605</v>
      </c>
      <c r="J2244" s="13">
        <v>0.85475356836834904</v>
      </c>
      <c r="K2244" s="13">
        <v>5.2833813640730101E-2</v>
      </c>
      <c r="L2244" s="12">
        <v>54</v>
      </c>
      <c r="M2244" s="13">
        <v>7.6292054036183193E-2</v>
      </c>
      <c r="N2244" s="13">
        <v>5.5102040816326497E-2</v>
      </c>
      <c r="P2244" s="38"/>
    </row>
    <row r="2245" spans="1:16" x14ac:dyDescent="0.3">
      <c r="A2245" s="9" t="s">
        <v>301</v>
      </c>
      <c r="B2245" s="9" t="s">
        <v>304</v>
      </c>
      <c r="C2245" s="9" t="s">
        <v>361</v>
      </c>
      <c r="D2245" s="10">
        <v>1838.2477878425</v>
      </c>
      <c r="E2245" s="11">
        <v>0.11151624085468299</v>
      </c>
      <c r="F2245" s="12">
        <v>1376</v>
      </c>
      <c r="G2245" s="13">
        <v>0.74853891249066695</v>
      </c>
      <c r="H2245" s="13">
        <v>0.110691014399485</v>
      </c>
      <c r="I2245" s="12">
        <v>1256</v>
      </c>
      <c r="J2245" s="13">
        <v>0.68325935616880595</v>
      </c>
      <c r="K2245" s="13">
        <v>0.109684743690507</v>
      </c>
      <c r="L2245" s="12">
        <v>120</v>
      </c>
      <c r="M2245" s="13">
        <v>6.5279556321860499E-2</v>
      </c>
      <c r="N2245" s="13">
        <v>0.122448979591837</v>
      </c>
      <c r="P2245" s="38"/>
    </row>
    <row r="2246" spans="1:16" x14ac:dyDescent="0.3">
      <c r="A2246" s="9" t="s">
        <v>301</v>
      </c>
      <c r="B2246" s="9" t="s">
        <v>304</v>
      </c>
      <c r="C2246" s="9" t="s">
        <v>362</v>
      </c>
      <c r="D2246" s="10">
        <v>4107.5185546925804</v>
      </c>
      <c r="E2246" s="11">
        <v>0.249180241907313</v>
      </c>
      <c r="F2246" s="12">
        <v>3353</v>
      </c>
      <c r="G2246" s="13">
        <v>0.81630793759151998</v>
      </c>
      <c r="H2246" s="13">
        <v>0.269728903547583</v>
      </c>
      <c r="I2246" s="12">
        <v>3084</v>
      </c>
      <c r="J2246" s="13">
        <v>0.75081827603109097</v>
      </c>
      <c r="K2246" s="13">
        <v>0.26932145664134099</v>
      </c>
      <c r="L2246" s="12">
        <v>269</v>
      </c>
      <c r="M2246" s="13">
        <v>6.5489661560429097E-2</v>
      </c>
      <c r="N2246" s="13">
        <v>0.27448979591836697</v>
      </c>
      <c r="P2246" s="38"/>
    </row>
    <row r="2247" spans="1:16" x14ac:dyDescent="0.3">
      <c r="A2247" s="9" t="s">
        <v>301</v>
      </c>
      <c r="B2247" s="9" t="s">
        <v>304</v>
      </c>
      <c r="C2247" s="9" t="s">
        <v>363</v>
      </c>
      <c r="D2247" s="10">
        <v>3590.1468042010001</v>
      </c>
      <c r="E2247" s="11">
        <v>0.21779418333522901</v>
      </c>
      <c r="F2247" s="12">
        <v>3253</v>
      </c>
      <c r="G2247" s="13">
        <v>0.90609108134339</v>
      </c>
      <c r="H2247" s="13">
        <v>0.26168449843134101</v>
      </c>
      <c r="I2247" s="12">
        <v>3040</v>
      </c>
      <c r="J2247" s="13">
        <v>0.84676203113553805</v>
      </c>
      <c r="K2247" s="13">
        <v>0.26547899746747</v>
      </c>
      <c r="L2247" s="12">
        <v>213</v>
      </c>
      <c r="M2247" s="13">
        <v>5.93290502078518E-2</v>
      </c>
      <c r="N2247" s="13">
        <v>0.21734693877551001</v>
      </c>
      <c r="P2247" s="38"/>
    </row>
    <row r="2248" spans="1:16" x14ac:dyDescent="0.3">
      <c r="A2248" s="9" t="s">
        <v>301</v>
      </c>
      <c r="B2248" s="9" t="s">
        <v>304</v>
      </c>
      <c r="C2248" s="9" t="s">
        <v>364</v>
      </c>
      <c r="D2248" s="10">
        <v>1807.78761072972</v>
      </c>
      <c r="E2248" s="11">
        <v>0.109668391794371</v>
      </c>
      <c r="F2248" s="12">
        <v>1819</v>
      </c>
      <c r="G2248" s="13" t="s">
        <v>424</v>
      </c>
      <c r="H2248" s="13">
        <v>0.146327729064436</v>
      </c>
      <c r="I2248" s="12">
        <v>1670</v>
      </c>
      <c r="J2248" s="13">
        <v>0.92378108472924902</v>
      </c>
      <c r="K2248" s="13">
        <v>0.14583879137193301</v>
      </c>
      <c r="L2248" s="12">
        <v>149</v>
      </c>
      <c r="M2248" s="13">
        <v>8.2421186601591701E-2</v>
      </c>
      <c r="N2248" s="13">
        <v>0.15204081632653099</v>
      </c>
      <c r="P2248" s="38"/>
    </row>
    <row r="2249" spans="1:16" x14ac:dyDescent="0.3">
      <c r="A2249" s="9" t="s">
        <v>301</v>
      </c>
      <c r="B2249" s="9" t="s">
        <v>304</v>
      </c>
      <c r="C2249" s="9" t="s">
        <v>365</v>
      </c>
      <c r="D2249" s="10">
        <v>1664.4035655428499</v>
      </c>
      <c r="E2249" s="11">
        <v>0.100970081466717</v>
      </c>
      <c r="F2249" s="12">
        <v>1421</v>
      </c>
      <c r="G2249" s="13">
        <v>0.85375928615998797</v>
      </c>
      <c r="H2249" s="13">
        <v>0.114310996701794</v>
      </c>
      <c r="I2249" s="12">
        <v>1301</v>
      </c>
      <c r="J2249" s="13">
        <v>0.78166138725837098</v>
      </c>
      <c r="K2249" s="13">
        <v>0.113614531481967</v>
      </c>
      <c r="L2249" s="12">
        <v>120</v>
      </c>
      <c r="M2249" s="13">
        <v>7.2097898901617594E-2</v>
      </c>
      <c r="N2249" s="13">
        <v>0.122448979591837</v>
      </c>
      <c r="P2249" s="38"/>
    </row>
    <row r="2250" spans="1:16" x14ac:dyDescent="0.3">
      <c r="A2250" s="9" t="s">
        <v>301</v>
      </c>
      <c r="B2250" s="9" t="s">
        <v>304</v>
      </c>
      <c r="C2250" s="9" t="s">
        <v>16</v>
      </c>
      <c r="D2250" s="10">
        <v>16484.126202190801</v>
      </c>
      <c r="E2250" s="11">
        <v>1</v>
      </c>
      <c r="F2250" s="12">
        <v>12431</v>
      </c>
      <c r="G2250" s="13">
        <v>0.75411943875726195</v>
      </c>
      <c r="H2250" s="13">
        <v>1</v>
      </c>
      <c r="I2250" s="12">
        <v>11451</v>
      </c>
      <c r="J2250" s="13">
        <v>0.69466830449757899</v>
      </c>
      <c r="K2250" s="13">
        <v>1</v>
      </c>
      <c r="L2250" s="12">
        <v>980</v>
      </c>
      <c r="M2250" s="13">
        <v>5.9451134259682799E-2</v>
      </c>
      <c r="N2250" s="13">
        <v>1</v>
      </c>
      <c r="P2250" s="38"/>
    </row>
    <row r="2251" spans="1:16" x14ac:dyDescent="0.3">
      <c r="A2251" s="9" t="s">
        <v>301</v>
      </c>
      <c r="B2251" s="9" t="s">
        <v>305</v>
      </c>
      <c r="C2251" s="9" t="s">
        <v>413</v>
      </c>
      <c r="D2251" s="10">
        <v>322.24926063999999</v>
      </c>
      <c r="E2251" s="11">
        <v>5.7957157300955603E-2</v>
      </c>
      <c r="F2251" s="12">
        <v>165</v>
      </c>
      <c r="G2251" s="13">
        <v>0.51202600022201294</v>
      </c>
      <c r="H2251" s="13">
        <v>4.6968403074295499E-2</v>
      </c>
      <c r="I2251" s="12">
        <v>140</v>
      </c>
      <c r="J2251" s="13">
        <v>0.434446303218677</v>
      </c>
      <c r="K2251" s="13">
        <v>4.2984341418483299E-2</v>
      </c>
      <c r="L2251" s="12">
        <v>25</v>
      </c>
      <c r="M2251" s="13">
        <v>7.7579697003335196E-2</v>
      </c>
      <c r="N2251" s="13">
        <v>9.765625E-2</v>
      </c>
      <c r="P2251" s="38"/>
    </row>
    <row r="2252" spans="1:16" x14ac:dyDescent="0.3">
      <c r="A2252" s="9" t="s">
        <v>301</v>
      </c>
      <c r="B2252" s="9" t="s">
        <v>305</v>
      </c>
      <c r="C2252" s="9" t="s">
        <v>414</v>
      </c>
      <c r="D2252" s="10">
        <v>332.61821211</v>
      </c>
      <c r="E2252" s="11">
        <v>5.9822033422623801E-2</v>
      </c>
      <c r="F2252" s="12">
        <v>196</v>
      </c>
      <c r="G2252" s="13">
        <v>0.589264185976626</v>
      </c>
      <c r="H2252" s="13">
        <v>5.5792769712496401E-2</v>
      </c>
      <c r="I2252" s="12">
        <v>185</v>
      </c>
      <c r="J2252" s="13">
        <v>0.55619323676365195</v>
      </c>
      <c r="K2252" s="13">
        <v>5.6800736874424301E-2</v>
      </c>
      <c r="L2252" s="12">
        <v>11</v>
      </c>
      <c r="M2252" s="13">
        <v>3.3070949212973898E-2</v>
      </c>
      <c r="N2252" s="13">
        <v>4.296875E-2</v>
      </c>
      <c r="P2252" s="38"/>
    </row>
    <row r="2253" spans="1:16" x14ac:dyDescent="0.3">
      <c r="A2253" s="9" t="s">
        <v>301</v>
      </c>
      <c r="B2253" s="9" t="s">
        <v>305</v>
      </c>
      <c r="C2253" s="9" t="s">
        <v>361</v>
      </c>
      <c r="D2253" s="10">
        <v>731.71861069488205</v>
      </c>
      <c r="E2253" s="11">
        <v>0.131601017596923</v>
      </c>
      <c r="F2253" s="12">
        <v>361</v>
      </c>
      <c r="G2253" s="13">
        <v>0.49335905185898399</v>
      </c>
      <c r="H2253" s="13">
        <v>0.102761172786792</v>
      </c>
      <c r="I2253" s="12">
        <v>331</v>
      </c>
      <c r="J2253" s="13">
        <v>0.45235968466848703</v>
      </c>
      <c r="K2253" s="13">
        <v>0.10162726435369999</v>
      </c>
      <c r="L2253" s="12">
        <v>30</v>
      </c>
      <c r="M2253" s="13">
        <v>4.09993671904973E-2</v>
      </c>
      <c r="N2253" s="13">
        <v>0.1171875</v>
      </c>
      <c r="P2253" s="38"/>
    </row>
    <row r="2254" spans="1:16" x14ac:dyDescent="0.3">
      <c r="A2254" s="9" t="s">
        <v>301</v>
      </c>
      <c r="B2254" s="9" t="s">
        <v>305</v>
      </c>
      <c r="C2254" s="9" t="s">
        <v>362</v>
      </c>
      <c r="D2254" s="10">
        <v>1275.40461324124</v>
      </c>
      <c r="E2254" s="11">
        <v>0.229384004311387</v>
      </c>
      <c r="F2254" s="12">
        <v>869</v>
      </c>
      <c r="G2254" s="13">
        <v>0.68135240454523205</v>
      </c>
      <c r="H2254" s="13">
        <v>0.247366922857956</v>
      </c>
      <c r="I2254" s="12">
        <v>811</v>
      </c>
      <c r="J2254" s="13">
        <v>0.63587663991505505</v>
      </c>
      <c r="K2254" s="13">
        <v>0.24900214921707101</v>
      </c>
      <c r="L2254" s="12">
        <v>58</v>
      </c>
      <c r="M2254" s="13">
        <v>4.54757646301766E-2</v>
      </c>
      <c r="N2254" s="13">
        <v>0.2265625</v>
      </c>
      <c r="P2254" s="38"/>
    </row>
    <row r="2255" spans="1:16" x14ac:dyDescent="0.3">
      <c r="A2255" s="9" t="s">
        <v>301</v>
      </c>
      <c r="B2255" s="9" t="s">
        <v>305</v>
      </c>
      <c r="C2255" s="9" t="s">
        <v>363</v>
      </c>
      <c r="D2255" s="10">
        <v>1244.5659087659999</v>
      </c>
      <c r="E2255" s="11">
        <v>0.223837603234532</v>
      </c>
      <c r="F2255" s="12">
        <v>1041</v>
      </c>
      <c r="G2255" s="13">
        <v>0.83643621656981104</v>
      </c>
      <c r="H2255" s="13">
        <v>0.29632792485055498</v>
      </c>
      <c r="I2255" s="12">
        <v>982</v>
      </c>
      <c r="J2255" s="13">
        <v>0.78903012936748695</v>
      </c>
      <c r="K2255" s="13">
        <v>0.30150445194964698</v>
      </c>
      <c r="L2255" s="12">
        <v>59</v>
      </c>
      <c r="M2255" s="13">
        <v>4.7406087202323602E-2</v>
      </c>
      <c r="N2255" s="13">
        <v>0.23046875</v>
      </c>
      <c r="P2255" s="38"/>
    </row>
    <row r="2256" spans="1:16" x14ac:dyDescent="0.3">
      <c r="A2256" s="9" t="s">
        <v>301</v>
      </c>
      <c r="B2256" s="9" t="s">
        <v>305</v>
      </c>
      <c r="C2256" s="9" t="s">
        <v>364</v>
      </c>
      <c r="D2256" s="10">
        <v>615.48066428277605</v>
      </c>
      <c r="E2256" s="11">
        <v>0.110695396491177</v>
      </c>
      <c r="F2256" s="12">
        <v>575</v>
      </c>
      <c r="G2256" s="13">
        <v>0.93422918601358795</v>
      </c>
      <c r="H2256" s="13">
        <v>0.16367776828921099</v>
      </c>
      <c r="I2256" s="12">
        <v>529</v>
      </c>
      <c r="J2256" s="13">
        <v>0.85949085113250101</v>
      </c>
      <c r="K2256" s="13">
        <v>0.16241940435984001</v>
      </c>
      <c r="L2256" s="12">
        <v>46</v>
      </c>
      <c r="M2256" s="13">
        <v>7.4738334881086999E-2</v>
      </c>
      <c r="N2256" s="13">
        <v>0.1796875</v>
      </c>
      <c r="P2256" s="38"/>
    </row>
    <row r="2257" spans="1:16" x14ac:dyDescent="0.3">
      <c r="A2257" s="9" t="s">
        <v>301</v>
      </c>
      <c r="B2257" s="9" t="s">
        <v>305</v>
      </c>
      <c r="C2257" s="9" t="s">
        <v>365</v>
      </c>
      <c r="D2257" s="10">
        <v>344.27385256822498</v>
      </c>
      <c r="E2257" s="11">
        <v>6.1918323065427397E-2</v>
      </c>
      <c r="F2257" s="12">
        <v>306</v>
      </c>
      <c r="G2257" s="13">
        <v>0.88882730337285598</v>
      </c>
      <c r="H2257" s="13">
        <v>8.7105038428693396E-2</v>
      </c>
      <c r="I2257" s="12">
        <v>279</v>
      </c>
      <c r="J2257" s="13">
        <v>0.81040136483995695</v>
      </c>
      <c r="K2257" s="13">
        <v>8.5661651826834495E-2</v>
      </c>
      <c r="L2257" s="12">
        <v>27</v>
      </c>
      <c r="M2257" s="13">
        <v>7.8425938532899003E-2</v>
      </c>
      <c r="N2257" s="13">
        <v>0.10546875</v>
      </c>
      <c r="P2257" s="38"/>
    </row>
    <row r="2258" spans="1:16" x14ac:dyDescent="0.3">
      <c r="A2258" s="9" t="s">
        <v>301</v>
      </c>
      <c r="B2258" s="9" t="s">
        <v>305</v>
      </c>
      <c r="C2258" s="9" t="s">
        <v>16</v>
      </c>
      <c r="D2258" s="10">
        <v>5560.1288200980598</v>
      </c>
      <c r="E2258" s="11">
        <v>1</v>
      </c>
      <c r="F2258" s="12">
        <v>3513</v>
      </c>
      <c r="G2258" s="13">
        <v>0.63181989368693103</v>
      </c>
      <c r="H2258" s="13">
        <v>1</v>
      </c>
      <c r="I2258" s="12">
        <v>3257</v>
      </c>
      <c r="J2258" s="13">
        <v>0.58577779497248395</v>
      </c>
      <c r="K2258" s="13">
        <v>1</v>
      </c>
      <c r="L2258" s="12">
        <v>256</v>
      </c>
      <c r="M2258" s="13">
        <v>4.6042098714447602E-2</v>
      </c>
      <c r="N2258" s="13">
        <v>1</v>
      </c>
      <c r="P2258" s="38"/>
    </row>
    <row r="2259" spans="1:16" x14ac:dyDescent="0.3">
      <c r="A2259" s="9" t="s">
        <v>301</v>
      </c>
      <c r="B2259" s="9" t="s">
        <v>306</v>
      </c>
      <c r="C2259" s="9" t="s">
        <v>413</v>
      </c>
      <c r="D2259" s="10">
        <v>120.24190942</v>
      </c>
      <c r="E2259" s="11">
        <v>3.7258774843209198E-2</v>
      </c>
      <c r="F2259" s="12">
        <v>99</v>
      </c>
      <c r="G2259" s="13">
        <v>0.82334021871024299</v>
      </c>
      <c r="H2259" s="13">
        <v>4.0673788003286797E-2</v>
      </c>
      <c r="I2259" s="12">
        <v>93</v>
      </c>
      <c r="J2259" s="13">
        <v>0.773440811515683</v>
      </c>
      <c r="K2259" s="13">
        <v>4.1296625222024902E-2</v>
      </c>
      <c r="L2259" s="12">
        <v>6</v>
      </c>
      <c r="M2259" s="13">
        <v>4.9899407194560201E-2</v>
      </c>
      <c r="N2259" s="13">
        <v>3.2967032967033003E-2</v>
      </c>
      <c r="P2259" s="38"/>
    </row>
    <row r="2260" spans="1:16" x14ac:dyDescent="0.3">
      <c r="A2260" s="9" t="s">
        <v>301</v>
      </c>
      <c r="B2260" s="9" t="s">
        <v>306</v>
      </c>
      <c r="C2260" s="9" t="s">
        <v>414</v>
      </c>
      <c r="D2260" s="10">
        <v>97.080872799999995</v>
      </c>
      <c r="E2260" s="11">
        <v>3.00819772297777E-2</v>
      </c>
      <c r="F2260" s="12">
        <v>117</v>
      </c>
      <c r="G2260" s="13" t="s">
        <v>424</v>
      </c>
      <c r="H2260" s="13">
        <v>4.8069022185702498E-2</v>
      </c>
      <c r="I2260" s="12">
        <v>109</v>
      </c>
      <c r="J2260" s="13" t="s">
        <v>424</v>
      </c>
      <c r="K2260" s="13">
        <v>4.8401420959147401E-2</v>
      </c>
      <c r="L2260" s="12">
        <v>8</v>
      </c>
      <c r="M2260" s="13">
        <v>8.2405522007214599E-2</v>
      </c>
      <c r="N2260" s="13">
        <v>4.3956043956044001E-2</v>
      </c>
      <c r="P2260" s="38"/>
    </row>
    <row r="2261" spans="1:16" x14ac:dyDescent="0.3">
      <c r="A2261" s="9" t="s">
        <v>301</v>
      </c>
      <c r="B2261" s="9" t="s">
        <v>306</v>
      </c>
      <c r="C2261" s="9" t="s">
        <v>361</v>
      </c>
      <c r="D2261" s="10">
        <v>296.86318874312002</v>
      </c>
      <c r="E2261" s="11">
        <v>9.1987550447009597E-2</v>
      </c>
      <c r="F2261" s="12">
        <v>278</v>
      </c>
      <c r="G2261" s="13">
        <v>0.93645830989357703</v>
      </c>
      <c r="H2261" s="13">
        <v>0.114215283483977</v>
      </c>
      <c r="I2261" s="12">
        <v>256</v>
      </c>
      <c r="J2261" s="13">
        <v>0.86235009831926501</v>
      </c>
      <c r="K2261" s="13">
        <v>0.113676731793961</v>
      </c>
      <c r="L2261" s="12">
        <v>22</v>
      </c>
      <c r="M2261" s="13">
        <v>7.41082115743118E-2</v>
      </c>
      <c r="N2261" s="13">
        <v>0.120879120879121</v>
      </c>
      <c r="P2261" s="38"/>
    </row>
    <row r="2262" spans="1:16" x14ac:dyDescent="0.3">
      <c r="A2262" s="9" t="s">
        <v>301</v>
      </c>
      <c r="B2262" s="9" t="s">
        <v>306</v>
      </c>
      <c r="C2262" s="9" t="s">
        <v>362</v>
      </c>
      <c r="D2262" s="10">
        <v>677.33761005770305</v>
      </c>
      <c r="E2262" s="11">
        <v>0.20988330630900401</v>
      </c>
      <c r="F2262" s="12">
        <v>644</v>
      </c>
      <c r="G2262" s="13" t="s">
        <v>424</v>
      </c>
      <c r="H2262" s="13">
        <v>0.264585045193098</v>
      </c>
      <c r="I2262" s="12">
        <v>611</v>
      </c>
      <c r="J2262" s="13">
        <v>0.90206123346369105</v>
      </c>
      <c r="K2262" s="13">
        <v>0.27131438721136802</v>
      </c>
      <c r="L2262" s="12">
        <v>33</v>
      </c>
      <c r="M2262" s="13">
        <v>4.8720164818824602E-2</v>
      </c>
      <c r="N2262" s="13">
        <v>0.18131868131868101</v>
      </c>
      <c r="P2262" s="38"/>
    </row>
    <row r="2263" spans="1:16" x14ac:dyDescent="0.3">
      <c r="A2263" s="9" t="s">
        <v>301</v>
      </c>
      <c r="B2263" s="9" t="s">
        <v>306</v>
      </c>
      <c r="C2263" s="9" t="s">
        <v>363</v>
      </c>
      <c r="D2263" s="10">
        <v>829.63293512585005</v>
      </c>
      <c r="E2263" s="11">
        <v>0.25707431694546401</v>
      </c>
      <c r="F2263" s="12">
        <v>653</v>
      </c>
      <c r="G2263" s="13">
        <v>0.78709507826005498</v>
      </c>
      <c r="H2263" s="13">
        <v>0.26828266228430597</v>
      </c>
      <c r="I2263" s="12">
        <v>613</v>
      </c>
      <c r="J2263" s="13">
        <v>0.73888098464535001</v>
      </c>
      <c r="K2263" s="13">
        <v>0.27220248667850799</v>
      </c>
      <c r="L2263" s="12">
        <v>40</v>
      </c>
      <c r="M2263" s="13">
        <v>4.8214093614704703E-2</v>
      </c>
      <c r="N2263" s="13">
        <v>0.21978021978022</v>
      </c>
      <c r="P2263" s="38"/>
    </row>
    <row r="2264" spans="1:16" x14ac:dyDescent="0.3">
      <c r="A2264" s="9" t="s">
        <v>301</v>
      </c>
      <c r="B2264" s="9" t="s">
        <v>306</v>
      </c>
      <c r="C2264" s="9" t="s">
        <v>364</v>
      </c>
      <c r="D2264" s="10">
        <v>462.67679328786102</v>
      </c>
      <c r="E2264" s="11">
        <v>0.143367404505164</v>
      </c>
      <c r="F2264" s="12">
        <v>385</v>
      </c>
      <c r="G2264" s="13">
        <v>0.832114351930478</v>
      </c>
      <c r="H2264" s="13">
        <v>0.158175842235004</v>
      </c>
      <c r="I2264" s="12">
        <v>351</v>
      </c>
      <c r="J2264" s="13">
        <v>0.75862892864311104</v>
      </c>
      <c r="K2264" s="13">
        <v>0.15586145648312599</v>
      </c>
      <c r="L2264" s="12">
        <v>34</v>
      </c>
      <c r="M2264" s="13">
        <v>7.3485423287366805E-2</v>
      </c>
      <c r="N2264" s="13">
        <v>0.18681318681318701</v>
      </c>
      <c r="P2264" s="38"/>
    </row>
    <row r="2265" spans="1:16" x14ac:dyDescent="0.3">
      <c r="A2265" s="9" t="s">
        <v>301</v>
      </c>
      <c r="B2265" s="9" t="s">
        <v>306</v>
      </c>
      <c r="C2265" s="9" t="s">
        <v>365</v>
      </c>
      <c r="D2265" s="10">
        <v>361.30250669345997</v>
      </c>
      <c r="E2265" s="11">
        <v>0.11195504805365</v>
      </c>
      <c r="F2265" s="12">
        <v>258</v>
      </c>
      <c r="G2265" s="13">
        <v>0.71408306120304599</v>
      </c>
      <c r="H2265" s="13">
        <v>0.105998356614626</v>
      </c>
      <c r="I2265" s="12">
        <v>219</v>
      </c>
      <c r="J2265" s="13">
        <v>0.60614027288165595</v>
      </c>
      <c r="K2265" s="13">
        <v>9.7246891651864995E-2</v>
      </c>
      <c r="L2265" s="12">
        <v>39</v>
      </c>
      <c r="M2265" s="13">
        <v>0.10794278832139099</v>
      </c>
      <c r="N2265" s="13">
        <v>0.214285714285714</v>
      </c>
      <c r="P2265" s="38"/>
    </row>
    <row r="2266" spans="1:16" x14ac:dyDescent="0.3">
      <c r="A2266" s="9" t="s">
        <v>301</v>
      </c>
      <c r="B2266" s="9" t="s">
        <v>306</v>
      </c>
      <c r="C2266" s="9" t="s">
        <v>16</v>
      </c>
      <c r="D2266" s="10">
        <v>3227.2105007745699</v>
      </c>
      <c r="E2266" s="11">
        <v>1</v>
      </c>
      <c r="F2266" s="12">
        <v>2434</v>
      </c>
      <c r="G2266" s="13">
        <v>0.75421172539436498</v>
      </c>
      <c r="H2266" s="13">
        <v>1</v>
      </c>
      <c r="I2266" s="12">
        <v>2252</v>
      </c>
      <c r="J2266" s="13">
        <v>0.69781627181105599</v>
      </c>
      <c r="K2266" s="13">
        <v>1</v>
      </c>
      <c r="L2266" s="12">
        <v>182</v>
      </c>
      <c r="M2266" s="13">
        <v>5.6395453583309101E-2</v>
      </c>
      <c r="N2266" s="13">
        <v>1</v>
      </c>
      <c r="P2266" s="38"/>
    </row>
    <row r="2267" spans="1:16" x14ac:dyDescent="0.3">
      <c r="A2267" s="9" t="s">
        <v>301</v>
      </c>
      <c r="B2267" s="9" t="s">
        <v>307</v>
      </c>
      <c r="C2267" s="9" t="s">
        <v>413</v>
      </c>
      <c r="D2267" s="10">
        <v>452.99952007000002</v>
      </c>
      <c r="E2267" s="11">
        <v>5.0188473985266997E-2</v>
      </c>
      <c r="F2267" s="12">
        <v>235</v>
      </c>
      <c r="G2267" s="13">
        <v>0.51876434651340597</v>
      </c>
      <c r="H2267" s="13">
        <v>4.3688417921546797E-2</v>
      </c>
      <c r="I2267" s="12">
        <v>210</v>
      </c>
      <c r="J2267" s="13">
        <v>0.463576650075809</v>
      </c>
      <c r="K2267" s="13">
        <v>4.2979942693409698E-2</v>
      </c>
      <c r="L2267" s="12">
        <v>25</v>
      </c>
      <c r="M2267" s="13">
        <v>5.5187696437596398E-2</v>
      </c>
      <c r="N2267" s="13">
        <v>5.0709939148073001E-2</v>
      </c>
      <c r="P2267" s="38"/>
    </row>
    <row r="2268" spans="1:16" x14ac:dyDescent="0.3">
      <c r="A2268" s="9" t="s">
        <v>301</v>
      </c>
      <c r="B2268" s="9" t="s">
        <v>307</v>
      </c>
      <c r="C2268" s="9" t="s">
        <v>414</v>
      </c>
      <c r="D2268" s="10">
        <v>472.65171930999998</v>
      </c>
      <c r="E2268" s="11">
        <v>5.2365769648091601E-2</v>
      </c>
      <c r="F2268" s="12">
        <v>288</v>
      </c>
      <c r="G2268" s="13">
        <v>0.60932815482071301</v>
      </c>
      <c r="H2268" s="13">
        <v>5.3541550474065801E-2</v>
      </c>
      <c r="I2268" s="12">
        <v>255</v>
      </c>
      <c r="J2268" s="13">
        <v>0.53950930374750705</v>
      </c>
      <c r="K2268" s="13">
        <v>5.2189930413426101E-2</v>
      </c>
      <c r="L2268" s="12">
        <v>33</v>
      </c>
      <c r="M2268" s="13">
        <v>6.9818851073206706E-2</v>
      </c>
      <c r="N2268" s="13">
        <v>6.6937119675456402E-2</v>
      </c>
      <c r="P2268" s="38"/>
    </row>
    <row r="2269" spans="1:16" x14ac:dyDescent="0.3">
      <c r="A2269" s="9" t="s">
        <v>301</v>
      </c>
      <c r="B2269" s="9" t="s">
        <v>307</v>
      </c>
      <c r="C2269" s="9" t="s">
        <v>361</v>
      </c>
      <c r="D2269" s="10">
        <v>1091.92685502215</v>
      </c>
      <c r="E2269" s="11">
        <v>0.12097616030283</v>
      </c>
      <c r="F2269" s="12">
        <v>540</v>
      </c>
      <c r="G2269" s="13">
        <v>0.49453861997839299</v>
      </c>
      <c r="H2269" s="13">
        <v>0.100390407138873</v>
      </c>
      <c r="I2269" s="12">
        <v>491</v>
      </c>
      <c r="J2269" s="13">
        <v>0.44966381927665</v>
      </c>
      <c r="K2269" s="13">
        <v>0.10049119934506801</v>
      </c>
      <c r="L2269" s="12">
        <v>49</v>
      </c>
      <c r="M2269" s="13">
        <v>4.4874800701743101E-2</v>
      </c>
      <c r="N2269" s="13">
        <v>9.9391480730223095E-2</v>
      </c>
      <c r="P2269" s="38"/>
    </row>
    <row r="2270" spans="1:16" x14ac:dyDescent="0.3">
      <c r="A2270" s="9" t="s">
        <v>301</v>
      </c>
      <c r="B2270" s="9" t="s">
        <v>307</v>
      </c>
      <c r="C2270" s="9" t="s">
        <v>362</v>
      </c>
      <c r="D2270" s="10">
        <v>2316.6042023209998</v>
      </c>
      <c r="E2270" s="11">
        <v>0.25665994022329502</v>
      </c>
      <c r="F2270" s="12">
        <v>1467</v>
      </c>
      <c r="G2270" s="13">
        <v>0.63325448452964805</v>
      </c>
      <c r="H2270" s="13">
        <v>0.27272727272727298</v>
      </c>
      <c r="I2270" s="12">
        <v>1352</v>
      </c>
      <c r="J2270" s="13">
        <v>0.583612858271359</v>
      </c>
      <c r="K2270" s="13">
        <v>0.27670896438804699</v>
      </c>
      <c r="L2270" s="12">
        <v>115</v>
      </c>
      <c r="M2270" s="13">
        <v>4.9641626258288697E-2</v>
      </c>
      <c r="N2270" s="13">
        <v>0.233265720081136</v>
      </c>
      <c r="P2270" s="38"/>
    </row>
    <row r="2271" spans="1:16" x14ac:dyDescent="0.3">
      <c r="A2271" s="9" t="s">
        <v>301</v>
      </c>
      <c r="B2271" s="9" t="s">
        <v>307</v>
      </c>
      <c r="C2271" s="9" t="s">
        <v>363</v>
      </c>
      <c r="D2271" s="10">
        <v>2155.6994336491498</v>
      </c>
      <c r="E2271" s="11">
        <v>0.238833067481036</v>
      </c>
      <c r="F2271" s="12">
        <v>1589</v>
      </c>
      <c r="G2271" s="13">
        <v>0.73711574776923094</v>
      </c>
      <c r="H2271" s="13">
        <v>0.29540806841420297</v>
      </c>
      <c r="I2271" s="12">
        <v>1475</v>
      </c>
      <c r="J2271" s="13">
        <v>0.68423267964733503</v>
      </c>
      <c r="K2271" s="13">
        <v>0.30188293082275902</v>
      </c>
      <c r="L2271" s="12">
        <v>114</v>
      </c>
      <c r="M2271" s="13">
        <v>5.28830681218957E-2</v>
      </c>
      <c r="N2271" s="13">
        <v>0.23123732251521301</v>
      </c>
      <c r="P2271" s="38"/>
    </row>
    <row r="2272" spans="1:16" x14ac:dyDescent="0.3">
      <c r="A2272" s="9" t="s">
        <v>301</v>
      </c>
      <c r="B2272" s="9" t="s">
        <v>307</v>
      </c>
      <c r="C2272" s="9" t="s">
        <v>364</v>
      </c>
      <c r="D2272" s="10">
        <v>818.86669063781903</v>
      </c>
      <c r="E2272" s="11">
        <v>9.0723428568152201E-2</v>
      </c>
      <c r="F2272" s="12">
        <v>755</v>
      </c>
      <c r="G2272" s="13">
        <v>0.92200599759641799</v>
      </c>
      <c r="H2272" s="13">
        <v>0.14036066183305401</v>
      </c>
      <c r="I2272" s="12">
        <v>664</v>
      </c>
      <c r="J2272" s="13">
        <v>0.81087679788612199</v>
      </c>
      <c r="K2272" s="13">
        <v>0.13589848546868599</v>
      </c>
      <c r="L2272" s="12">
        <v>91</v>
      </c>
      <c r="M2272" s="13">
        <v>0.111129199710297</v>
      </c>
      <c r="N2272" s="13">
        <v>0.18458417849898601</v>
      </c>
      <c r="P2272" s="38"/>
    </row>
    <row r="2273" spans="1:16" x14ac:dyDescent="0.3">
      <c r="A2273" s="9" t="s">
        <v>301</v>
      </c>
      <c r="B2273" s="9" t="s">
        <v>307</v>
      </c>
      <c r="C2273" s="9" t="s">
        <v>365</v>
      </c>
      <c r="D2273" s="10">
        <v>541.52568392965804</v>
      </c>
      <c r="E2273" s="11">
        <v>5.9996416102290402E-2</v>
      </c>
      <c r="F2273" s="12">
        <v>505</v>
      </c>
      <c r="G2273" s="13">
        <v>0.93255041263305505</v>
      </c>
      <c r="H2273" s="13">
        <v>9.3883621490983393E-2</v>
      </c>
      <c r="I2273" s="12">
        <v>439</v>
      </c>
      <c r="J2273" s="13">
        <v>0.810672536922596</v>
      </c>
      <c r="K2273" s="13">
        <v>8.9848546868604204E-2</v>
      </c>
      <c r="L2273" s="12">
        <v>66</v>
      </c>
      <c r="M2273" s="13">
        <v>0.12187787571045899</v>
      </c>
      <c r="N2273" s="13">
        <v>0.133874239350913</v>
      </c>
      <c r="P2273" s="38"/>
    </row>
    <row r="2274" spans="1:16" x14ac:dyDescent="0.3">
      <c r="A2274" s="9" t="s">
        <v>301</v>
      </c>
      <c r="B2274" s="9" t="s">
        <v>307</v>
      </c>
      <c r="C2274" s="9" t="s">
        <v>16</v>
      </c>
      <c r="D2274" s="10">
        <v>9025.9672012139599</v>
      </c>
      <c r="E2274" s="11">
        <v>1</v>
      </c>
      <c r="F2274" s="12">
        <v>5379</v>
      </c>
      <c r="G2274" s="13">
        <v>0.59594721320021504</v>
      </c>
      <c r="H2274" s="13">
        <v>1</v>
      </c>
      <c r="I2274" s="12">
        <v>4886</v>
      </c>
      <c r="J2274" s="13">
        <v>0.54132702801566202</v>
      </c>
      <c r="K2274" s="13">
        <v>1</v>
      </c>
      <c r="L2274" s="12">
        <v>493</v>
      </c>
      <c r="M2274" s="13">
        <v>5.4620185184552097E-2</v>
      </c>
      <c r="N2274" s="13">
        <v>1</v>
      </c>
      <c r="P2274" s="38"/>
    </row>
    <row r="2275" spans="1:16" x14ac:dyDescent="0.3">
      <c r="A2275" s="9" t="s">
        <v>301</v>
      </c>
      <c r="B2275" s="9" t="s">
        <v>308</v>
      </c>
      <c r="C2275" s="9" t="s">
        <v>413</v>
      </c>
      <c r="D2275" s="10">
        <v>361.27904484999999</v>
      </c>
      <c r="E2275" s="11">
        <v>7.1466207477403704E-2</v>
      </c>
      <c r="F2275" s="12">
        <v>322</v>
      </c>
      <c r="G2275" s="13">
        <v>0.89127782136849798</v>
      </c>
      <c r="H2275" s="13">
        <v>7.2900158478605398E-2</v>
      </c>
      <c r="I2275" s="12">
        <v>299</v>
      </c>
      <c r="J2275" s="13">
        <v>0.82761511984217695</v>
      </c>
      <c r="K2275" s="13">
        <v>7.2944620639180294E-2</v>
      </c>
      <c r="L2275" s="12">
        <v>23</v>
      </c>
      <c r="M2275" s="13">
        <v>6.3662701526321294E-2</v>
      </c>
      <c r="N2275" s="13">
        <v>7.2327044025157203E-2</v>
      </c>
      <c r="P2275" s="38"/>
    </row>
    <row r="2276" spans="1:16" x14ac:dyDescent="0.3">
      <c r="A2276" s="9" t="s">
        <v>301</v>
      </c>
      <c r="B2276" s="9" t="s">
        <v>308</v>
      </c>
      <c r="C2276" s="9" t="s">
        <v>414</v>
      </c>
      <c r="D2276" s="10">
        <v>305.78747157999999</v>
      </c>
      <c r="E2276" s="11">
        <v>6.0489173671836802E-2</v>
      </c>
      <c r="F2276" s="12">
        <v>331</v>
      </c>
      <c r="G2276" s="13" t="s">
        <v>424</v>
      </c>
      <c r="H2276" s="13">
        <v>7.49377405478832E-2</v>
      </c>
      <c r="I2276" s="12">
        <v>305</v>
      </c>
      <c r="J2276" s="13" t="s">
        <v>424</v>
      </c>
      <c r="K2276" s="13">
        <v>7.4408392290802594E-2</v>
      </c>
      <c r="L2276" s="12">
        <v>26</v>
      </c>
      <c r="M2276" s="13">
        <v>8.5026374251562106E-2</v>
      </c>
      <c r="N2276" s="13">
        <v>8.17610062893082E-2</v>
      </c>
      <c r="P2276" s="38"/>
    </row>
    <row r="2277" spans="1:16" x14ac:dyDescent="0.3">
      <c r="A2277" s="9" t="s">
        <v>301</v>
      </c>
      <c r="B2277" s="9" t="s">
        <v>308</v>
      </c>
      <c r="C2277" s="9" t="s">
        <v>361</v>
      </c>
      <c r="D2277" s="10">
        <v>413.646783840973</v>
      </c>
      <c r="E2277" s="11">
        <v>8.1825301793004707E-2</v>
      </c>
      <c r="F2277" s="12">
        <v>401</v>
      </c>
      <c r="G2277" s="13" t="s">
        <v>424</v>
      </c>
      <c r="H2277" s="13">
        <v>9.0785601086710396E-2</v>
      </c>
      <c r="I2277" s="12">
        <v>368</v>
      </c>
      <c r="J2277" s="13">
        <v>0.88964791792380504</v>
      </c>
      <c r="K2277" s="13">
        <v>8.9777994632837296E-2</v>
      </c>
      <c r="L2277" s="12">
        <v>33</v>
      </c>
      <c r="M2277" s="13">
        <v>7.97782100312108E-2</v>
      </c>
      <c r="N2277" s="13">
        <v>0.10377358490565999</v>
      </c>
      <c r="P2277" s="38"/>
    </row>
    <row r="2278" spans="1:16" x14ac:dyDescent="0.3">
      <c r="A2278" s="9" t="s">
        <v>301</v>
      </c>
      <c r="B2278" s="9" t="s">
        <v>308</v>
      </c>
      <c r="C2278" s="9" t="s">
        <v>362</v>
      </c>
      <c r="D2278" s="10">
        <v>1104.7522689192799</v>
      </c>
      <c r="E2278" s="11">
        <v>0.21853593776660399</v>
      </c>
      <c r="F2278" s="12">
        <v>1189</v>
      </c>
      <c r="G2278" s="13" t="s">
        <v>424</v>
      </c>
      <c r="H2278" s="13">
        <v>0.26918723115236598</v>
      </c>
      <c r="I2278" s="12">
        <v>1101</v>
      </c>
      <c r="J2278" s="13" t="s">
        <v>424</v>
      </c>
      <c r="K2278" s="13">
        <v>0.26860209807270102</v>
      </c>
      <c r="L2278" s="12">
        <v>88</v>
      </c>
      <c r="M2278" s="13">
        <v>7.9655867180146694E-2</v>
      </c>
      <c r="N2278" s="13">
        <v>0.276729559748428</v>
      </c>
      <c r="P2278" s="38"/>
    </row>
    <row r="2279" spans="1:16" x14ac:dyDescent="0.3">
      <c r="A2279" s="9" t="s">
        <v>301</v>
      </c>
      <c r="B2279" s="9" t="s">
        <v>308</v>
      </c>
      <c r="C2279" s="9" t="s">
        <v>363</v>
      </c>
      <c r="D2279" s="10">
        <v>1410.75196607669</v>
      </c>
      <c r="E2279" s="11">
        <v>0.27906709271956798</v>
      </c>
      <c r="F2279" s="12">
        <v>1295</v>
      </c>
      <c r="G2279" s="13">
        <v>0.91795016497577597</v>
      </c>
      <c r="H2279" s="13">
        <v>0.293185419968304</v>
      </c>
      <c r="I2279" s="12">
        <v>1232</v>
      </c>
      <c r="J2279" s="13">
        <v>0.87329312992290098</v>
      </c>
      <c r="K2279" s="13">
        <v>0.300561112466455</v>
      </c>
      <c r="L2279" s="12">
        <v>63</v>
      </c>
      <c r="M2279" s="13">
        <v>4.4657035052875597E-2</v>
      </c>
      <c r="N2279" s="13">
        <v>0.19811320754716999</v>
      </c>
      <c r="P2279" s="38"/>
    </row>
    <row r="2280" spans="1:16" x14ac:dyDescent="0.3">
      <c r="A2280" s="9" t="s">
        <v>301</v>
      </c>
      <c r="B2280" s="9" t="s">
        <v>308</v>
      </c>
      <c r="C2280" s="9" t="s">
        <v>364</v>
      </c>
      <c r="D2280" s="10">
        <v>503.350910581802</v>
      </c>
      <c r="E2280" s="11">
        <v>9.9570072281703004E-2</v>
      </c>
      <c r="F2280" s="12">
        <v>570</v>
      </c>
      <c r="G2280" s="13" t="s">
        <v>424</v>
      </c>
      <c r="H2280" s="13">
        <v>0.129046864387593</v>
      </c>
      <c r="I2280" s="12">
        <v>525</v>
      </c>
      <c r="J2280" s="13" t="s">
        <v>424</v>
      </c>
      <c r="K2280" s="13">
        <v>0.128080019516955</v>
      </c>
      <c r="L2280" s="12">
        <v>45</v>
      </c>
      <c r="M2280" s="13">
        <v>8.9400851481497096E-2</v>
      </c>
      <c r="N2280" s="13">
        <v>0.14150943396226401</v>
      </c>
      <c r="P2280" s="38"/>
    </row>
    <row r="2281" spans="1:16" x14ac:dyDescent="0.3">
      <c r="A2281" s="9" t="s">
        <v>301</v>
      </c>
      <c r="B2281" s="9" t="s">
        <v>308</v>
      </c>
      <c r="C2281" s="9" t="s">
        <v>365</v>
      </c>
      <c r="D2281" s="10">
        <v>254.51432143095599</v>
      </c>
      <c r="E2281" s="11">
        <v>5.0346604821509301E-2</v>
      </c>
      <c r="F2281" s="12">
        <v>309</v>
      </c>
      <c r="G2281" s="13" t="s">
        <v>424</v>
      </c>
      <c r="H2281" s="13">
        <v>6.9956984378537507E-2</v>
      </c>
      <c r="I2281" s="12">
        <v>269</v>
      </c>
      <c r="J2281" s="13" t="s">
        <v>424</v>
      </c>
      <c r="K2281" s="13">
        <v>6.5625762381068597E-2</v>
      </c>
      <c r="L2281" s="12">
        <v>40</v>
      </c>
      <c r="M2281" s="13">
        <v>0.15716207942683899</v>
      </c>
      <c r="N2281" s="13">
        <v>0.12578616352201299</v>
      </c>
      <c r="P2281" s="38"/>
    </row>
    <row r="2282" spans="1:16" x14ac:dyDescent="0.3">
      <c r="A2282" s="9" t="s">
        <v>301</v>
      </c>
      <c r="B2282" s="9" t="s">
        <v>308</v>
      </c>
      <c r="C2282" s="9" t="s">
        <v>16</v>
      </c>
      <c r="D2282" s="10">
        <v>5055.24299668805</v>
      </c>
      <c r="E2282" s="11">
        <v>1</v>
      </c>
      <c r="F2282" s="12">
        <v>4417</v>
      </c>
      <c r="G2282" s="13">
        <v>0.87374632691124898</v>
      </c>
      <c r="H2282" s="13">
        <v>1</v>
      </c>
      <c r="I2282" s="12">
        <v>4099</v>
      </c>
      <c r="J2282" s="13">
        <v>0.81084133891990295</v>
      </c>
      <c r="K2282" s="13">
        <v>1</v>
      </c>
      <c r="L2282" s="12">
        <v>318</v>
      </c>
      <c r="M2282" s="13">
        <v>6.2904987991346403E-2</v>
      </c>
      <c r="N2282" s="13">
        <v>1</v>
      </c>
      <c r="P2282" s="38"/>
    </row>
    <row r="2283" spans="1:16" x14ac:dyDescent="0.3">
      <c r="A2283" s="9" t="s">
        <v>301</v>
      </c>
      <c r="B2283" s="9" t="s">
        <v>309</v>
      </c>
      <c r="C2283" s="9" t="s">
        <v>413</v>
      </c>
      <c r="D2283" s="10">
        <v>227.21261045</v>
      </c>
      <c r="E2283" s="11">
        <v>5.0611033466072E-2</v>
      </c>
      <c r="F2283" s="12">
        <v>196</v>
      </c>
      <c r="G2283" s="13">
        <v>0.86262817724692897</v>
      </c>
      <c r="H2283" s="13">
        <v>5.19893899204244E-2</v>
      </c>
      <c r="I2283" s="12">
        <v>181</v>
      </c>
      <c r="J2283" s="13">
        <v>0.79661071470252098</v>
      </c>
      <c r="K2283" s="13">
        <v>5.1758650271661398E-2</v>
      </c>
      <c r="L2283" s="12">
        <v>15</v>
      </c>
      <c r="M2283" s="13">
        <v>6.6017462544407796E-2</v>
      </c>
      <c r="N2283" s="13">
        <v>5.4945054945054903E-2</v>
      </c>
      <c r="P2283" s="38"/>
    </row>
    <row r="2284" spans="1:16" x14ac:dyDescent="0.3">
      <c r="A2284" s="9" t="s">
        <v>301</v>
      </c>
      <c r="B2284" s="9" t="s">
        <v>309</v>
      </c>
      <c r="C2284" s="9" t="s">
        <v>414</v>
      </c>
      <c r="D2284" s="10">
        <v>249.57798005000001</v>
      </c>
      <c r="E2284" s="11">
        <v>5.5592862894750399E-2</v>
      </c>
      <c r="F2284" s="12">
        <v>211</v>
      </c>
      <c r="G2284" s="13">
        <v>0.84542714849174005</v>
      </c>
      <c r="H2284" s="13">
        <v>5.5968169761273202E-2</v>
      </c>
      <c r="I2284" s="12">
        <v>191</v>
      </c>
      <c r="J2284" s="13">
        <v>0.76529187375318697</v>
      </c>
      <c r="K2284" s="13">
        <v>5.4618244209322299E-2</v>
      </c>
      <c r="L2284" s="12">
        <v>20</v>
      </c>
      <c r="M2284" s="13">
        <v>8.01352747385536E-2</v>
      </c>
      <c r="N2284" s="13">
        <v>7.3260073260073305E-2</v>
      </c>
      <c r="P2284" s="38"/>
    </row>
    <row r="2285" spans="1:16" x14ac:dyDescent="0.3">
      <c r="A2285" s="9" t="s">
        <v>301</v>
      </c>
      <c r="B2285" s="9" t="s">
        <v>309</v>
      </c>
      <c r="C2285" s="9" t="s">
        <v>361</v>
      </c>
      <c r="D2285" s="10">
        <v>468.450012445857</v>
      </c>
      <c r="E2285" s="11">
        <v>0.10434605372529</v>
      </c>
      <c r="F2285" s="12">
        <v>376</v>
      </c>
      <c r="G2285" s="13">
        <v>0.80264700610603101</v>
      </c>
      <c r="H2285" s="13">
        <v>9.9734748010610094E-2</v>
      </c>
      <c r="I2285" s="12">
        <v>352</v>
      </c>
      <c r="J2285" s="13">
        <v>0.75141421848224199</v>
      </c>
      <c r="K2285" s="13">
        <v>0.10065770660566201</v>
      </c>
      <c r="L2285" s="12">
        <v>24</v>
      </c>
      <c r="M2285" s="13">
        <v>5.1232787623789203E-2</v>
      </c>
      <c r="N2285" s="13">
        <v>8.7912087912087905E-2</v>
      </c>
      <c r="P2285" s="38"/>
    </row>
    <row r="2286" spans="1:16" x14ac:dyDescent="0.3">
      <c r="A2286" s="9" t="s">
        <v>301</v>
      </c>
      <c r="B2286" s="9" t="s">
        <v>309</v>
      </c>
      <c r="C2286" s="9" t="s">
        <v>362</v>
      </c>
      <c r="D2286" s="10">
        <v>1016.3780639717</v>
      </c>
      <c r="E2286" s="11">
        <v>0.22639563934402601</v>
      </c>
      <c r="F2286" s="12">
        <v>999</v>
      </c>
      <c r="G2286" s="13" t="s">
        <v>424</v>
      </c>
      <c r="H2286" s="13">
        <v>0.26498673740053102</v>
      </c>
      <c r="I2286" s="12">
        <v>925</v>
      </c>
      <c r="J2286" s="13">
        <v>0.91009441544358105</v>
      </c>
      <c r="K2286" s="13">
        <v>0.26451243923362899</v>
      </c>
      <c r="L2286" s="12">
        <v>74</v>
      </c>
      <c r="M2286" s="13">
        <v>7.2807553235486502E-2</v>
      </c>
      <c r="N2286" s="13">
        <v>0.27106227106227099</v>
      </c>
      <c r="P2286" s="38"/>
    </row>
    <row r="2287" spans="1:16" x14ac:dyDescent="0.3">
      <c r="A2287" s="9" t="s">
        <v>301</v>
      </c>
      <c r="B2287" s="9" t="s">
        <v>309</v>
      </c>
      <c r="C2287" s="9" t="s">
        <v>363</v>
      </c>
      <c r="D2287" s="10">
        <v>1153.2482989349401</v>
      </c>
      <c r="E2287" s="11">
        <v>0.25688313750055303</v>
      </c>
      <c r="F2287" s="12">
        <v>1053</v>
      </c>
      <c r="G2287" s="13">
        <v>0.91307310053912505</v>
      </c>
      <c r="H2287" s="13">
        <v>0.27931034482758599</v>
      </c>
      <c r="I2287" s="12">
        <v>982</v>
      </c>
      <c r="J2287" s="13">
        <v>0.85150786773924103</v>
      </c>
      <c r="K2287" s="13">
        <v>0.28081212467829603</v>
      </c>
      <c r="L2287" s="12">
        <v>71</v>
      </c>
      <c r="M2287" s="13">
        <v>6.1565232799883997E-2</v>
      </c>
      <c r="N2287" s="13">
        <v>0.26007326007325998</v>
      </c>
      <c r="P2287" s="38"/>
    </row>
    <row r="2288" spans="1:16" x14ac:dyDescent="0.3">
      <c r="A2288" s="9" t="s">
        <v>301</v>
      </c>
      <c r="B2288" s="9" t="s">
        <v>309</v>
      </c>
      <c r="C2288" s="9" t="s">
        <v>364</v>
      </c>
      <c r="D2288" s="10">
        <v>498.54894388892899</v>
      </c>
      <c r="E2288" s="11">
        <v>0.111050514466009</v>
      </c>
      <c r="F2288" s="12">
        <v>613</v>
      </c>
      <c r="G2288" s="13" t="s">
        <v>424</v>
      </c>
      <c r="H2288" s="13">
        <v>0.162599469496021</v>
      </c>
      <c r="I2288" s="12">
        <v>570</v>
      </c>
      <c r="J2288" s="13" t="s">
        <v>424</v>
      </c>
      <c r="K2288" s="13">
        <v>0.162996854446669</v>
      </c>
      <c r="L2288" s="12">
        <v>43</v>
      </c>
      <c r="M2288" s="13">
        <v>8.6250308073222801E-2</v>
      </c>
      <c r="N2288" s="13">
        <v>0.157509157509158</v>
      </c>
      <c r="P2288" s="38"/>
    </row>
    <row r="2289" spans="1:16" x14ac:dyDescent="0.3">
      <c r="A2289" s="9" t="s">
        <v>301</v>
      </c>
      <c r="B2289" s="9" t="s">
        <v>309</v>
      </c>
      <c r="C2289" s="9" t="s">
        <v>365</v>
      </c>
      <c r="D2289" s="10">
        <v>308.82964090400998</v>
      </c>
      <c r="E2289" s="11">
        <v>6.8791020270186007E-2</v>
      </c>
      <c r="F2289" s="12">
        <v>322</v>
      </c>
      <c r="G2289" s="13" t="s">
        <v>424</v>
      </c>
      <c r="H2289" s="13">
        <v>8.5411140583554396E-2</v>
      </c>
      <c r="I2289" s="12">
        <v>296</v>
      </c>
      <c r="J2289" s="13" t="s">
        <v>424</v>
      </c>
      <c r="K2289" s="13">
        <v>8.4643980554761203E-2</v>
      </c>
      <c r="L2289" s="12">
        <v>26</v>
      </c>
      <c r="M2289" s="13">
        <v>8.4188810128109803E-2</v>
      </c>
      <c r="N2289" s="13">
        <v>9.5238095238095205E-2</v>
      </c>
      <c r="P2289" s="38"/>
    </row>
    <row r="2290" spans="1:16" x14ac:dyDescent="0.3">
      <c r="A2290" s="9" t="s">
        <v>301</v>
      </c>
      <c r="B2290" s="9" t="s">
        <v>309</v>
      </c>
      <c r="C2290" s="9" t="s">
        <v>16</v>
      </c>
      <c r="D2290" s="10">
        <v>4489.38887213825</v>
      </c>
      <c r="E2290" s="11">
        <v>1</v>
      </c>
      <c r="F2290" s="12">
        <v>3770</v>
      </c>
      <c r="G2290" s="13">
        <v>0.83975795088661798</v>
      </c>
      <c r="H2290" s="13">
        <v>1</v>
      </c>
      <c r="I2290" s="12">
        <v>3497</v>
      </c>
      <c r="J2290" s="13">
        <v>0.77894789237413797</v>
      </c>
      <c r="K2290" s="13">
        <v>1</v>
      </c>
      <c r="L2290" s="12">
        <v>273</v>
      </c>
      <c r="M2290" s="13">
        <v>6.0810058512479198E-2</v>
      </c>
      <c r="N2290" s="13">
        <v>1</v>
      </c>
      <c r="P2290" s="38"/>
    </row>
    <row r="2291" spans="1:16" x14ac:dyDescent="0.3">
      <c r="A2291" s="9" t="s">
        <v>301</v>
      </c>
      <c r="B2291" s="9" t="s">
        <v>310</v>
      </c>
      <c r="C2291" s="9" t="s">
        <v>413</v>
      </c>
      <c r="D2291" s="10">
        <v>167.16913599</v>
      </c>
      <c r="E2291" s="11">
        <v>4.5323354602651501E-2</v>
      </c>
      <c r="F2291" s="12">
        <v>81</v>
      </c>
      <c r="G2291" s="13">
        <v>0.484539203485776</v>
      </c>
      <c r="H2291" s="13">
        <v>3.6535859269282801E-2</v>
      </c>
      <c r="I2291" s="12">
        <v>76</v>
      </c>
      <c r="J2291" s="13">
        <v>0.45462937611011101</v>
      </c>
      <c r="K2291" s="13">
        <v>3.6839554047503602E-2</v>
      </c>
      <c r="L2291" s="12">
        <v>5</v>
      </c>
      <c r="M2291" s="13">
        <v>2.99098273756652E-2</v>
      </c>
      <c r="N2291" s="13">
        <v>3.2467532467532499E-2</v>
      </c>
      <c r="P2291" s="38"/>
    </row>
    <row r="2292" spans="1:16" x14ac:dyDescent="0.3">
      <c r="A2292" s="9" t="s">
        <v>301</v>
      </c>
      <c r="B2292" s="9" t="s">
        <v>310</v>
      </c>
      <c r="C2292" s="9" t="s">
        <v>414</v>
      </c>
      <c r="D2292" s="10">
        <v>153.42871794999999</v>
      </c>
      <c r="E2292" s="11">
        <v>4.1598014781233497E-2</v>
      </c>
      <c r="F2292" s="12">
        <v>93</v>
      </c>
      <c r="G2292" s="13">
        <v>0.606144672539773</v>
      </c>
      <c r="H2292" s="13">
        <v>4.1948579161028399E-2</v>
      </c>
      <c r="I2292" s="12">
        <v>92</v>
      </c>
      <c r="J2292" s="13">
        <v>0.59962698788880797</v>
      </c>
      <c r="K2292" s="13">
        <v>4.4595249636451798E-2</v>
      </c>
      <c r="L2292" s="12">
        <v>1</v>
      </c>
      <c r="M2292" s="13">
        <v>6.5176846509653E-3</v>
      </c>
      <c r="N2292" s="13">
        <v>6.4935064935064896E-3</v>
      </c>
      <c r="P2292" s="38"/>
    </row>
    <row r="2293" spans="1:16" x14ac:dyDescent="0.3">
      <c r="A2293" s="9" t="s">
        <v>301</v>
      </c>
      <c r="B2293" s="9" t="s">
        <v>310</v>
      </c>
      <c r="C2293" s="9" t="s">
        <v>361</v>
      </c>
      <c r="D2293" s="10">
        <v>356.97834706699399</v>
      </c>
      <c r="E2293" s="11">
        <v>9.6784948452169006E-2</v>
      </c>
      <c r="F2293" s="12">
        <v>220</v>
      </c>
      <c r="G2293" s="13">
        <v>0.61628387774094495</v>
      </c>
      <c r="H2293" s="13">
        <v>9.9233198015336005E-2</v>
      </c>
      <c r="I2293" s="12">
        <v>196</v>
      </c>
      <c r="J2293" s="13">
        <v>0.54905290926011496</v>
      </c>
      <c r="K2293" s="13">
        <v>9.5007270964614601E-2</v>
      </c>
      <c r="L2293" s="12">
        <v>24</v>
      </c>
      <c r="M2293" s="13">
        <v>6.7230968480830405E-2</v>
      </c>
      <c r="N2293" s="13">
        <v>0.15584415584415601</v>
      </c>
      <c r="P2293" s="38"/>
    </row>
    <row r="2294" spans="1:16" x14ac:dyDescent="0.3">
      <c r="A2294" s="9" t="s">
        <v>301</v>
      </c>
      <c r="B2294" s="9" t="s">
        <v>310</v>
      </c>
      <c r="C2294" s="9" t="s">
        <v>362</v>
      </c>
      <c r="D2294" s="10">
        <v>894.67864166308095</v>
      </c>
      <c r="E2294" s="11">
        <v>0.24256772693938</v>
      </c>
      <c r="F2294" s="12">
        <v>532</v>
      </c>
      <c r="G2294" s="13">
        <v>0.59462691431985804</v>
      </c>
      <c r="H2294" s="13">
        <v>0.23996391520072199</v>
      </c>
      <c r="I2294" s="12">
        <v>491</v>
      </c>
      <c r="J2294" s="13">
        <v>0.54880040400573404</v>
      </c>
      <c r="K2294" s="13">
        <v>0.23800290838584601</v>
      </c>
      <c r="L2294" s="12">
        <v>41</v>
      </c>
      <c r="M2294" s="13">
        <v>4.5826510314124401E-2</v>
      </c>
      <c r="N2294" s="13">
        <v>0.26623376623376599</v>
      </c>
      <c r="P2294" s="38"/>
    </row>
    <row r="2295" spans="1:16" x14ac:dyDescent="0.3">
      <c r="A2295" s="9" t="s">
        <v>301</v>
      </c>
      <c r="B2295" s="9" t="s">
        <v>310</v>
      </c>
      <c r="C2295" s="9" t="s">
        <v>363</v>
      </c>
      <c r="D2295" s="10">
        <v>876.69790203620096</v>
      </c>
      <c r="E2295" s="11">
        <v>0.237692739500456</v>
      </c>
      <c r="F2295" s="12">
        <v>620</v>
      </c>
      <c r="G2295" s="13">
        <v>0.70719913730830297</v>
      </c>
      <c r="H2295" s="13">
        <v>0.27965719440685599</v>
      </c>
      <c r="I2295" s="12">
        <v>583</v>
      </c>
      <c r="J2295" s="13">
        <v>0.66499531782377497</v>
      </c>
      <c r="K2295" s="13">
        <v>0.28259815802229798</v>
      </c>
      <c r="L2295" s="12">
        <v>37</v>
      </c>
      <c r="M2295" s="13">
        <v>4.2203819484527699E-2</v>
      </c>
      <c r="N2295" s="13">
        <v>0.24025974025974001</v>
      </c>
      <c r="P2295" s="38"/>
    </row>
    <row r="2296" spans="1:16" x14ac:dyDescent="0.3">
      <c r="A2296" s="9" t="s">
        <v>301</v>
      </c>
      <c r="B2296" s="9" t="s">
        <v>310</v>
      </c>
      <c r="C2296" s="9" t="s">
        <v>364</v>
      </c>
      <c r="D2296" s="10">
        <v>493.69290911703501</v>
      </c>
      <c r="E2296" s="11">
        <v>0.133851375448064</v>
      </c>
      <c r="F2296" s="12">
        <v>431</v>
      </c>
      <c r="G2296" s="13">
        <v>0.87301233629391095</v>
      </c>
      <c r="H2296" s="13">
        <v>0.19440685611186301</v>
      </c>
      <c r="I2296" s="12">
        <v>400</v>
      </c>
      <c r="J2296" s="13">
        <v>0.810220265702005</v>
      </c>
      <c r="K2296" s="13">
        <v>0.19389238972370301</v>
      </c>
      <c r="L2296" s="12">
        <v>31</v>
      </c>
      <c r="M2296" s="13">
        <v>6.2792070591905405E-2</v>
      </c>
      <c r="N2296" s="13">
        <v>0.201298701298701</v>
      </c>
      <c r="P2296" s="38"/>
    </row>
    <row r="2297" spans="1:16" x14ac:dyDescent="0.3">
      <c r="A2297" s="9" t="s">
        <v>301</v>
      </c>
      <c r="B2297" s="9" t="s">
        <v>310</v>
      </c>
      <c r="C2297" s="9" t="s">
        <v>365</v>
      </c>
      <c r="D2297" s="10">
        <v>292.42804391550999</v>
      </c>
      <c r="E2297" s="11">
        <v>7.9283893235742101E-2</v>
      </c>
      <c r="F2297" s="12">
        <v>240</v>
      </c>
      <c r="G2297" s="13">
        <v>0.82071471937671703</v>
      </c>
      <c r="H2297" s="13">
        <v>0.108254397834912</v>
      </c>
      <c r="I2297" s="12">
        <v>225</v>
      </c>
      <c r="J2297" s="13">
        <v>0.76942004941567199</v>
      </c>
      <c r="K2297" s="13">
        <v>0.109064469219583</v>
      </c>
      <c r="L2297" s="12">
        <v>15</v>
      </c>
      <c r="M2297" s="13">
        <v>5.12946699610448E-2</v>
      </c>
      <c r="N2297" s="13">
        <v>9.7402597402597393E-2</v>
      </c>
      <c r="P2297" s="38"/>
    </row>
    <row r="2298" spans="1:16" x14ac:dyDescent="0.3">
      <c r="A2298" s="9" t="s">
        <v>301</v>
      </c>
      <c r="B2298" s="9" t="s">
        <v>310</v>
      </c>
      <c r="C2298" s="9" t="s">
        <v>16</v>
      </c>
      <c r="D2298" s="10">
        <v>3688.3663500984599</v>
      </c>
      <c r="E2298" s="11">
        <v>1</v>
      </c>
      <c r="F2298" s="12">
        <v>2217</v>
      </c>
      <c r="G2298" s="13">
        <v>0.60107912001225605</v>
      </c>
      <c r="H2298" s="13">
        <v>1</v>
      </c>
      <c r="I2298" s="12">
        <v>2063</v>
      </c>
      <c r="J2298" s="13">
        <v>0.55932621767491397</v>
      </c>
      <c r="K2298" s="13">
        <v>1</v>
      </c>
      <c r="L2298" s="12">
        <v>154</v>
      </c>
      <c r="M2298" s="13">
        <v>4.17529023373421E-2</v>
      </c>
      <c r="N2298" s="13">
        <v>1</v>
      </c>
      <c r="P2298" s="38"/>
    </row>
    <row r="2299" spans="1:16" x14ac:dyDescent="0.3">
      <c r="A2299" s="9" t="s">
        <v>301</v>
      </c>
      <c r="B2299" s="9" t="s">
        <v>311</v>
      </c>
      <c r="C2299" s="9" t="s">
        <v>413</v>
      </c>
      <c r="D2299" s="10">
        <v>706.85071078999999</v>
      </c>
      <c r="E2299" s="11">
        <v>4.99058969208825E-2</v>
      </c>
      <c r="F2299" s="12">
        <v>368</v>
      </c>
      <c r="G2299" s="13">
        <v>0.52061912704128299</v>
      </c>
      <c r="H2299" s="13">
        <v>4.0227372103192001E-2</v>
      </c>
      <c r="I2299" s="12">
        <v>336</v>
      </c>
      <c r="J2299" s="13">
        <v>0.47534789860290999</v>
      </c>
      <c r="K2299" s="13">
        <v>3.99144689950107E-2</v>
      </c>
      <c r="L2299" s="12">
        <v>32</v>
      </c>
      <c r="M2299" s="13">
        <v>4.5271228438372398E-2</v>
      </c>
      <c r="N2299" s="13">
        <v>4.3835616438356199E-2</v>
      </c>
      <c r="P2299" s="38"/>
    </row>
    <row r="2300" spans="1:16" x14ac:dyDescent="0.3">
      <c r="A2300" s="9" t="s">
        <v>301</v>
      </c>
      <c r="B2300" s="9" t="s">
        <v>311</v>
      </c>
      <c r="C2300" s="9" t="s">
        <v>414</v>
      </c>
      <c r="D2300" s="10">
        <v>697.69417309000005</v>
      </c>
      <c r="E2300" s="11">
        <v>4.9259416384564297E-2</v>
      </c>
      <c r="F2300" s="12">
        <v>511</v>
      </c>
      <c r="G2300" s="13">
        <v>0.73241259524476898</v>
      </c>
      <c r="H2300" s="13">
        <v>5.5859204197638797E-2</v>
      </c>
      <c r="I2300" s="12">
        <v>463</v>
      </c>
      <c r="J2300" s="13">
        <v>0.66361454324526004</v>
      </c>
      <c r="K2300" s="13">
        <v>5.5001187930624897E-2</v>
      </c>
      <c r="L2300" s="12">
        <v>48</v>
      </c>
      <c r="M2300" s="13">
        <v>6.87980519995086E-2</v>
      </c>
      <c r="N2300" s="13">
        <v>6.5753424657534199E-2</v>
      </c>
      <c r="P2300" s="38"/>
    </row>
    <row r="2301" spans="1:16" x14ac:dyDescent="0.3">
      <c r="A2301" s="9" t="s">
        <v>301</v>
      </c>
      <c r="B2301" s="9" t="s">
        <v>311</v>
      </c>
      <c r="C2301" s="9" t="s">
        <v>361</v>
      </c>
      <c r="D2301" s="10">
        <v>1571.5729822171199</v>
      </c>
      <c r="E2301" s="11">
        <v>0.11095802558720599</v>
      </c>
      <c r="F2301" s="12">
        <v>1060</v>
      </c>
      <c r="G2301" s="13">
        <v>0.67448347101551098</v>
      </c>
      <c r="H2301" s="13">
        <v>0.115872321818977</v>
      </c>
      <c r="I2301" s="12">
        <v>962</v>
      </c>
      <c r="J2301" s="13">
        <v>0.61212556520464301</v>
      </c>
      <c r="K2301" s="13">
        <v>0.114278926110715</v>
      </c>
      <c r="L2301" s="12">
        <v>98</v>
      </c>
      <c r="M2301" s="13">
        <v>6.2357905810868003E-2</v>
      </c>
      <c r="N2301" s="13">
        <v>0.13424657534246601</v>
      </c>
      <c r="P2301" s="38"/>
    </row>
    <row r="2302" spans="1:16" x14ac:dyDescent="0.3">
      <c r="A2302" s="9" t="s">
        <v>301</v>
      </c>
      <c r="B2302" s="9" t="s">
        <v>311</v>
      </c>
      <c r="C2302" s="9" t="s">
        <v>362</v>
      </c>
      <c r="D2302" s="10">
        <v>3391.1014144030901</v>
      </c>
      <c r="E2302" s="11">
        <v>0.23942249056567499</v>
      </c>
      <c r="F2302" s="12">
        <v>2197</v>
      </c>
      <c r="G2302" s="13">
        <v>0.64787210157403097</v>
      </c>
      <c r="H2302" s="13">
        <v>0.24016178399650201</v>
      </c>
      <c r="I2302" s="12">
        <v>2044</v>
      </c>
      <c r="J2302" s="13">
        <v>0.60275401712212995</v>
      </c>
      <c r="K2302" s="13">
        <v>0.242813019719648</v>
      </c>
      <c r="L2302" s="12">
        <v>153</v>
      </c>
      <c r="M2302" s="13">
        <v>4.5118084451901103E-2</v>
      </c>
      <c r="N2302" s="13">
        <v>0.20958904109588999</v>
      </c>
      <c r="P2302" s="38"/>
    </row>
    <row r="2303" spans="1:16" x14ac:dyDescent="0.3">
      <c r="A2303" s="9" t="s">
        <v>301</v>
      </c>
      <c r="B2303" s="9" t="s">
        <v>311</v>
      </c>
      <c r="C2303" s="9" t="s">
        <v>363</v>
      </c>
      <c r="D2303" s="10">
        <v>3411.9701538638601</v>
      </c>
      <c r="E2303" s="11">
        <v>0.24089588960807501</v>
      </c>
      <c r="F2303" s="12">
        <v>2782</v>
      </c>
      <c r="G2303" s="13">
        <v>0.81536469387035704</v>
      </c>
      <c r="H2303" s="13">
        <v>0.304110188019239</v>
      </c>
      <c r="I2303" s="12">
        <v>2596</v>
      </c>
      <c r="J2303" s="13">
        <v>0.760850735185998</v>
      </c>
      <c r="K2303" s="13">
        <v>0.30838679021145199</v>
      </c>
      <c r="L2303" s="12">
        <v>186</v>
      </c>
      <c r="M2303" s="13">
        <v>5.4513958684358897E-2</v>
      </c>
      <c r="N2303" s="13">
        <v>0.25479452054794499</v>
      </c>
      <c r="P2303" s="38"/>
    </row>
    <row r="2304" spans="1:16" x14ac:dyDescent="0.3">
      <c r="A2304" s="9" t="s">
        <v>301</v>
      </c>
      <c r="B2304" s="9" t="s">
        <v>311</v>
      </c>
      <c r="C2304" s="9" t="s">
        <v>364</v>
      </c>
      <c r="D2304" s="10">
        <v>1297.1782140971</v>
      </c>
      <c r="E2304" s="11">
        <v>9.1584886670612806E-2</v>
      </c>
      <c r="F2304" s="12">
        <v>1293</v>
      </c>
      <c r="G2304" s="13" t="s">
        <v>424</v>
      </c>
      <c r="H2304" s="13">
        <v>0.14134236991692201</v>
      </c>
      <c r="I2304" s="12">
        <v>1195</v>
      </c>
      <c r="J2304" s="13">
        <v>0.92123039611159296</v>
      </c>
      <c r="K2304" s="13">
        <v>0.14195770966975499</v>
      </c>
      <c r="L2304" s="12">
        <v>98</v>
      </c>
      <c r="M2304" s="13">
        <v>7.5548601522122297E-2</v>
      </c>
      <c r="N2304" s="13">
        <v>0.13424657534246601</v>
      </c>
      <c r="P2304" s="38"/>
    </row>
    <row r="2305" spans="1:16" x14ac:dyDescent="0.3">
      <c r="A2305" s="9" t="s">
        <v>301</v>
      </c>
      <c r="B2305" s="9" t="s">
        <v>311</v>
      </c>
      <c r="C2305" s="9" t="s">
        <v>365</v>
      </c>
      <c r="D2305" s="10">
        <v>1329.5187317904099</v>
      </c>
      <c r="E2305" s="11">
        <v>9.3868229557212801E-2</v>
      </c>
      <c r="F2305" s="12">
        <v>937</v>
      </c>
      <c r="G2305" s="13">
        <v>0.70476630196716095</v>
      </c>
      <c r="H2305" s="13">
        <v>0.10242675994753001</v>
      </c>
      <c r="I2305" s="12">
        <v>822</v>
      </c>
      <c r="J2305" s="13">
        <v>0.61826883694451096</v>
      </c>
      <c r="K2305" s="13">
        <v>9.7647897362794001E-2</v>
      </c>
      <c r="L2305" s="12">
        <v>115</v>
      </c>
      <c r="M2305" s="13">
        <v>8.6497465022650502E-2</v>
      </c>
      <c r="N2305" s="13">
        <v>0.15753424657534201</v>
      </c>
      <c r="P2305" s="38"/>
    </row>
    <row r="2306" spans="1:16" x14ac:dyDescent="0.3">
      <c r="A2306" s="9" t="s">
        <v>301</v>
      </c>
      <c r="B2306" s="9" t="s">
        <v>311</v>
      </c>
      <c r="C2306" s="9" t="s">
        <v>16</v>
      </c>
      <c r="D2306" s="10">
        <v>14163.6711170745</v>
      </c>
      <c r="E2306" s="11">
        <v>1</v>
      </c>
      <c r="F2306" s="12">
        <v>9148</v>
      </c>
      <c r="G2306" s="13">
        <v>0.64587774768166994</v>
      </c>
      <c r="H2306" s="13">
        <v>1</v>
      </c>
      <c r="I2306" s="12">
        <v>8418</v>
      </c>
      <c r="J2306" s="13">
        <v>0.59433743768958203</v>
      </c>
      <c r="K2306" s="13">
        <v>1</v>
      </c>
      <c r="L2306" s="12">
        <v>730</v>
      </c>
      <c r="M2306" s="13">
        <v>5.15403099920878E-2</v>
      </c>
      <c r="N2306" s="13">
        <v>1</v>
      </c>
      <c r="P2306" s="38"/>
    </row>
    <row r="2307" spans="1:16" x14ac:dyDescent="0.3">
      <c r="A2307" s="9" t="s">
        <v>301</v>
      </c>
      <c r="B2307" s="9" t="s">
        <v>312</v>
      </c>
      <c r="C2307" s="9" t="s">
        <v>413</v>
      </c>
      <c r="D2307" s="10">
        <v>634.07180648999997</v>
      </c>
      <c r="E2307" s="11">
        <v>4.5034747432177703E-2</v>
      </c>
      <c r="F2307" s="12">
        <v>495</v>
      </c>
      <c r="G2307" s="13">
        <v>0.78066867968810505</v>
      </c>
      <c r="H2307" s="13">
        <v>4.6330962186447E-2</v>
      </c>
      <c r="I2307" s="12">
        <v>441</v>
      </c>
      <c r="J2307" s="13">
        <v>0.69550482372212996</v>
      </c>
      <c r="K2307" s="13">
        <v>4.5198319155478103E-2</v>
      </c>
      <c r="L2307" s="12">
        <v>54</v>
      </c>
      <c r="M2307" s="13">
        <v>8.5163855965975102E-2</v>
      </c>
      <c r="N2307" s="13">
        <v>5.8252427184466E-2</v>
      </c>
      <c r="P2307" s="38"/>
    </row>
    <row r="2308" spans="1:16" x14ac:dyDescent="0.3">
      <c r="A2308" s="9" t="s">
        <v>301</v>
      </c>
      <c r="B2308" s="9" t="s">
        <v>312</v>
      </c>
      <c r="C2308" s="9" t="s">
        <v>414</v>
      </c>
      <c r="D2308" s="10">
        <v>610.52115317000005</v>
      </c>
      <c r="E2308" s="11">
        <v>4.3362069805963598E-2</v>
      </c>
      <c r="F2308" s="12">
        <v>473</v>
      </c>
      <c r="G2308" s="13">
        <v>0.77474793059019997</v>
      </c>
      <c r="H2308" s="13">
        <v>4.4271808311493799E-2</v>
      </c>
      <c r="I2308" s="12">
        <v>422</v>
      </c>
      <c r="J2308" s="13">
        <v>0.69121274145679601</v>
      </c>
      <c r="K2308" s="13">
        <v>4.3250999282566399E-2</v>
      </c>
      <c r="L2308" s="12">
        <v>51</v>
      </c>
      <c r="M2308" s="13">
        <v>8.35351891334042E-2</v>
      </c>
      <c r="N2308" s="13">
        <v>5.5016181229773503E-2</v>
      </c>
      <c r="P2308" s="38"/>
    </row>
    <row r="2309" spans="1:16" x14ac:dyDescent="0.3">
      <c r="A2309" s="9" t="s">
        <v>301</v>
      </c>
      <c r="B2309" s="9" t="s">
        <v>312</v>
      </c>
      <c r="C2309" s="9" t="s">
        <v>361</v>
      </c>
      <c r="D2309" s="10">
        <v>2058.0779511063301</v>
      </c>
      <c r="E2309" s="11">
        <v>0.14617432879862499</v>
      </c>
      <c r="F2309" s="12">
        <v>1475</v>
      </c>
      <c r="G2309" s="13">
        <v>0.71668811145229405</v>
      </c>
      <c r="H2309" s="13">
        <v>0.138056907525271</v>
      </c>
      <c r="I2309" s="12">
        <v>1314</v>
      </c>
      <c r="J2309" s="13">
        <v>0.638459781998857</v>
      </c>
      <c r="K2309" s="13">
        <v>0.13467254278979199</v>
      </c>
      <c r="L2309" s="12">
        <v>161</v>
      </c>
      <c r="M2309" s="13">
        <v>7.8228329453436898E-2</v>
      </c>
      <c r="N2309" s="13">
        <v>0.17367853290183399</v>
      </c>
      <c r="P2309" s="38"/>
    </row>
    <row r="2310" spans="1:16" x14ac:dyDescent="0.3">
      <c r="A2310" s="9" t="s">
        <v>301</v>
      </c>
      <c r="B2310" s="9" t="s">
        <v>312</v>
      </c>
      <c r="C2310" s="9" t="s">
        <v>362</v>
      </c>
      <c r="D2310" s="10">
        <v>3652.43062393437</v>
      </c>
      <c r="E2310" s="11">
        <v>0.25941271789542902</v>
      </c>
      <c r="F2310" s="12">
        <v>3320</v>
      </c>
      <c r="G2310" s="13">
        <v>0.90898372668437399</v>
      </c>
      <c r="H2310" s="13">
        <v>0.31074503931111902</v>
      </c>
      <c r="I2310" s="12">
        <v>3015</v>
      </c>
      <c r="J2310" s="13">
        <v>0.82547769155222495</v>
      </c>
      <c r="K2310" s="13">
        <v>0.30900891667520802</v>
      </c>
      <c r="L2310" s="12">
        <v>305</v>
      </c>
      <c r="M2310" s="13">
        <v>8.3506035132148798E-2</v>
      </c>
      <c r="N2310" s="13">
        <v>0.32901833872707698</v>
      </c>
      <c r="P2310" s="38"/>
    </row>
    <row r="2311" spans="1:16" x14ac:dyDescent="0.3">
      <c r="A2311" s="9" t="s">
        <v>301</v>
      </c>
      <c r="B2311" s="9" t="s">
        <v>312</v>
      </c>
      <c r="C2311" s="9" t="s">
        <v>363</v>
      </c>
      <c r="D2311" s="10">
        <v>3132.71936849761</v>
      </c>
      <c r="E2311" s="11">
        <v>0.22250039205678801</v>
      </c>
      <c r="F2311" s="12">
        <v>2792</v>
      </c>
      <c r="G2311" s="13">
        <v>0.89123846459920497</v>
      </c>
      <c r="H2311" s="13">
        <v>0.26132534631224302</v>
      </c>
      <c r="I2311" s="12">
        <v>2598</v>
      </c>
      <c r="J2311" s="13">
        <v>0.82931143661487605</v>
      </c>
      <c r="K2311" s="13">
        <v>0.26627036999077602</v>
      </c>
      <c r="L2311" s="12">
        <v>194</v>
      </c>
      <c r="M2311" s="13">
        <v>6.1927027984328697E-2</v>
      </c>
      <c r="N2311" s="13">
        <v>0.209277238403452</v>
      </c>
      <c r="P2311" s="38"/>
    </row>
    <row r="2312" spans="1:16" x14ac:dyDescent="0.3">
      <c r="A2312" s="9" t="s">
        <v>301</v>
      </c>
      <c r="B2312" s="9" t="s">
        <v>312</v>
      </c>
      <c r="C2312" s="9" t="s">
        <v>364</v>
      </c>
      <c r="D2312" s="10">
        <v>1283.4317756279499</v>
      </c>
      <c r="E2312" s="11">
        <v>9.1155331730945796E-2</v>
      </c>
      <c r="F2312" s="12">
        <v>1310</v>
      </c>
      <c r="G2312" s="13" t="s">
        <v>424</v>
      </c>
      <c r="H2312" s="13">
        <v>0.122613253463122</v>
      </c>
      <c r="I2312" s="12">
        <v>1226</v>
      </c>
      <c r="J2312" s="13" t="s">
        <v>424</v>
      </c>
      <c r="K2312" s="13">
        <v>0.125653377062622</v>
      </c>
      <c r="L2312" s="12">
        <v>84</v>
      </c>
      <c r="M2312" s="13">
        <v>6.5449524933961598E-2</v>
      </c>
      <c r="N2312" s="13">
        <v>9.0614886731391606E-2</v>
      </c>
      <c r="P2312" s="38"/>
    </row>
    <row r="2313" spans="1:16" x14ac:dyDescent="0.3">
      <c r="A2313" s="9" t="s">
        <v>301</v>
      </c>
      <c r="B2313" s="9" t="s">
        <v>312</v>
      </c>
      <c r="C2313" s="9" t="s">
        <v>365</v>
      </c>
      <c r="D2313" s="10">
        <v>791.58590755088005</v>
      </c>
      <c r="E2313" s="11">
        <v>5.6222136124873201E-2</v>
      </c>
      <c r="F2313" s="12">
        <v>819</v>
      </c>
      <c r="G2313" s="13" t="s">
        <v>424</v>
      </c>
      <c r="H2313" s="13">
        <v>7.6656682890303293E-2</v>
      </c>
      <c r="I2313" s="12">
        <v>741</v>
      </c>
      <c r="J2313" s="13">
        <v>0.93609549251907498</v>
      </c>
      <c r="K2313" s="13">
        <v>7.5945475043558502E-2</v>
      </c>
      <c r="L2313" s="12">
        <v>78</v>
      </c>
      <c r="M2313" s="13">
        <v>9.8536367633586794E-2</v>
      </c>
      <c r="N2313" s="13">
        <v>8.41423948220065E-2</v>
      </c>
      <c r="P2313" s="38"/>
    </row>
    <row r="2314" spans="1:16" x14ac:dyDescent="0.3">
      <c r="A2314" s="9" t="s">
        <v>301</v>
      </c>
      <c r="B2314" s="9" t="s">
        <v>312</v>
      </c>
      <c r="C2314" s="9" t="s">
        <v>16</v>
      </c>
      <c r="D2314" s="10">
        <v>14079.6128022015</v>
      </c>
      <c r="E2314" s="11">
        <v>1</v>
      </c>
      <c r="F2314" s="12">
        <v>10684</v>
      </c>
      <c r="G2314" s="13">
        <v>0.75882768582453097</v>
      </c>
      <c r="H2314" s="13">
        <v>1</v>
      </c>
      <c r="I2314" s="12">
        <v>9757</v>
      </c>
      <c r="J2314" s="13">
        <v>0.692987807056341</v>
      </c>
      <c r="K2314" s="13">
        <v>1</v>
      </c>
      <c r="L2314" s="12">
        <v>927</v>
      </c>
      <c r="M2314" s="13">
        <v>6.5839878768189794E-2</v>
      </c>
      <c r="N2314" s="13">
        <v>1</v>
      </c>
      <c r="P2314" s="38"/>
    </row>
    <row r="2315" spans="1:16" x14ac:dyDescent="0.3">
      <c r="A2315" s="9" t="s">
        <v>301</v>
      </c>
      <c r="B2315" s="9" t="s">
        <v>313</v>
      </c>
      <c r="C2315" s="9" t="s">
        <v>413</v>
      </c>
      <c r="D2315" s="10">
        <v>526.74294996000003</v>
      </c>
      <c r="E2315" s="11">
        <v>5.5528597501354499E-2</v>
      </c>
      <c r="F2315" s="12">
        <v>301</v>
      </c>
      <c r="G2315" s="13">
        <v>0.57143621955046098</v>
      </c>
      <c r="H2315" s="13">
        <v>5.1094890510948898E-2</v>
      </c>
      <c r="I2315" s="12">
        <v>252</v>
      </c>
      <c r="J2315" s="13">
        <v>0.47841171869340898</v>
      </c>
      <c r="K2315" s="13">
        <v>4.6822742474916398E-2</v>
      </c>
      <c r="L2315" s="12">
        <v>49</v>
      </c>
      <c r="M2315" s="13">
        <v>9.3024500857051801E-2</v>
      </c>
      <c r="N2315" s="13">
        <v>9.6267190569744601E-2</v>
      </c>
      <c r="P2315" s="38"/>
    </row>
    <row r="2316" spans="1:16" x14ac:dyDescent="0.3">
      <c r="A2316" s="9" t="s">
        <v>301</v>
      </c>
      <c r="B2316" s="9" t="s">
        <v>313</v>
      </c>
      <c r="C2316" s="9" t="s">
        <v>414</v>
      </c>
      <c r="D2316" s="10">
        <v>540.65352204999999</v>
      </c>
      <c r="E2316" s="11">
        <v>5.6995032996424402E-2</v>
      </c>
      <c r="F2316" s="12">
        <v>416</v>
      </c>
      <c r="G2316" s="13">
        <v>0.76943917506104398</v>
      </c>
      <c r="H2316" s="13">
        <v>7.0616194194533993E-2</v>
      </c>
      <c r="I2316" s="12">
        <v>363</v>
      </c>
      <c r="J2316" s="13">
        <v>0.67140966477682495</v>
      </c>
      <c r="K2316" s="13">
        <v>6.7447045707915307E-2</v>
      </c>
      <c r="L2316" s="12">
        <v>53</v>
      </c>
      <c r="M2316" s="13">
        <v>9.8029510284219606E-2</v>
      </c>
      <c r="N2316" s="13">
        <v>0.104125736738703</v>
      </c>
      <c r="P2316" s="38"/>
    </row>
    <row r="2317" spans="1:16" x14ac:dyDescent="0.3">
      <c r="A2317" s="9" t="s">
        <v>301</v>
      </c>
      <c r="B2317" s="9" t="s">
        <v>313</v>
      </c>
      <c r="C2317" s="9" t="s">
        <v>361</v>
      </c>
      <c r="D2317" s="10">
        <v>1005.13478458789</v>
      </c>
      <c r="E2317" s="11">
        <v>0.105960079564862</v>
      </c>
      <c r="F2317" s="12">
        <v>695</v>
      </c>
      <c r="G2317" s="13">
        <v>0.69144955547922304</v>
      </c>
      <c r="H2317" s="13">
        <v>0.11797657443558</v>
      </c>
      <c r="I2317" s="12">
        <v>648</v>
      </c>
      <c r="J2317" s="13">
        <v>0.64468965748278595</v>
      </c>
      <c r="K2317" s="13">
        <v>0.120401337792642</v>
      </c>
      <c r="L2317" s="12">
        <v>47</v>
      </c>
      <c r="M2317" s="13">
        <v>4.6759897996436602E-2</v>
      </c>
      <c r="N2317" s="13">
        <v>9.2337917485265195E-2</v>
      </c>
      <c r="P2317" s="38"/>
    </row>
    <row r="2318" spans="1:16" x14ac:dyDescent="0.3">
      <c r="A2318" s="9" t="s">
        <v>301</v>
      </c>
      <c r="B2318" s="9" t="s">
        <v>313</v>
      </c>
      <c r="C2318" s="9" t="s">
        <v>362</v>
      </c>
      <c r="D2318" s="10">
        <v>2438.0525411283302</v>
      </c>
      <c r="E2318" s="11">
        <v>0.25701651679201498</v>
      </c>
      <c r="F2318" s="12">
        <v>1457</v>
      </c>
      <c r="G2318" s="13">
        <v>0.59760812181910505</v>
      </c>
      <c r="H2318" s="13">
        <v>0.24732643014768299</v>
      </c>
      <c r="I2318" s="12">
        <v>1359</v>
      </c>
      <c r="J2318" s="13">
        <v>0.557412105389268</v>
      </c>
      <c r="K2318" s="13">
        <v>0.25250836120401299</v>
      </c>
      <c r="L2318" s="12">
        <v>98</v>
      </c>
      <c r="M2318" s="13">
        <v>4.0196016429836799E-2</v>
      </c>
      <c r="N2318" s="13">
        <v>0.19253438113948901</v>
      </c>
      <c r="P2318" s="38"/>
    </row>
    <row r="2319" spans="1:16" x14ac:dyDescent="0.3">
      <c r="A2319" s="9" t="s">
        <v>301</v>
      </c>
      <c r="B2319" s="9" t="s">
        <v>313</v>
      </c>
      <c r="C2319" s="9" t="s">
        <v>363</v>
      </c>
      <c r="D2319" s="10">
        <v>2431.8236129892398</v>
      </c>
      <c r="E2319" s="11">
        <v>0.25635987080647898</v>
      </c>
      <c r="F2319" s="12">
        <v>1867</v>
      </c>
      <c r="G2319" s="13">
        <v>0.76773660311039205</v>
      </c>
      <c r="H2319" s="13">
        <v>0.31692412154133398</v>
      </c>
      <c r="I2319" s="12">
        <v>1721</v>
      </c>
      <c r="J2319" s="13">
        <v>0.70769935401873896</v>
      </c>
      <c r="K2319" s="13">
        <v>0.31976960237829799</v>
      </c>
      <c r="L2319" s="12">
        <v>146</v>
      </c>
      <c r="M2319" s="13">
        <v>6.0037249091653602E-2</v>
      </c>
      <c r="N2319" s="13">
        <v>0.28683693516699399</v>
      </c>
      <c r="P2319" s="38"/>
    </row>
    <row r="2320" spans="1:16" x14ac:dyDescent="0.3">
      <c r="A2320" s="9" t="s">
        <v>301</v>
      </c>
      <c r="B2320" s="9" t="s">
        <v>313</v>
      </c>
      <c r="C2320" s="9" t="s">
        <v>364</v>
      </c>
      <c r="D2320" s="10">
        <v>844.70017750248599</v>
      </c>
      <c r="E2320" s="11">
        <v>8.9047259520834796E-2</v>
      </c>
      <c r="F2320" s="12">
        <v>747</v>
      </c>
      <c r="G2320" s="13">
        <v>0.88433744883142495</v>
      </c>
      <c r="H2320" s="13">
        <v>0.12680359870989599</v>
      </c>
      <c r="I2320" s="12">
        <v>668</v>
      </c>
      <c r="J2320" s="13">
        <v>0.79081314032047101</v>
      </c>
      <c r="K2320" s="13">
        <v>0.124117428465255</v>
      </c>
      <c r="L2320" s="12">
        <v>79</v>
      </c>
      <c r="M2320" s="13">
        <v>9.3524308510953905E-2</v>
      </c>
      <c r="N2320" s="13">
        <v>0.15520628683693499</v>
      </c>
      <c r="P2320" s="38"/>
    </row>
    <row r="2321" spans="1:16" x14ac:dyDescent="0.3">
      <c r="A2321" s="9" t="s">
        <v>301</v>
      </c>
      <c r="B2321" s="9" t="s">
        <v>313</v>
      </c>
      <c r="C2321" s="9" t="s">
        <v>365</v>
      </c>
      <c r="D2321" s="10">
        <v>354.08890709775</v>
      </c>
      <c r="E2321" s="11">
        <v>3.7327619483884002E-2</v>
      </c>
      <c r="F2321" s="12">
        <v>408</v>
      </c>
      <c r="G2321" s="13" t="s">
        <v>424</v>
      </c>
      <c r="H2321" s="13">
        <v>6.9258190460023794E-2</v>
      </c>
      <c r="I2321" s="12">
        <v>371</v>
      </c>
      <c r="J2321" s="13" t="s">
        <v>424</v>
      </c>
      <c r="K2321" s="13">
        <v>6.8933481976960198E-2</v>
      </c>
      <c r="L2321" s="12">
        <v>37</v>
      </c>
      <c r="M2321" s="13">
        <v>0.104493530461788</v>
      </c>
      <c r="N2321" s="13">
        <v>7.2691552062868398E-2</v>
      </c>
      <c r="P2321" s="38"/>
    </row>
    <row r="2322" spans="1:16" x14ac:dyDescent="0.3">
      <c r="A2322" s="9" t="s">
        <v>301</v>
      </c>
      <c r="B2322" s="9" t="s">
        <v>313</v>
      </c>
      <c r="C2322" s="9" t="s">
        <v>16</v>
      </c>
      <c r="D2322" s="10">
        <v>9485.9761215318194</v>
      </c>
      <c r="E2322" s="11">
        <v>1</v>
      </c>
      <c r="F2322" s="12">
        <v>5891</v>
      </c>
      <c r="G2322" s="13">
        <v>0.62102201444807204</v>
      </c>
      <c r="H2322" s="13">
        <v>1</v>
      </c>
      <c r="I2322" s="12">
        <v>5382</v>
      </c>
      <c r="J2322" s="13">
        <v>0.56736385702928605</v>
      </c>
      <c r="K2322" s="13">
        <v>1</v>
      </c>
      <c r="L2322" s="12">
        <v>509</v>
      </c>
      <c r="M2322" s="13">
        <v>5.3658157418786101E-2</v>
      </c>
      <c r="N2322" s="13">
        <v>1</v>
      </c>
      <c r="P2322" s="38"/>
    </row>
    <row r="2323" spans="1:16" x14ac:dyDescent="0.3">
      <c r="A2323" s="9" t="s">
        <v>301</v>
      </c>
      <c r="B2323" s="9" t="s">
        <v>314</v>
      </c>
      <c r="C2323" s="9" t="s">
        <v>413</v>
      </c>
      <c r="D2323" s="10">
        <v>589.84255184000006</v>
      </c>
      <c r="E2323" s="11">
        <v>4.7302103819746803E-2</v>
      </c>
      <c r="F2323" s="12">
        <v>274</v>
      </c>
      <c r="G2323" s="13">
        <v>0.46453074493398899</v>
      </c>
      <c r="H2323" s="13">
        <v>3.9572501444251902E-2</v>
      </c>
      <c r="I2323" s="12">
        <v>248</v>
      </c>
      <c r="J2323" s="13">
        <v>0.420451185195727</v>
      </c>
      <c r="K2323" s="13">
        <v>3.8804568925050902E-2</v>
      </c>
      <c r="L2323" s="12">
        <v>26</v>
      </c>
      <c r="M2323" s="13">
        <v>4.4079559738261699E-2</v>
      </c>
      <c r="N2323" s="13">
        <v>4.8780487804878099E-2</v>
      </c>
      <c r="P2323" s="38"/>
    </row>
    <row r="2324" spans="1:16" x14ac:dyDescent="0.3">
      <c r="A2324" s="9" t="s">
        <v>301</v>
      </c>
      <c r="B2324" s="9" t="s">
        <v>314</v>
      </c>
      <c r="C2324" s="9" t="s">
        <v>414</v>
      </c>
      <c r="D2324" s="10">
        <v>1016.3478408</v>
      </c>
      <c r="E2324" s="11">
        <v>8.1505464352354798E-2</v>
      </c>
      <c r="F2324" s="12">
        <v>439</v>
      </c>
      <c r="G2324" s="13">
        <v>0.43193873433572599</v>
      </c>
      <c r="H2324" s="13">
        <v>6.3402657423454606E-2</v>
      </c>
      <c r="I2324" s="12">
        <v>412</v>
      </c>
      <c r="J2324" s="13">
        <v>0.40537302630140998</v>
      </c>
      <c r="K2324" s="13">
        <v>6.4465654827100594E-2</v>
      </c>
      <c r="L2324" s="12">
        <v>27</v>
      </c>
      <c r="M2324" s="13">
        <v>2.65657080343157E-2</v>
      </c>
      <c r="N2324" s="13">
        <v>5.0656660412758001E-2</v>
      </c>
      <c r="P2324" s="38"/>
    </row>
    <row r="2325" spans="1:16" x14ac:dyDescent="0.3">
      <c r="A2325" s="9" t="s">
        <v>301</v>
      </c>
      <c r="B2325" s="9" t="s">
        <v>314</v>
      </c>
      <c r="C2325" s="9" t="s">
        <v>361</v>
      </c>
      <c r="D2325" s="10">
        <v>2012.3613425578601</v>
      </c>
      <c r="E2325" s="11">
        <v>0.16138022740403701</v>
      </c>
      <c r="F2325" s="12">
        <v>816</v>
      </c>
      <c r="G2325" s="13">
        <v>0.40549377626326499</v>
      </c>
      <c r="H2325" s="13">
        <v>0.11785095320623901</v>
      </c>
      <c r="I2325" s="12">
        <v>738</v>
      </c>
      <c r="J2325" s="13">
        <v>0.36673334176751099</v>
      </c>
      <c r="K2325" s="13">
        <v>0.115474886559224</v>
      </c>
      <c r="L2325" s="12">
        <v>78</v>
      </c>
      <c r="M2325" s="13">
        <v>3.8760434495753199E-2</v>
      </c>
      <c r="N2325" s="13">
        <v>0.146341463414634</v>
      </c>
      <c r="P2325" s="38"/>
    </row>
    <row r="2326" spans="1:16" x14ac:dyDescent="0.3">
      <c r="A2326" s="9" t="s">
        <v>301</v>
      </c>
      <c r="B2326" s="9" t="s">
        <v>314</v>
      </c>
      <c r="C2326" s="9" t="s">
        <v>362</v>
      </c>
      <c r="D2326" s="10">
        <v>2951.3526522861598</v>
      </c>
      <c r="E2326" s="11">
        <v>0.23668212666520899</v>
      </c>
      <c r="F2326" s="12">
        <v>1815</v>
      </c>
      <c r="G2326" s="13">
        <v>0.61497225639710396</v>
      </c>
      <c r="H2326" s="13">
        <v>0.26213171577123101</v>
      </c>
      <c r="I2326" s="12">
        <v>1670</v>
      </c>
      <c r="J2326" s="13">
        <v>0.56584224142323103</v>
      </c>
      <c r="K2326" s="13">
        <v>0.26130496010014098</v>
      </c>
      <c r="L2326" s="12">
        <v>145</v>
      </c>
      <c r="M2326" s="13">
        <v>4.9130014973873301E-2</v>
      </c>
      <c r="N2326" s="13">
        <v>0.27204502814258902</v>
      </c>
      <c r="P2326" s="38"/>
    </row>
    <row r="2327" spans="1:16" x14ac:dyDescent="0.3">
      <c r="A2327" s="9" t="s">
        <v>301</v>
      </c>
      <c r="B2327" s="9" t="s">
        <v>314</v>
      </c>
      <c r="C2327" s="9" t="s">
        <v>363</v>
      </c>
      <c r="D2327" s="10">
        <v>2608.32739711045</v>
      </c>
      <c r="E2327" s="11">
        <v>0.20917340220560399</v>
      </c>
      <c r="F2327" s="12">
        <v>1983</v>
      </c>
      <c r="G2327" s="13">
        <v>0.76025732129977397</v>
      </c>
      <c r="H2327" s="13">
        <v>0.28639514731369198</v>
      </c>
      <c r="I2327" s="12">
        <v>1851</v>
      </c>
      <c r="J2327" s="13">
        <v>0.70965017737059</v>
      </c>
      <c r="K2327" s="13">
        <v>0.289626036613988</v>
      </c>
      <c r="L2327" s="12">
        <v>132</v>
      </c>
      <c r="M2327" s="13">
        <v>5.0607143929183099E-2</v>
      </c>
      <c r="N2327" s="13">
        <v>0.24765478424015</v>
      </c>
      <c r="P2327" s="38"/>
    </row>
    <row r="2328" spans="1:16" x14ac:dyDescent="0.3">
      <c r="A2328" s="9" t="s">
        <v>301</v>
      </c>
      <c r="B2328" s="9" t="s">
        <v>314</v>
      </c>
      <c r="C2328" s="9" t="s">
        <v>364</v>
      </c>
      <c r="D2328" s="10">
        <v>1107.1107744036001</v>
      </c>
      <c r="E2328" s="11">
        <v>8.8784148629895296E-2</v>
      </c>
      <c r="F2328" s="12">
        <v>985</v>
      </c>
      <c r="G2328" s="13">
        <v>0.88970320113686896</v>
      </c>
      <c r="H2328" s="13">
        <v>0.14225880993645301</v>
      </c>
      <c r="I2328" s="12">
        <v>920</v>
      </c>
      <c r="J2328" s="13">
        <v>0.83099182238164404</v>
      </c>
      <c r="K2328" s="13">
        <v>0.14395243310906</v>
      </c>
      <c r="L2328" s="12">
        <v>65</v>
      </c>
      <c r="M2328" s="13">
        <v>5.8711378755224898E-2</v>
      </c>
      <c r="N2328" s="13">
        <v>0.12195121951219499</v>
      </c>
      <c r="P2328" s="38"/>
    </row>
    <row r="2329" spans="1:16" x14ac:dyDescent="0.3">
      <c r="A2329" s="9" t="s">
        <v>301</v>
      </c>
      <c r="B2329" s="9" t="s">
        <v>314</v>
      </c>
      <c r="C2329" s="9" t="s">
        <v>365</v>
      </c>
      <c r="D2329" s="10">
        <v>662.39407765403996</v>
      </c>
      <c r="E2329" s="11">
        <v>5.31203341180378E-2</v>
      </c>
      <c r="F2329" s="12">
        <v>612</v>
      </c>
      <c r="G2329" s="13">
        <v>0.92392130401811901</v>
      </c>
      <c r="H2329" s="13">
        <v>8.8388214904679394E-2</v>
      </c>
      <c r="I2329" s="12">
        <v>552</v>
      </c>
      <c r="J2329" s="13">
        <v>0.83334078401634304</v>
      </c>
      <c r="K2329" s="13">
        <v>8.6371459865435804E-2</v>
      </c>
      <c r="L2329" s="12">
        <v>60</v>
      </c>
      <c r="M2329" s="13">
        <v>9.0580520001776396E-2</v>
      </c>
      <c r="N2329" s="13">
        <v>0.11257035647279499</v>
      </c>
      <c r="P2329" s="38"/>
    </row>
    <row r="2330" spans="1:16" x14ac:dyDescent="0.3">
      <c r="A2330" s="9" t="s">
        <v>301</v>
      </c>
      <c r="B2330" s="9" t="s">
        <v>314</v>
      </c>
      <c r="C2330" s="9" t="s">
        <v>16</v>
      </c>
      <c r="D2330" s="10">
        <v>12469.6895953656</v>
      </c>
      <c r="E2330" s="11">
        <v>1</v>
      </c>
      <c r="F2330" s="12">
        <v>6924</v>
      </c>
      <c r="G2330" s="13">
        <v>0.55526642800902803</v>
      </c>
      <c r="H2330" s="13">
        <v>1</v>
      </c>
      <c r="I2330" s="12">
        <v>6391</v>
      </c>
      <c r="J2330" s="13">
        <v>0.51252278183213396</v>
      </c>
      <c r="K2330" s="13">
        <v>1</v>
      </c>
      <c r="L2330" s="12">
        <v>533</v>
      </c>
      <c r="M2330" s="13">
        <v>4.2743646176893697E-2</v>
      </c>
      <c r="N2330" s="13">
        <v>1</v>
      </c>
      <c r="P2330" s="38"/>
    </row>
    <row r="2331" spans="1:16" x14ac:dyDescent="0.3">
      <c r="A2331" s="9" t="s">
        <v>301</v>
      </c>
      <c r="B2331" s="9" t="s">
        <v>315</v>
      </c>
      <c r="C2331" s="9" t="s">
        <v>413</v>
      </c>
      <c r="D2331" s="10">
        <v>98.788335059999994</v>
      </c>
      <c r="E2331" s="11">
        <v>4.40182485934284E-2</v>
      </c>
      <c r="F2331" s="12">
        <v>67</v>
      </c>
      <c r="G2331" s="13">
        <v>0.67821772640774802</v>
      </c>
      <c r="H2331" s="13">
        <v>4.31979368149581E-2</v>
      </c>
      <c r="I2331" s="12">
        <v>63</v>
      </c>
      <c r="J2331" s="13">
        <v>0.637727115875942</v>
      </c>
      <c r="K2331" s="13">
        <v>4.3448275862069001E-2</v>
      </c>
      <c r="L2331" s="12">
        <v>4</v>
      </c>
      <c r="M2331" s="13">
        <v>4.0490610531805797E-2</v>
      </c>
      <c r="N2331" s="13">
        <v>3.9603960396039598E-2</v>
      </c>
      <c r="P2331" s="38"/>
    </row>
    <row r="2332" spans="1:16" x14ac:dyDescent="0.3">
      <c r="A2332" s="9" t="s">
        <v>301</v>
      </c>
      <c r="B2332" s="9" t="s">
        <v>315</v>
      </c>
      <c r="C2332" s="9" t="s">
        <v>414</v>
      </c>
      <c r="D2332" s="10">
        <v>77.769402069999998</v>
      </c>
      <c r="E2332" s="11">
        <v>3.4652602164014501E-2</v>
      </c>
      <c r="F2332" s="12">
        <v>88</v>
      </c>
      <c r="G2332" s="13" t="s">
        <v>424</v>
      </c>
      <c r="H2332" s="13">
        <v>5.6737588652482303E-2</v>
      </c>
      <c r="I2332" s="12">
        <v>78</v>
      </c>
      <c r="J2332" s="13" t="s">
        <v>424</v>
      </c>
      <c r="K2332" s="13">
        <v>5.3793103448275897E-2</v>
      </c>
      <c r="L2332" s="12">
        <v>10</v>
      </c>
      <c r="M2332" s="13">
        <v>0.12858527562034</v>
      </c>
      <c r="N2332" s="13">
        <v>9.9009900990099001E-2</v>
      </c>
      <c r="P2332" s="38"/>
    </row>
    <row r="2333" spans="1:16" x14ac:dyDescent="0.3">
      <c r="A2333" s="9" t="s">
        <v>301</v>
      </c>
      <c r="B2333" s="9" t="s">
        <v>315</v>
      </c>
      <c r="C2333" s="9" t="s">
        <v>361</v>
      </c>
      <c r="D2333" s="10">
        <v>264.024613880343</v>
      </c>
      <c r="E2333" s="11">
        <v>0.117644467654103</v>
      </c>
      <c r="F2333" s="12">
        <v>176</v>
      </c>
      <c r="G2333" s="13">
        <v>0.66660451619773597</v>
      </c>
      <c r="H2333" s="13">
        <v>0.11347517730496499</v>
      </c>
      <c r="I2333" s="12">
        <v>163</v>
      </c>
      <c r="J2333" s="13">
        <v>0.61736668261494798</v>
      </c>
      <c r="K2333" s="13">
        <v>0.112413793103448</v>
      </c>
      <c r="L2333" s="12">
        <v>13</v>
      </c>
      <c r="M2333" s="13">
        <v>4.9237833582787299E-2</v>
      </c>
      <c r="N2333" s="13">
        <v>0.12871287128712899</v>
      </c>
      <c r="P2333" s="38"/>
    </row>
    <row r="2334" spans="1:16" x14ac:dyDescent="0.3">
      <c r="A2334" s="9" t="s">
        <v>301</v>
      </c>
      <c r="B2334" s="9" t="s">
        <v>315</v>
      </c>
      <c r="C2334" s="9" t="s">
        <v>362</v>
      </c>
      <c r="D2334" s="10">
        <v>598.84757643518799</v>
      </c>
      <c r="E2334" s="11">
        <v>0.26683536546178299</v>
      </c>
      <c r="F2334" s="12">
        <v>366</v>
      </c>
      <c r="G2334" s="13">
        <v>0.61117388531271999</v>
      </c>
      <c r="H2334" s="13">
        <v>0.23597678916827899</v>
      </c>
      <c r="I2334" s="12">
        <v>338</v>
      </c>
      <c r="J2334" s="13">
        <v>0.564417413212293</v>
      </c>
      <c r="K2334" s="13">
        <v>0.23310344827586199</v>
      </c>
      <c r="L2334" s="12">
        <v>28</v>
      </c>
      <c r="M2334" s="13">
        <v>4.6756472100426702E-2</v>
      </c>
      <c r="N2334" s="13">
        <v>0.27722772277227697</v>
      </c>
      <c r="P2334" s="38"/>
    </row>
    <row r="2335" spans="1:16" x14ac:dyDescent="0.3">
      <c r="A2335" s="9" t="s">
        <v>301</v>
      </c>
      <c r="B2335" s="9" t="s">
        <v>315</v>
      </c>
      <c r="C2335" s="9" t="s">
        <v>363</v>
      </c>
      <c r="D2335" s="10">
        <v>506.23129545318398</v>
      </c>
      <c r="E2335" s="11">
        <v>0.22556726961232301</v>
      </c>
      <c r="F2335" s="12">
        <v>447</v>
      </c>
      <c r="G2335" s="13">
        <v>0.88299558722429505</v>
      </c>
      <c r="H2335" s="13">
        <v>0.28820116054158601</v>
      </c>
      <c r="I2335" s="12">
        <v>429</v>
      </c>
      <c r="J2335" s="13">
        <v>0.84743871794009595</v>
      </c>
      <c r="K2335" s="13">
        <v>0.29586206896551698</v>
      </c>
      <c r="L2335" s="12">
        <v>18</v>
      </c>
      <c r="M2335" s="13">
        <v>3.55568692841998E-2</v>
      </c>
      <c r="N2335" s="13">
        <v>0.17821782178217799</v>
      </c>
      <c r="P2335" s="38"/>
    </row>
    <row r="2336" spans="1:16" x14ac:dyDescent="0.3">
      <c r="A2336" s="9" t="s">
        <v>301</v>
      </c>
      <c r="B2336" s="9" t="s">
        <v>315</v>
      </c>
      <c r="C2336" s="9" t="s">
        <v>364</v>
      </c>
      <c r="D2336" s="10">
        <v>243.856324253271</v>
      </c>
      <c r="E2336" s="11">
        <v>0.108657852119288</v>
      </c>
      <c r="F2336" s="12">
        <v>255</v>
      </c>
      <c r="G2336" s="13" t="s">
        <v>424</v>
      </c>
      <c r="H2336" s="13">
        <v>0.164410058027079</v>
      </c>
      <c r="I2336" s="12">
        <v>243</v>
      </c>
      <c r="J2336" s="13" t="s">
        <v>424</v>
      </c>
      <c r="K2336" s="13">
        <v>0.16758620689655199</v>
      </c>
      <c r="L2336" s="12">
        <v>12</v>
      </c>
      <c r="M2336" s="13">
        <v>4.9209304030748503E-2</v>
      </c>
      <c r="N2336" s="13">
        <v>0.118811881188119</v>
      </c>
      <c r="P2336" s="38"/>
    </row>
    <row r="2337" spans="1:16" x14ac:dyDescent="0.3">
      <c r="A2337" s="9" t="s">
        <v>301</v>
      </c>
      <c r="B2337" s="9" t="s">
        <v>315</v>
      </c>
      <c r="C2337" s="9" t="s">
        <v>365</v>
      </c>
      <c r="D2337" s="10">
        <v>142.981319580433</v>
      </c>
      <c r="E2337" s="11">
        <v>6.3709822274920794E-2</v>
      </c>
      <c r="F2337" s="12">
        <v>152</v>
      </c>
      <c r="G2337" s="13" t="s">
        <v>424</v>
      </c>
      <c r="H2337" s="13">
        <v>9.8001289490651206E-2</v>
      </c>
      <c r="I2337" s="12">
        <v>136</v>
      </c>
      <c r="J2337" s="13" t="s">
        <v>424</v>
      </c>
      <c r="K2337" s="13">
        <v>9.3793103448275905E-2</v>
      </c>
      <c r="L2337" s="12">
        <v>16</v>
      </c>
      <c r="M2337" s="13">
        <v>0.11190272999963</v>
      </c>
      <c r="N2337" s="13">
        <v>0.158415841584158</v>
      </c>
      <c r="P2337" s="38"/>
    </row>
    <row r="2338" spans="1:16" x14ac:dyDescent="0.3">
      <c r="A2338" s="9" t="s">
        <v>301</v>
      </c>
      <c r="B2338" s="9" t="s">
        <v>315</v>
      </c>
      <c r="C2338" s="9" t="s">
        <v>16</v>
      </c>
      <c r="D2338" s="10">
        <v>2244.2586476452502</v>
      </c>
      <c r="E2338" s="11">
        <v>1</v>
      </c>
      <c r="F2338" s="12">
        <v>1551</v>
      </c>
      <c r="G2338" s="13">
        <v>0.69109681347440099</v>
      </c>
      <c r="H2338" s="13">
        <v>1</v>
      </c>
      <c r="I2338" s="12">
        <v>1450</v>
      </c>
      <c r="J2338" s="13">
        <v>0.64609308803216003</v>
      </c>
      <c r="K2338" s="13">
        <v>1</v>
      </c>
      <c r="L2338" s="12">
        <v>101</v>
      </c>
      <c r="M2338" s="13">
        <v>4.50037254422401E-2</v>
      </c>
      <c r="N2338" s="13">
        <v>1</v>
      </c>
      <c r="P2338" s="38"/>
    </row>
    <row r="2339" spans="1:16" x14ac:dyDescent="0.3">
      <c r="A2339" s="9" t="s">
        <v>301</v>
      </c>
      <c r="B2339" s="9" t="s">
        <v>316</v>
      </c>
      <c r="C2339" s="9" t="s">
        <v>413</v>
      </c>
      <c r="D2339" s="10">
        <v>2011.1759032099999</v>
      </c>
      <c r="E2339" s="11">
        <v>4.7745022456036103E-2</v>
      </c>
      <c r="F2339" s="12">
        <v>1276</v>
      </c>
      <c r="G2339" s="13">
        <v>0.63445469785283304</v>
      </c>
      <c r="H2339" s="13">
        <v>4.9220799259373602E-2</v>
      </c>
      <c r="I2339" s="12">
        <v>1098</v>
      </c>
      <c r="J2339" s="13">
        <v>0.545949261945463</v>
      </c>
      <c r="K2339" s="13">
        <v>4.8910864626486701E-2</v>
      </c>
      <c r="L2339" s="12">
        <v>178</v>
      </c>
      <c r="M2339" s="13">
        <v>8.85054359073702E-2</v>
      </c>
      <c r="N2339" s="13">
        <v>5.1223021582733799E-2</v>
      </c>
      <c r="P2339" s="38"/>
    </row>
    <row r="2340" spans="1:16" x14ac:dyDescent="0.3">
      <c r="A2340" s="9" t="s">
        <v>301</v>
      </c>
      <c r="B2340" s="9" t="s">
        <v>316</v>
      </c>
      <c r="C2340" s="9" t="s">
        <v>414</v>
      </c>
      <c r="D2340" s="10">
        <v>2539.6756071499999</v>
      </c>
      <c r="E2340" s="11">
        <v>6.0291528304852897E-2</v>
      </c>
      <c r="F2340" s="12">
        <v>1328</v>
      </c>
      <c r="G2340" s="13">
        <v>0.52290142735601897</v>
      </c>
      <c r="H2340" s="13">
        <v>5.1226662552075301E-2</v>
      </c>
      <c r="I2340" s="12">
        <v>1156</v>
      </c>
      <c r="J2340" s="13">
        <v>0.45517624248761901</v>
      </c>
      <c r="K2340" s="13">
        <v>5.1494498641364898E-2</v>
      </c>
      <c r="L2340" s="12">
        <v>172</v>
      </c>
      <c r="M2340" s="13">
        <v>6.7725184868400096E-2</v>
      </c>
      <c r="N2340" s="13">
        <v>4.9496402877697798E-2</v>
      </c>
      <c r="P2340" s="38"/>
    </row>
    <row r="2341" spans="1:16" x14ac:dyDescent="0.3">
      <c r="A2341" s="9" t="s">
        <v>301</v>
      </c>
      <c r="B2341" s="9" t="s">
        <v>316</v>
      </c>
      <c r="C2341" s="9" t="s">
        <v>361</v>
      </c>
      <c r="D2341" s="10">
        <v>7111.9626764601999</v>
      </c>
      <c r="E2341" s="11">
        <v>0.168836956107179</v>
      </c>
      <c r="F2341" s="12">
        <v>3513</v>
      </c>
      <c r="G2341" s="13">
        <v>0.49395647303207002</v>
      </c>
      <c r="H2341" s="13">
        <v>0.135511495139639</v>
      </c>
      <c r="I2341" s="12">
        <v>2906</v>
      </c>
      <c r="J2341" s="13">
        <v>0.40860731871084399</v>
      </c>
      <c r="K2341" s="13">
        <v>0.129448973228206</v>
      </c>
      <c r="L2341" s="12">
        <v>607</v>
      </c>
      <c r="M2341" s="13">
        <v>8.5349154321225806E-2</v>
      </c>
      <c r="N2341" s="13">
        <v>0.174676258992806</v>
      </c>
      <c r="P2341" s="38"/>
    </row>
    <row r="2342" spans="1:16" x14ac:dyDescent="0.3">
      <c r="A2342" s="9" t="s">
        <v>301</v>
      </c>
      <c r="B2342" s="9" t="s">
        <v>316</v>
      </c>
      <c r="C2342" s="9" t="s">
        <v>362</v>
      </c>
      <c r="D2342" s="10">
        <v>10565.030400125899</v>
      </c>
      <c r="E2342" s="11">
        <v>0.250812279968951</v>
      </c>
      <c r="F2342" s="12">
        <v>7649</v>
      </c>
      <c r="G2342" s="13">
        <v>0.72399223762847398</v>
      </c>
      <c r="H2342" s="13">
        <v>0.295054775497608</v>
      </c>
      <c r="I2342" s="12">
        <v>6623</v>
      </c>
      <c r="J2342" s="13">
        <v>0.626879407741323</v>
      </c>
      <c r="K2342" s="13">
        <v>0.295024277250657</v>
      </c>
      <c r="L2342" s="12">
        <v>1026</v>
      </c>
      <c r="M2342" s="13">
        <v>9.7112829887150504E-2</v>
      </c>
      <c r="N2342" s="13">
        <v>0.29525179856115102</v>
      </c>
      <c r="P2342" s="38"/>
    </row>
    <row r="2343" spans="1:16" x14ac:dyDescent="0.3">
      <c r="A2343" s="9" t="s">
        <v>301</v>
      </c>
      <c r="B2343" s="9" t="s">
        <v>316</v>
      </c>
      <c r="C2343" s="9" t="s">
        <v>363</v>
      </c>
      <c r="D2343" s="10">
        <v>7838.2688796562097</v>
      </c>
      <c r="E2343" s="11">
        <v>0.18607935938289599</v>
      </c>
      <c r="F2343" s="12">
        <v>6594</v>
      </c>
      <c r="G2343" s="13">
        <v>0.84125718334495503</v>
      </c>
      <c r="H2343" s="13">
        <v>0.254358895232217</v>
      </c>
      <c r="I2343" s="12">
        <v>5822</v>
      </c>
      <c r="J2343" s="13">
        <v>0.74276604813987401</v>
      </c>
      <c r="K2343" s="13">
        <v>0.25934340059690902</v>
      </c>
      <c r="L2343" s="12">
        <v>772</v>
      </c>
      <c r="M2343" s="13">
        <v>9.8491135205081196E-2</v>
      </c>
      <c r="N2343" s="13">
        <v>0.22215827338129501</v>
      </c>
      <c r="P2343" s="38"/>
    </row>
    <row r="2344" spans="1:16" x14ac:dyDescent="0.3">
      <c r="A2344" s="9" t="s">
        <v>301</v>
      </c>
      <c r="B2344" s="9" t="s">
        <v>316</v>
      </c>
      <c r="C2344" s="9" t="s">
        <v>364</v>
      </c>
      <c r="D2344" s="10">
        <v>3437.2962419526498</v>
      </c>
      <c r="E2344" s="11">
        <v>8.1600911187399705E-2</v>
      </c>
      <c r="F2344" s="12">
        <v>3377</v>
      </c>
      <c r="G2344" s="13" t="s">
        <v>424</v>
      </c>
      <c r="H2344" s="13">
        <v>0.13026539114334201</v>
      </c>
      <c r="I2344" s="12">
        <v>2923</v>
      </c>
      <c r="J2344" s="13">
        <v>0.85037767892228899</v>
      </c>
      <c r="K2344" s="13">
        <v>0.13020624526704999</v>
      </c>
      <c r="L2344" s="12">
        <v>454</v>
      </c>
      <c r="M2344" s="13">
        <v>0.132080556356729</v>
      </c>
      <c r="N2344" s="13">
        <v>0.130647482014388</v>
      </c>
      <c r="P2344" s="38"/>
    </row>
    <row r="2345" spans="1:16" x14ac:dyDescent="0.3">
      <c r="A2345" s="9" t="s">
        <v>301</v>
      </c>
      <c r="B2345" s="9" t="s">
        <v>316</v>
      </c>
      <c r="C2345" s="9" t="s">
        <v>365</v>
      </c>
      <c r="D2345" s="10">
        <v>2441.6325912729299</v>
      </c>
      <c r="E2345" s="11">
        <v>5.7964001415117997E-2</v>
      </c>
      <c r="F2345" s="12">
        <v>2185</v>
      </c>
      <c r="G2345" s="13">
        <v>0.89489303501673201</v>
      </c>
      <c r="H2345" s="13">
        <v>8.4284832587563696E-2</v>
      </c>
      <c r="I2345" s="12">
        <v>1921</v>
      </c>
      <c r="J2345" s="13">
        <v>0.78676865916116301</v>
      </c>
      <c r="K2345" s="13">
        <v>8.5571740389326897E-2</v>
      </c>
      <c r="L2345" s="12">
        <v>264</v>
      </c>
      <c r="M2345" s="13">
        <v>0.108124375855568</v>
      </c>
      <c r="N2345" s="13">
        <v>7.5971223021582698E-2</v>
      </c>
      <c r="P2345" s="38"/>
    </row>
    <row r="2346" spans="1:16" x14ac:dyDescent="0.3">
      <c r="A2346" s="9" t="s">
        <v>301</v>
      </c>
      <c r="B2346" s="9" t="s">
        <v>316</v>
      </c>
      <c r="C2346" s="9" t="s">
        <v>16</v>
      </c>
      <c r="D2346" s="10">
        <v>42123.258085424597</v>
      </c>
      <c r="E2346" s="11">
        <v>1</v>
      </c>
      <c r="F2346" s="12">
        <v>25924</v>
      </c>
      <c r="G2346" s="13">
        <v>0.61543197697165197</v>
      </c>
      <c r="H2346" s="13">
        <v>1</v>
      </c>
      <c r="I2346" s="12">
        <v>22449</v>
      </c>
      <c r="J2346" s="13">
        <v>0.53293598407022902</v>
      </c>
      <c r="K2346" s="13">
        <v>1</v>
      </c>
      <c r="L2346" s="12">
        <v>3475</v>
      </c>
      <c r="M2346" s="13">
        <v>8.2495992901423107E-2</v>
      </c>
      <c r="N2346" s="13">
        <v>1</v>
      </c>
      <c r="P2346" s="38"/>
    </row>
    <row r="2347" spans="1:16" x14ac:dyDescent="0.3">
      <c r="A2347" s="9" t="s">
        <v>301</v>
      </c>
      <c r="B2347" s="9" t="s">
        <v>317</v>
      </c>
      <c r="C2347" s="9" t="s">
        <v>413</v>
      </c>
      <c r="D2347" s="10">
        <v>892.65481611999996</v>
      </c>
      <c r="E2347" s="11">
        <v>4.4916492076389702E-2</v>
      </c>
      <c r="F2347" s="12">
        <v>490</v>
      </c>
      <c r="G2347" s="13">
        <v>0.54892438953035205</v>
      </c>
      <c r="H2347" s="13">
        <v>3.5138042309071402E-2</v>
      </c>
      <c r="I2347" s="12">
        <v>426</v>
      </c>
      <c r="J2347" s="13">
        <v>0.477228142734551</v>
      </c>
      <c r="K2347" s="13">
        <v>3.4427024406012599E-2</v>
      </c>
      <c r="L2347" s="12">
        <v>64</v>
      </c>
      <c r="M2347" s="13">
        <v>7.1696246795801097E-2</v>
      </c>
      <c r="N2347" s="13">
        <v>4.0738383195416901E-2</v>
      </c>
      <c r="P2347" s="38"/>
    </row>
    <row r="2348" spans="1:16" x14ac:dyDescent="0.3">
      <c r="A2348" s="9" t="s">
        <v>301</v>
      </c>
      <c r="B2348" s="9" t="s">
        <v>317</v>
      </c>
      <c r="C2348" s="9" t="s">
        <v>414</v>
      </c>
      <c r="D2348" s="10">
        <v>807.32971945999998</v>
      </c>
      <c r="E2348" s="11">
        <v>4.0623114660128898E-2</v>
      </c>
      <c r="F2348" s="12">
        <v>547</v>
      </c>
      <c r="G2348" s="13">
        <v>0.67754225667038803</v>
      </c>
      <c r="H2348" s="13">
        <v>3.9225528863391902E-2</v>
      </c>
      <c r="I2348" s="12">
        <v>493</v>
      </c>
      <c r="J2348" s="13">
        <v>0.610655086907681</v>
      </c>
      <c r="K2348" s="13">
        <v>3.9841603361887801E-2</v>
      </c>
      <c r="L2348" s="12">
        <v>54</v>
      </c>
      <c r="M2348" s="13">
        <v>6.6887169762707394E-2</v>
      </c>
      <c r="N2348" s="13">
        <v>3.4373010821132997E-2</v>
      </c>
      <c r="P2348" s="38"/>
    </row>
    <row r="2349" spans="1:16" x14ac:dyDescent="0.3">
      <c r="A2349" s="9" t="s">
        <v>301</v>
      </c>
      <c r="B2349" s="9" t="s">
        <v>317</v>
      </c>
      <c r="C2349" s="9" t="s">
        <v>361</v>
      </c>
      <c r="D2349" s="10">
        <v>2704.5720969307199</v>
      </c>
      <c r="E2349" s="11">
        <v>0.136088316522882</v>
      </c>
      <c r="F2349" s="12">
        <v>1620</v>
      </c>
      <c r="G2349" s="13">
        <v>0.59898569605094099</v>
      </c>
      <c r="H2349" s="13">
        <v>0.116170670491215</v>
      </c>
      <c r="I2349" s="12">
        <v>1405</v>
      </c>
      <c r="J2349" s="13">
        <v>0.51949068083430405</v>
      </c>
      <c r="K2349" s="13">
        <v>0.11354452885081601</v>
      </c>
      <c r="L2349" s="12">
        <v>215</v>
      </c>
      <c r="M2349" s="13">
        <v>7.9495015216637196E-2</v>
      </c>
      <c r="N2349" s="13">
        <v>0.136855506047104</v>
      </c>
      <c r="P2349" s="38"/>
    </row>
    <row r="2350" spans="1:16" x14ac:dyDescent="0.3">
      <c r="A2350" s="9" t="s">
        <v>301</v>
      </c>
      <c r="B2350" s="9" t="s">
        <v>317</v>
      </c>
      <c r="C2350" s="9" t="s">
        <v>362</v>
      </c>
      <c r="D2350" s="10">
        <v>5067.9317797354997</v>
      </c>
      <c r="E2350" s="11">
        <v>0.25500754997054997</v>
      </c>
      <c r="F2350" s="12">
        <v>3800</v>
      </c>
      <c r="G2350" s="13">
        <v>0.74981277672177504</v>
      </c>
      <c r="H2350" s="13">
        <v>0.27249910362136998</v>
      </c>
      <c r="I2350" s="12">
        <v>3356</v>
      </c>
      <c r="J2350" s="13">
        <v>0.66220307333638795</v>
      </c>
      <c r="K2350" s="13">
        <v>0.271213835461451</v>
      </c>
      <c r="L2350" s="12">
        <v>444</v>
      </c>
      <c r="M2350" s="13">
        <v>8.7609703385386303E-2</v>
      </c>
      <c r="N2350" s="13">
        <v>0.28262253341820498</v>
      </c>
      <c r="P2350" s="38"/>
    </row>
    <row r="2351" spans="1:16" x14ac:dyDescent="0.3">
      <c r="A2351" s="9" t="s">
        <v>301</v>
      </c>
      <c r="B2351" s="9" t="s">
        <v>317</v>
      </c>
      <c r="C2351" s="9" t="s">
        <v>363</v>
      </c>
      <c r="D2351" s="10">
        <v>4406.81416335019</v>
      </c>
      <c r="E2351" s="11">
        <v>0.22174151741050099</v>
      </c>
      <c r="F2351" s="12">
        <v>3795</v>
      </c>
      <c r="G2351" s="13">
        <v>0.86116633452837299</v>
      </c>
      <c r="H2351" s="13">
        <v>0.27214055216923599</v>
      </c>
      <c r="I2351" s="12">
        <v>3436</v>
      </c>
      <c r="J2351" s="13">
        <v>0.77970158773109</v>
      </c>
      <c r="K2351" s="13">
        <v>0.27767900436398901</v>
      </c>
      <c r="L2351" s="12">
        <v>359</v>
      </c>
      <c r="M2351" s="13">
        <v>8.1464746797282106E-2</v>
      </c>
      <c r="N2351" s="13">
        <v>0.22851686823679199</v>
      </c>
      <c r="P2351" s="38"/>
    </row>
    <row r="2352" spans="1:16" x14ac:dyDescent="0.3">
      <c r="A2352" s="9" t="s">
        <v>301</v>
      </c>
      <c r="B2352" s="9" t="s">
        <v>317</v>
      </c>
      <c r="C2352" s="9" t="s">
        <v>364</v>
      </c>
      <c r="D2352" s="10">
        <v>1952.82911398293</v>
      </c>
      <c r="E2352" s="11">
        <v>9.8262208236342394E-2</v>
      </c>
      <c r="F2352" s="12">
        <v>2165</v>
      </c>
      <c r="G2352" s="13" t="s">
        <v>424</v>
      </c>
      <c r="H2352" s="13">
        <v>0.15525277877375401</v>
      </c>
      <c r="I2352" s="12">
        <v>1934</v>
      </c>
      <c r="J2352" s="13" t="s">
        <v>424</v>
      </c>
      <c r="K2352" s="13">
        <v>0.156295458218846</v>
      </c>
      <c r="L2352" s="12">
        <v>231</v>
      </c>
      <c r="M2352" s="13">
        <v>0.11828992017067</v>
      </c>
      <c r="N2352" s="13">
        <v>0.147040101845958</v>
      </c>
      <c r="P2352" s="38"/>
    </row>
    <row r="2353" spans="1:16" x14ac:dyDescent="0.3">
      <c r="A2353" s="9" t="s">
        <v>301</v>
      </c>
      <c r="B2353" s="9" t="s">
        <v>317</v>
      </c>
      <c r="C2353" s="9" t="s">
        <v>365</v>
      </c>
      <c r="D2353" s="10">
        <v>1531.9619562433199</v>
      </c>
      <c r="E2353" s="11">
        <v>7.7085067851897796E-2</v>
      </c>
      <c r="F2353" s="12">
        <v>1528</v>
      </c>
      <c r="G2353" s="13" t="s">
        <v>424</v>
      </c>
      <c r="H2353" s="13">
        <v>0.109573323771961</v>
      </c>
      <c r="I2353" s="12">
        <v>1324</v>
      </c>
      <c r="J2353" s="13">
        <v>0.86425122673849997</v>
      </c>
      <c r="K2353" s="13">
        <v>0.106998545336997</v>
      </c>
      <c r="L2353" s="12">
        <v>204</v>
      </c>
      <c r="M2353" s="13">
        <v>0.13316257572103801</v>
      </c>
      <c r="N2353" s="13">
        <v>0.12985359643539099</v>
      </c>
      <c r="P2353" s="38"/>
    </row>
    <row r="2354" spans="1:16" x14ac:dyDescent="0.3">
      <c r="A2354" s="9" t="s">
        <v>301</v>
      </c>
      <c r="B2354" s="9" t="s">
        <v>317</v>
      </c>
      <c r="C2354" s="9" t="s">
        <v>16</v>
      </c>
      <c r="D2354" s="10">
        <v>19873.653859741698</v>
      </c>
      <c r="E2354" s="11">
        <v>1</v>
      </c>
      <c r="F2354" s="12">
        <v>13945</v>
      </c>
      <c r="G2354" s="13">
        <v>0.70168274532790098</v>
      </c>
      <c r="H2354" s="13">
        <v>1</v>
      </c>
      <c r="I2354" s="12">
        <v>12374</v>
      </c>
      <c r="J2354" s="13">
        <v>0.62263336613033005</v>
      </c>
      <c r="K2354" s="13">
        <v>1</v>
      </c>
      <c r="L2354" s="12">
        <v>1571</v>
      </c>
      <c r="M2354" s="13">
        <v>7.9049379197571407E-2</v>
      </c>
      <c r="N2354" s="13">
        <v>1</v>
      </c>
      <c r="P2354" s="38"/>
    </row>
    <row r="2355" spans="1:16" x14ac:dyDescent="0.3">
      <c r="A2355" s="9" t="s">
        <v>301</v>
      </c>
      <c r="B2355" s="9" t="s">
        <v>318</v>
      </c>
      <c r="C2355" s="9" t="s">
        <v>413</v>
      </c>
      <c r="D2355" s="10">
        <v>1142.78534446</v>
      </c>
      <c r="E2355" s="11">
        <v>5.6784640742110599E-2</v>
      </c>
      <c r="F2355" s="12">
        <v>913</v>
      </c>
      <c r="G2355" s="13">
        <v>0.79892519135465401</v>
      </c>
      <c r="H2355" s="13">
        <v>6.3389571617024201E-2</v>
      </c>
      <c r="I2355" s="12">
        <v>825</v>
      </c>
      <c r="J2355" s="13">
        <v>0.72192035363372398</v>
      </c>
      <c r="K2355" s="13">
        <v>6.1774616248596002E-2</v>
      </c>
      <c r="L2355" s="12">
        <v>88</v>
      </c>
      <c r="M2355" s="13">
        <v>7.7004837720930502E-2</v>
      </c>
      <c r="N2355" s="13">
        <v>8.3969465648855005E-2</v>
      </c>
      <c r="P2355" s="38"/>
    </row>
    <row r="2356" spans="1:16" x14ac:dyDescent="0.3">
      <c r="A2356" s="9" t="s">
        <v>301</v>
      </c>
      <c r="B2356" s="9" t="s">
        <v>318</v>
      </c>
      <c r="C2356" s="9" t="s">
        <v>414</v>
      </c>
      <c r="D2356" s="10">
        <v>986.62856061000002</v>
      </c>
      <c r="E2356" s="11">
        <v>4.9025259758312803E-2</v>
      </c>
      <c r="F2356" s="12">
        <v>902</v>
      </c>
      <c r="G2356" s="13">
        <v>0.91422449745659395</v>
      </c>
      <c r="H2356" s="13">
        <v>6.2625841838505905E-2</v>
      </c>
      <c r="I2356" s="12">
        <v>831</v>
      </c>
      <c r="J2356" s="13">
        <v>0.84226225874326999</v>
      </c>
      <c r="K2356" s="13">
        <v>6.2223886184949499E-2</v>
      </c>
      <c r="L2356" s="12">
        <v>71</v>
      </c>
      <c r="M2356" s="13">
        <v>7.1962238713323898E-2</v>
      </c>
      <c r="N2356" s="13">
        <v>6.7748091603053395E-2</v>
      </c>
      <c r="P2356" s="38"/>
    </row>
    <row r="2357" spans="1:16" x14ac:dyDescent="0.3">
      <c r="A2357" s="9" t="s">
        <v>301</v>
      </c>
      <c r="B2357" s="9" t="s">
        <v>318</v>
      </c>
      <c r="C2357" s="9" t="s">
        <v>361</v>
      </c>
      <c r="D2357" s="10">
        <v>2141.79614254135</v>
      </c>
      <c r="E2357" s="11">
        <v>0.106425169946958</v>
      </c>
      <c r="F2357" s="12">
        <v>1727</v>
      </c>
      <c r="G2357" s="13">
        <v>0.80633257558808902</v>
      </c>
      <c r="H2357" s="13">
        <v>0.119905575227383</v>
      </c>
      <c r="I2357" s="12">
        <v>1576</v>
      </c>
      <c r="J2357" s="13">
        <v>0.73583100123151601</v>
      </c>
      <c r="K2357" s="13">
        <v>0.1180082366155</v>
      </c>
      <c r="L2357" s="12">
        <v>151</v>
      </c>
      <c r="M2357" s="13">
        <v>7.0501574356572894E-2</v>
      </c>
      <c r="N2357" s="13">
        <v>0.144083969465649</v>
      </c>
      <c r="P2357" s="38"/>
    </row>
    <row r="2358" spans="1:16" x14ac:dyDescent="0.3">
      <c r="A2358" s="9" t="s">
        <v>301</v>
      </c>
      <c r="B2358" s="9" t="s">
        <v>318</v>
      </c>
      <c r="C2358" s="9" t="s">
        <v>362</v>
      </c>
      <c r="D2358" s="10">
        <v>5517.8663081350596</v>
      </c>
      <c r="E2358" s="11">
        <v>0.27418102401243399</v>
      </c>
      <c r="F2358" s="12">
        <v>4402</v>
      </c>
      <c r="G2358" s="13">
        <v>0.79777213766670596</v>
      </c>
      <c r="H2358" s="13">
        <v>0.305630771367076</v>
      </c>
      <c r="I2358" s="12">
        <v>4097</v>
      </c>
      <c r="J2358" s="13">
        <v>0.74249714857348803</v>
      </c>
      <c r="K2358" s="13">
        <v>0.30677648820666398</v>
      </c>
      <c r="L2358" s="12">
        <v>305</v>
      </c>
      <c r="M2358" s="13">
        <v>5.5274989093217902E-2</v>
      </c>
      <c r="N2358" s="13">
        <v>0.29103053435114501</v>
      </c>
      <c r="P2358" s="38"/>
    </row>
    <row r="2359" spans="1:16" x14ac:dyDescent="0.3">
      <c r="A2359" s="9" t="s">
        <v>301</v>
      </c>
      <c r="B2359" s="9" t="s">
        <v>318</v>
      </c>
      <c r="C2359" s="9" t="s">
        <v>363</v>
      </c>
      <c r="D2359" s="10">
        <v>4557.12919528566</v>
      </c>
      <c r="E2359" s="11">
        <v>0.22644230206851201</v>
      </c>
      <c r="F2359" s="12">
        <v>3770</v>
      </c>
      <c r="G2359" s="13">
        <v>0.82727520736082205</v>
      </c>
      <c r="H2359" s="13">
        <v>0.26175102409220302</v>
      </c>
      <c r="I2359" s="12">
        <v>3545</v>
      </c>
      <c r="J2359" s="13">
        <v>0.777902018592603</v>
      </c>
      <c r="K2359" s="13">
        <v>0.26544365406214898</v>
      </c>
      <c r="L2359" s="12">
        <v>225</v>
      </c>
      <c r="M2359" s="13">
        <v>4.9373188768218799E-2</v>
      </c>
      <c r="N2359" s="13">
        <v>0.21469465648854999</v>
      </c>
      <c r="P2359" s="38"/>
    </row>
    <row r="2360" spans="1:16" x14ac:dyDescent="0.3">
      <c r="A2360" s="9" t="s">
        <v>301</v>
      </c>
      <c r="B2360" s="9" t="s">
        <v>318</v>
      </c>
      <c r="C2360" s="9" t="s">
        <v>364</v>
      </c>
      <c r="D2360" s="10">
        <v>1790.7894908314399</v>
      </c>
      <c r="E2360" s="11">
        <v>8.8983760926389405E-2</v>
      </c>
      <c r="F2360" s="12">
        <v>1629</v>
      </c>
      <c r="G2360" s="13">
        <v>0.90965465697684</v>
      </c>
      <c r="H2360" s="13">
        <v>0.11310143720058299</v>
      </c>
      <c r="I2360" s="12">
        <v>1515</v>
      </c>
      <c r="J2360" s="13">
        <v>0.84599558337625103</v>
      </c>
      <c r="K2360" s="13">
        <v>0.11344065892924</v>
      </c>
      <c r="L2360" s="12">
        <v>114</v>
      </c>
      <c r="M2360" s="13">
        <v>6.36590736005892E-2</v>
      </c>
      <c r="N2360" s="13">
        <v>0.108778625954198</v>
      </c>
      <c r="P2360" s="38"/>
    </row>
    <row r="2361" spans="1:16" x14ac:dyDescent="0.3">
      <c r="A2361" s="9" t="s">
        <v>301</v>
      </c>
      <c r="B2361" s="9" t="s">
        <v>318</v>
      </c>
      <c r="C2361" s="9" t="s">
        <v>365</v>
      </c>
      <c r="D2361" s="10">
        <v>1013.88967497251</v>
      </c>
      <c r="E2361" s="11">
        <v>5.0379855871055403E-2</v>
      </c>
      <c r="F2361" s="12">
        <v>1060</v>
      </c>
      <c r="G2361" s="13" t="s">
        <v>424</v>
      </c>
      <c r="H2361" s="13">
        <v>7.3595778657224206E-2</v>
      </c>
      <c r="I2361" s="12">
        <v>966</v>
      </c>
      <c r="J2361" s="13" t="s">
        <v>424</v>
      </c>
      <c r="K2361" s="13">
        <v>7.2332459752901507E-2</v>
      </c>
      <c r="L2361" s="12">
        <v>94</v>
      </c>
      <c r="M2361" s="13">
        <v>9.2712256885887204E-2</v>
      </c>
      <c r="N2361" s="13">
        <v>8.9694656488549601E-2</v>
      </c>
      <c r="P2361" s="38"/>
    </row>
    <row r="2362" spans="1:16" x14ac:dyDescent="0.3">
      <c r="A2362" s="9" t="s">
        <v>301</v>
      </c>
      <c r="B2362" s="9" t="s">
        <v>318</v>
      </c>
      <c r="C2362" s="9" t="s">
        <v>16</v>
      </c>
      <c r="D2362" s="10">
        <v>20124.902253938701</v>
      </c>
      <c r="E2362" s="11">
        <v>1</v>
      </c>
      <c r="F2362" s="12">
        <v>14403</v>
      </c>
      <c r="G2362" s="13">
        <v>0.71568049465587602</v>
      </c>
      <c r="H2362" s="13">
        <v>1</v>
      </c>
      <c r="I2362" s="12">
        <v>13355</v>
      </c>
      <c r="J2362" s="13">
        <v>0.66360570756989701</v>
      </c>
      <c r="K2362" s="13">
        <v>1</v>
      </c>
      <c r="L2362" s="12">
        <v>1048</v>
      </c>
      <c r="M2362" s="13">
        <v>5.20747870859792E-2</v>
      </c>
      <c r="N2362" s="13">
        <v>1</v>
      </c>
    </row>
    <row r="2363" spans="1:16" x14ac:dyDescent="0.3">
      <c r="A2363" s="9" t="s">
        <v>301</v>
      </c>
      <c r="B2363" s="9" t="s">
        <v>319</v>
      </c>
      <c r="C2363" s="9" t="s">
        <v>413</v>
      </c>
      <c r="D2363" s="10">
        <v>196.56261921999999</v>
      </c>
      <c r="E2363" s="11">
        <v>5.8832135927477797E-2</v>
      </c>
      <c r="F2363" s="12">
        <v>64</v>
      </c>
      <c r="G2363" s="13">
        <v>0.32559598693772401</v>
      </c>
      <c r="H2363" s="13">
        <v>4.33898305084746E-2</v>
      </c>
      <c r="I2363" s="12">
        <v>60</v>
      </c>
      <c r="J2363" s="13">
        <v>0.30524623775411702</v>
      </c>
      <c r="K2363" s="13">
        <v>4.5112781954887202E-2</v>
      </c>
      <c r="L2363" s="12">
        <v>4</v>
      </c>
      <c r="M2363" s="13">
        <v>2.0349749183607799E-2</v>
      </c>
      <c r="N2363" s="13">
        <v>2.7586206896551699E-2</v>
      </c>
    </row>
    <row r="2364" spans="1:16" x14ac:dyDescent="0.3">
      <c r="A2364" s="9" t="s">
        <v>301</v>
      </c>
      <c r="B2364" s="9" t="s">
        <v>319</v>
      </c>
      <c r="C2364" s="9" t="s">
        <v>414</v>
      </c>
      <c r="D2364" s="10">
        <v>249.60175298999999</v>
      </c>
      <c r="E2364" s="11">
        <v>7.4707003386075499E-2</v>
      </c>
      <c r="F2364" s="12">
        <v>85</v>
      </c>
      <c r="G2364" s="13">
        <v>0.340542480097908</v>
      </c>
      <c r="H2364" s="13">
        <v>5.7627118644067797E-2</v>
      </c>
      <c r="I2364" s="12">
        <v>67</v>
      </c>
      <c r="J2364" s="13">
        <v>0.26842760195952697</v>
      </c>
      <c r="K2364" s="13">
        <v>5.0375939849624102E-2</v>
      </c>
      <c r="L2364" s="12">
        <v>18</v>
      </c>
      <c r="M2364" s="13">
        <v>7.2114878138380495E-2</v>
      </c>
      <c r="N2364" s="13">
        <v>0.12413793103448301</v>
      </c>
    </row>
    <row r="2365" spans="1:16" x14ac:dyDescent="0.3">
      <c r="A2365" s="9" t="s">
        <v>301</v>
      </c>
      <c r="B2365" s="9" t="s">
        <v>319</v>
      </c>
      <c r="C2365" s="9" t="s">
        <v>361</v>
      </c>
      <c r="D2365" s="10">
        <v>454.359970947953</v>
      </c>
      <c r="E2365" s="11">
        <v>0.135992121375309</v>
      </c>
      <c r="F2365" s="12">
        <v>130</v>
      </c>
      <c r="G2365" s="13">
        <v>0.28611675392261099</v>
      </c>
      <c r="H2365" s="13">
        <v>8.8135593220338995E-2</v>
      </c>
      <c r="I2365" s="12">
        <v>115</v>
      </c>
      <c r="J2365" s="13">
        <v>0.25310328231615598</v>
      </c>
      <c r="K2365" s="13">
        <v>8.6466165413533802E-2</v>
      </c>
      <c r="L2365" s="12">
        <v>15</v>
      </c>
      <c r="M2365" s="13">
        <v>3.3013471606455097E-2</v>
      </c>
      <c r="N2365" s="13">
        <v>0.10344827586206901</v>
      </c>
    </row>
    <row r="2366" spans="1:16" x14ac:dyDescent="0.3">
      <c r="A2366" s="9" t="s">
        <v>301</v>
      </c>
      <c r="B2366" s="9" t="s">
        <v>319</v>
      </c>
      <c r="C2366" s="9" t="s">
        <v>362</v>
      </c>
      <c r="D2366" s="10">
        <v>747.63177558701204</v>
      </c>
      <c r="E2366" s="11">
        <v>0.22376978094602701</v>
      </c>
      <c r="F2366" s="12">
        <v>343</v>
      </c>
      <c r="G2366" s="13">
        <v>0.45878199830483302</v>
      </c>
      <c r="H2366" s="13">
        <v>0.23254237288135601</v>
      </c>
      <c r="I2366" s="12">
        <v>295</v>
      </c>
      <c r="J2366" s="13">
        <v>0.39457926967908402</v>
      </c>
      <c r="K2366" s="13">
        <v>0.221804511278195</v>
      </c>
      <c r="L2366" s="12">
        <v>48</v>
      </c>
      <c r="M2366" s="13">
        <v>6.42027286257493E-2</v>
      </c>
      <c r="N2366" s="13">
        <v>0.33103448275862102</v>
      </c>
    </row>
    <row r="2367" spans="1:16" x14ac:dyDescent="0.3">
      <c r="A2367" s="9" t="s">
        <v>301</v>
      </c>
      <c r="B2367" s="9" t="s">
        <v>319</v>
      </c>
      <c r="C2367" s="9" t="s">
        <v>363</v>
      </c>
      <c r="D2367" s="10">
        <v>747.07243959313905</v>
      </c>
      <c r="E2367" s="11">
        <v>0.22360236899684099</v>
      </c>
      <c r="F2367" s="12">
        <v>431</v>
      </c>
      <c r="G2367" s="13">
        <v>0.57691861880854001</v>
      </c>
      <c r="H2367" s="13">
        <v>0.29220338983050798</v>
      </c>
      <c r="I2367" s="12">
        <v>399</v>
      </c>
      <c r="J2367" s="13">
        <v>0.53408475383899601</v>
      </c>
      <c r="K2367" s="13">
        <v>0.3</v>
      </c>
      <c r="L2367" s="12">
        <v>32</v>
      </c>
      <c r="M2367" s="13">
        <v>4.28338649695435E-2</v>
      </c>
      <c r="N2367" s="13">
        <v>0.22068965517241401</v>
      </c>
    </row>
    <row r="2368" spans="1:16" x14ac:dyDescent="0.3">
      <c r="A2368" s="9" t="s">
        <v>301</v>
      </c>
      <c r="B2368" s="9" t="s">
        <v>319</v>
      </c>
      <c r="C2368" s="9" t="s">
        <v>364</v>
      </c>
      <c r="D2368" s="10">
        <v>325.701584605699</v>
      </c>
      <c r="E2368" s="11">
        <v>9.7484048459238803E-2</v>
      </c>
      <c r="F2368" s="12">
        <v>269</v>
      </c>
      <c r="G2368" s="13">
        <v>0.82590939901522697</v>
      </c>
      <c r="H2368" s="13">
        <v>0.18237288135593199</v>
      </c>
      <c r="I2368" s="12">
        <v>252</v>
      </c>
      <c r="J2368" s="13">
        <v>0.77371438123359604</v>
      </c>
      <c r="K2368" s="13">
        <v>0.18947368421052599</v>
      </c>
      <c r="L2368" s="12">
        <v>17</v>
      </c>
      <c r="M2368" s="13">
        <v>5.2195017781631499E-2</v>
      </c>
      <c r="N2368" s="13">
        <v>0.11724137931034501</v>
      </c>
    </row>
    <row r="2369" spans="1:14" x14ac:dyDescent="0.3">
      <c r="A2369" s="9" t="s">
        <v>301</v>
      </c>
      <c r="B2369" s="9" t="s">
        <v>319</v>
      </c>
      <c r="C2369" s="9" t="s">
        <v>365</v>
      </c>
      <c r="D2369" s="10">
        <v>194.228033249427</v>
      </c>
      <c r="E2369" s="11">
        <v>5.8133383134601098E-2</v>
      </c>
      <c r="F2369" s="12">
        <v>153</v>
      </c>
      <c r="G2369" s="13">
        <v>0.78773386848600702</v>
      </c>
      <c r="H2369" s="13">
        <v>0.10372881355932199</v>
      </c>
      <c r="I2369" s="12">
        <v>142</v>
      </c>
      <c r="J2369" s="13">
        <v>0.73109940735302603</v>
      </c>
      <c r="K2369" s="13">
        <v>0.106766917293233</v>
      </c>
      <c r="L2369" s="12">
        <v>11</v>
      </c>
      <c r="M2369" s="13">
        <v>5.6634461132980901E-2</v>
      </c>
      <c r="N2369" s="13">
        <v>7.5862068965517199E-2</v>
      </c>
    </row>
    <row r="2370" spans="1:14" x14ac:dyDescent="0.3">
      <c r="A2370" s="9" t="s">
        <v>301</v>
      </c>
      <c r="B2370" s="9" t="s">
        <v>319</v>
      </c>
      <c r="C2370" s="9" t="s">
        <v>16</v>
      </c>
      <c r="D2370" s="10">
        <v>3341.0756913925802</v>
      </c>
      <c r="E2370" s="11">
        <v>1</v>
      </c>
      <c r="F2370" s="12">
        <v>1475</v>
      </c>
      <c r="G2370" s="13">
        <v>0.44147458370965897</v>
      </c>
      <c r="H2370" s="13">
        <v>1</v>
      </c>
      <c r="I2370" s="12">
        <v>1330</v>
      </c>
      <c r="J2370" s="13">
        <v>0.39807538734498099</v>
      </c>
      <c r="K2370" s="13">
        <v>1</v>
      </c>
      <c r="L2370" s="12">
        <v>145</v>
      </c>
      <c r="M2370" s="13">
        <v>4.3399196364678302E-2</v>
      </c>
      <c r="N2370" s="13">
        <v>1</v>
      </c>
    </row>
    <row r="2371" spans="1:14" x14ac:dyDescent="0.3">
      <c r="A2371" s="9" t="s">
        <v>301</v>
      </c>
      <c r="B2371" s="9" t="s">
        <v>320</v>
      </c>
      <c r="C2371" s="9" t="s">
        <v>413</v>
      </c>
      <c r="D2371" s="10">
        <v>323.95710252999999</v>
      </c>
      <c r="E2371" s="11">
        <v>4.6602701420144103E-2</v>
      </c>
      <c r="F2371" s="12">
        <v>281</v>
      </c>
      <c r="G2371" s="13">
        <v>0.86739879386956198</v>
      </c>
      <c r="H2371" s="13">
        <v>6.3046892528606693E-2</v>
      </c>
      <c r="I2371" s="12">
        <v>253</v>
      </c>
      <c r="J2371" s="13">
        <v>0.78096759732739895</v>
      </c>
      <c r="K2371" s="13">
        <v>6.15272373540856E-2</v>
      </c>
      <c r="L2371" s="12">
        <v>28</v>
      </c>
      <c r="M2371" s="13">
        <v>8.6431196542162705E-2</v>
      </c>
      <c r="N2371" s="13">
        <v>8.1159420289855094E-2</v>
      </c>
    </row>
    <row r="2372" spans="1:14" x14ac:dyDescent="0.3">
      <c r="A2372" s="9" t="s">
        <v>301</v>
      </c>
      <c r="B2372" s="9" t="s">
        <v>320</v>
      </c>
      <c r="C2372" s="9" t="s">
        <v>414</v>
      </c>
      <c r="D2372" s="10">
        <v>320.80168404</v>
      </c>
      <c r="E2372" s="11">
        <v>4.6148780130576203E-2</v>
      </c>
      <c r="F2372" s="12">
        <v>334</v>
      </c>
      <c r="G2372" s="13" t="s">
        <v>424</v>
      </c>
      <c r="H2372" s="13">
        <v>7.4938299304464898E-2</v>
      </c>
      <c r="I2372" s="12">
        <v>297</v>
      </c>
      <c r="J2372" s="13">
        <v>0.92580561379773696</v>
      </c>
      <c r="K2372" s="13">
        <v>7.2227626459144004E-2</v>
      </c>
      <c r="L2372" s="12">
        <v>37</v>
      </c>
      <c r="M2372" s="13">
        <v>0.115336052897361</v>
      </c>
      <c r="N2372" s="13">
        <v>0.107246376811594</v>
      </c>
    </row>
    <row r="2373" spans="1:14" x14ac:dyDescent="0.3">
      <c r="A2373" s="9" t="s">
        <v>301</v>
      </c>
      <c r="B2373" s="9" t="s">
        <v>320</v>
      </c>
      <c r="C2373" s="9" t="s">
        <v>361</v>
      </c>
      <c r="D2373" s="10">
        <v>1014.85392987378</v>
      </c>
      <c r="E2373" s="11">
        <v>0.14599134981023501</v>
      </c>
      <c r="F2373" s="12">
        <v>465</v>
      </c>
      <c r="G2373" s="13">
        <v>0.45819401818529099</v>
      </c>
      <c r="H2373" s="13">
        <v>0.104330266995737</v>
      </c>
      <c r="I2373" s="12">
        <v>415</v>
      </c>
      <c r="J2373" s="13">
        <v>0.408925844186873</v>
      </c>
      <c r="K2373" s="13">
        <v>0.100924124513619</v>
      </c>
      <c r="L2373" s="12">
        <v>50</v>
      </c>
      <c r="M2373" s="13">
        <v>4.9268173998418402E-2</v>
      </c>
      <c r="N2373" s="13">
        <v>0.14492753623188401</v>
      </c>
    </row>
    <row r="2374" spans="1:14" x14ac:dyDescent="0.3">
      <c r="A2374" s="9" t="s">
        <v>301</v>
      </c>
      <c r="B2374" s="9" t="s">
        <v>320</v>
      </c>
      <c r="C2374" s="9" t="s">
        <v>362</v>
      </c>
      <c r="D2374" s="10">
        <v>2188.8675436271801</v>
      </c>
      <c r="E2374" s="11">
        <v>0.31487854344682897</v>
      </c>
      <c r="F2374" s="12">
        <v>951</v>
      </c>
      <c r="G2374" s="13">
        <v>0.43447124188432801</v>
      </c>
      <c r="H2374" s="13">
        <v>0.21337222346870099</v>
      </c>
      <c r="I2374" s="12">
        <v>891</v>
      </c>
      <c r="J2374" s="13">
        <v>0.40705980706512801</v>
      </c>
      <c r="K2374" s="13">
        <v>0.216682879377432</v>
      </c>
      <c r="L2374" s="12">
        <v>60</v>
      </c>
      <c r="M2374" s="13">
        <v>2.7411434819200501E-2</v>
      </c>
      <c r="N2374" s="13">
        <v>0.173913043478261</v>
      </c>
    </row>
    <row r="2375" spans="1:14" x14ac:dyDescent="0.3">
      <c r="A2375" s="9" t="s">
        <v>301</v>
      </c>
      <c r="B2375" s="9" t="s">
        <v>320</v>
      </c>
      <c r="C2375" s="9" t="s">
        <v>363</v>
      </c>
      <c r="D2375" s="10">
        <v>1514.2658329360099</v>
      </c>
      <c r="E2375" s="11">
        <v>0.21783402164028001</v>
      </c>
      <c r="F2375" s="12">
        <v>1320</v>
      </c>
      <c r="G2375" s="13">
        <v>0.87170955805075001</v>
      </c>
      <c r="H2375" s="13">
        <v>0.29616333856854399</v>
      </c>
      <c r="I2375" s="12">
        <v>1233</v>
      </c>
      <c r="J2375" s="13">
        <v>0.81425597354285995</v>
      </c>
      <c r="K2375" s="13">
        <v>0.299854085603113</v>
      </c>
      <c r="L2375" s="12">
        <v>87</v>
      </c>
      <c r="M2375" s="13">
        <v>5.7453584507890398E-2</v>
      </c>
      <c r="N2375" s="13">
        <v>0.25217391304347803</v>
      </c>
    </row>
    <row r="2376" spans="1:14" x14ac:dyDescent="0.3">
      <c r="A2376" s="9" t="s">
        <v>301</v>
      </c>
      <c r="B2376" s="9" t="s">
        <v>320</v>
      </c>
      <c r="C2376" s="9" t="s">
        <v>364</v>
      </c>
      <c r="D2376" s="10">
        <v>660.52793871182905</v>
      </c>
      <c r="E2376" s="11">
        <v>9.5019945749144297E-2</v>
      </c>
      <c r="F2376" s="12">
        <v>705</v>
      </c>
      <c r="G2376" s="13" t="s">
        <v>424</v>
      </c>
      <c r="H2376" s="13">
        <v>0.15817814673547201</v>
      </c>
      <c r="I2376" s="12">
        <v>656</v>
      </c>
      <c r="J2376" s="13" t="s">
        <v>424</v>
      </c>
      <c r="K2376" s="13">
        <v>0.15953307392996099</v>
      </c>
      <c r="L2376" s="12">
        <v>49</v>
      </c>
      <c r="M2376" s="13">
        <v>7.4183084663398902E-2</v>
      </c>
      <c r="N2376" s="13">
        <v>0.14202898550724599</v>
      </c>
    </row>
    <row r="2377" spans="1:14" x14ac:dyDescent="0.3">
      <c r="A2377" s="9" t="s">
        <v>301</v>
      </c>
      <c r="B2377" s="9" t="s">
        <v>320</v>
      </c>
      <c r="C2377" s="9" t="s">
        <v>365</v>
      </c>
      <c r="D2377" s="10">
        <v>308.770119698239</v>
      </c>
      <c r="E2377" s="11">
        <v>4.4417984922638397E-2</v>
      </c>
      <c r="F2377" s="12">
        <v>401</v>
      </c>
      <c r="G2377" s="13" t="s">
        <v>424</v>
      </c>
      <c r="H2377" s="13">
        <v>8.9970832398474296E-2</v>
      </c>
      <c r="I2377" s="12">
        <v>367</v>
      </c>
      <c r="J2377" s="13" t="s">
        <v>424</v>
      </c>
      <c r="K2377" s="13">
        <v>8.9250972762645903E-2</v>
      </c>
      <c r="L2377" s="12">
        <v>34</v>
      </c>
      <c r="M2377" s="13">
        <v>0.110114281891098</v>
      </c>
      <c r="N2377" s="13">
        <v>9.8550724637681206E-2</v>
      </c>
    </row>
    <row r="2378" spans="1:14" x14ac:dyDescent="0.3">
      <c r="A2378" s="9" t="s">
        <v>301</v>
      </c>
      <c r="B2378" s="9" t="s">
        <v>320</v>
      </c>
      <c r="C2378" s="9" t="s">
        <v>16</v>
      </c>
      <c r="D2378" s="10">
        <v>6951.4661738035902</v>
      </c>
      <c r="E2378" s="11">
        <v>1</v>
      </c>
      <c r="F2378" s="12">
        <v>4457</v>
      </c>
      <c r="G2378" s="13">
        <v>0.64115970481106299</v>
      </c>
      <c r="H2378" s="13">
        <v>1</v>
      </c>
      <c r="I2378" s="12">
        <v>4112</v>
      </c>
      <c r="J2378" s="13">
        <v>0.59152988696053199</v>
      </c>
      <c r="K2378" s="13">
        <v>1</v>
      </c>
      <c r="L2378" s="12">
        <v>345</v>
      </c>
      <c r="M2378" s="13">
        <v>4.9629817850530999E-2</v>
      </c>
      <c r="N2378" s="13">
        <v>1</v>
      </c>
    </row>
    <row r="2379" spans="1:14" x14ac:dyDescent="0.3">
      <c r="A2379" s="9" t="s">
        <v>301</v>
      </c>
      <c r="B2379" s="9" t="s">
        <v>321</v>
      </c>
      <c r="C2379" s="9" t="s">
        <v>413</v>
      </c>
      <c r="D2379" s="10">
        <v>1083.2861083099999</v>
      </c>
      <c r="E2379" s="11">
        <v>5.7023474574200803E-2</v>
      </c>
      <c r="F2379" s="12">
        <v>1025</v>
      </c>
      <c r="G2379" s="13">
        <v>0.946195093001857</v>
      </c>
      <c r="H2379" s="13">
        <v>6.7813430367184901E-2</v>
      </c>
      <c r="I2379" s="12">
        <v>913</v>
      </c>
      <c r="J2379" s="13">
        <v>0.84280597064458096</v>
      </c>
      <c r="K2379" s="13">
        <v>6.5246909168870104E-2</v>
      </c>
      <c r="L2379" s="12">
        <v>112</v>
      </c>
      <c r="M2379" s="13">
        <v>0.103389122357276</v>
      </c>
      <c r="N2379" s="13">
        <v>9.9821746880570397E-2</v>
      </c>
    </row>
    <row r="2380" spans="1:14" x14ac:dyDescent="0.3">
      <c r="A2380" s="9" t="s">
        <v>301</v>
      </c>
      <c r="B2380" s="9" t="s">
        <v>321</v>
      </c>
      <c r="C2380" s="9" t="s">
        <v>414</v>
      </c>
      <c r="D2380" s="10">
        <v>954.02507122999998</v>
      </c>
      <c r="E2380" s="11">
        <v>5.02192578443608E-2</v>
      </c>
      <c r="F2380" s="12">
        <v>974</v>
      </c>
      <c r="G2380" s="13" t="s">
        <v>424</v>
      </c>
      <c r="H2380" s="13">
        <v>6.4439298709890805E-2</v>
      </c>
      <c r="I2380" s="12">
        <v>905</v>
      </c>
      <c r="J2380" s="13">
        <v>0.94861238691893801</v>
      </c>
      <c r="K2380" s="13">
        <v>6.4675194740227301E-2</v>
      </c>
      <c r="L2380" s="12">
        <v>69</v>
      </c>
      <c r="M2380" s="13">
        <v>7.2325143312051601E-2</v>
      </c>
      <c r="N2380" s="13">
        <v>6.1497326203208601E-2</v>
      </c>
    </row>
    <row r="2381" spans="1:14" x14ac:dyDescent="0.3">
      <c r="A2381" s="9" t="s">
        <v>301</v>
      </c>
      <c r="B2381" s="9" t="s">
        <v>321</v>
      </c>
      <c r="C2381" s="9" t="s">
        <v>361</v>
      </c>
      <c r="D2381" s="10">
        <v>1674.1926722227799</v>
      </c>
      <c r="E2381" s="11">
        <v>8.8128410901295404E-2</v>
      </c>
      <c r="F2381" s="12">
        <v>1556</v>
      </c>
      <c r="G2381" s="13">
        <v>0.92940318388453003</v>
      </c>
      <c r="H2381" s="13">
        <v>0.10294409526959999</v>
      </c>
      <c r="I2381" s="12">
        <v>1433</v>
      </c>
      <c r="J2381" s="13">
        <v>0.85593493734352999</v>
      </c>
      <c r="K2381" s="13">
        <v>0.102408347030658</v>
      </c>
      <c r="L2381" s="12">
        <v>123</v>
      </c>
      <c r="M2381" s="13">
        <v>7.3468246541000801E-2</v>
      </c>
      <c r="N2381" s="13">
        <v>0.10962566844919799</v>
      </c>
    </row>
    <row r="2382" spans="1:14" x14ac:dyDescent="0.3">
      <c r="A2382" s="9" t="s">
        <v>301</v>
      </c>
      <c r="B2382" s="9" t="s">
        <v>321</v>
      </c>
      <c r="C2382" s="9" t="s">
        <v>362</v>
      </c>
      <c r="D2382" s="10">
        <v>4928.4142770564404</v>
      </c>
      <c r="E2382" s="11">
        <v>0.25942851483371299</v>
      </c>
      <c r="F2382" s="12">
        <v>4269</v>
      </c>
      <c r="G2382" s="13">
        <v>0.866201532584983</v>
      </c>
      <c r="H2382" s="13">
        <v>0.28243466754879298</v>
      </c>
      <c r="I2382" s="12">
        <v>3985</v>
      </c>
      <c r="J2382" s="13">
        <v>0.80857650675829396</v>
      </c>
      <c r="K2382" s="13">
        <v>0.284785249767741</v>
      </c>
      <c r="L2382" s="12">
        <v>284</v>
      </c>
      <c r="M2382" s="13">
        <v>5.7625025826688998E-2</v>
      </c>
      <c r="N2382" s="13">
        <v>0.25311942959001799</v>
      </c>
    </row>
    <row r="2383" spans="1:14" x14ac:dyDescent="0.3">
      <c r="A2383" s="9" t="s">
        <v>301</v>
      </c>
      <c r="B2383" s="9" t="s">
        <v>321</v>
      </c>
      <c r="C2383" s="9" t="s">
        <v>363</v>
      </c>
      <c r="D2383" s="10">
        <v>4152.8487575537101</v>
      </c>
      <c r="E2383" s="11">
        <v>0.218603251458938</v>
      </c>
      <c r="F2383" s="12">
        <v>3790</v>
      </c>
      <c r="G2383" s="13">
        <v>0.91262654174589997</v>
      </c>
      <c r="H2383" s="13">
        <v>0.250744293747933</v>
      </c>
      <c r="I2383" s="12">
        <v>3545</v>
      </c>
      <c r="J2383" s="13">
        <v>0.85363089458818397</v>
      </c>
      <c r="K2383" s="13">
        <v>0.25334095619238201</v>
      </c>
      <c r="L2383" s="12">
        <v>245</v>
      </c>
      <c r="M2383" s="13">
        <v>5.8995647157716498E-2</v>
      </c>
      <c r="N2383" s="13">
        <v>0.21836007130124799</v>
      </c>
    </row>
    <row r="2384" spans="1:14" x14ac:dyDescent="0.3">
      <c r="A2384" s="9" t="s">
        <v>301</v>
      </c>
      <c r="B2384" s="9" t="s">
        <v>321</v>
      </c>
      <c r="C2384" s="9" t="s">
        <v>364</v>
      </c>
      <c r="D2384" s="10">
        <v>1961.0551751368901</v>
      </c>
      <c r="E2384" s="11">
        <v>0.10322866605617199</v>
      </c>
      <c r="F2384" s="12">
        <v>2098</v>
      </c>
      <c r="G2384" s="13" t="s">
        <v>424</v>
      </c>
      <c r="H2384" s="13">
        <v>0.138802514058882</v>
      </c>
      <c r="I2384" s="12">
        <v>1932</v>
      </c>
      <c r="J2384" s="13" t="s">
        <v>424</v>
      </c>
      <c r="K2384" s="13">
        <v>0.13806903451725899</v>
      </c>
      <c r="L2384" s="12">
        <v>166</v>
      </c>
      <c r="M2384" s="13">
        <v>8.4648306740483403E-2</v>
      </c>
      <c r="N2384" s="13">
        <v>0.14795008912655999</v>
      </c>
    </row>
    <row r="2385" spans="1:14" x14ac:dyDescent="0.3">
      <c r="A2385" s="9" t="s">
        <v>301</v>
      </c>
      <c r="B2385" s="9" t="s">
        <v>321</v>
      </c>
      <c r="C2385" s="9" t="s">
        <v>365</v>
      </c>
      <c r="D2385" s="10">
        <v>1406.8288012430401</v>
      </c>
      <c r="E2385" s="11">
        <v>7.4054551020771298E-2</v>
      </c>
      <c r="F2385" s="12">
        <v>1402</v>
      </c>
      <c r="G2385" s="13" t="s">
        <v>424</v>
      </c>
      <c r="H2385" s="13">
        <v>9.2755540853456803E-2</v>
      </c>
      <c r="I2385" s="12">
        <v>1280</v>
      </c>
      <c r="J2385" s="13">
        <v>0.90984773617729897</v>
      </c>
      <c r="K2385" s="13">
        <v>9.1474308582862901E-2</v>
      </c>
      <c r="L2385" s="12">
        <v>122</v>
      </c>
      <c r="M2385" s="13">
        <v>8.6719862354398797E-2</v>
      </c>
      <c r="N2385" s="13">
        <v>0.10873440285204999</v>
      </c>
    </row>
    <row r="2386" spans="1:14" x14ac:dyDescent="0.3">
      <c r="A2386" s="9" t="s">
        <v>301</v>
      </c>
      <c r="B2386" s="9" t="s">
        <v>321</v>
      </c>
      <c r="C2386" s="9" t="s">
        <v>16</v>
      </c>
      <c r="D2386" s="10">
        <v>18997.195740859199</v>
      </c>
      <c r="E2386" s="11">
        <v>1</v>
      </c>
      <c r="F2386" s="12">
        <v>15115</v>
      </c>
      <c r="G2386" s="13">
        <v>0.79564374690789896</v>
      </c>
      <c r="H2386" s="13">
        <v>1</v>
      </c>
      <c r="I2386" s="12">
        <v>13993</v>
      </c>
      <c r="J2386" s="13">
        <v>0.73658239831175898</v>
      </c>
      <c r="K2386" s="13">
        <v>1</v>
      </c>
      <c r="L2386" s="12">
        <v>1122</v>
      </c>
      <c r="M2386" s="13">
        <v>5.9061348596140498E-2</v>
      </c>
      <c r="N2386" s="13">
        <v>1</v>
      </c>
    </row>
    <row r="2387" spans="1:14" x14ac:dyDescent="0.3">
      <c r="A2387" s="9" t="s">
        <v>301</v>
      </c>
      <c r="B2387" s="9" t="s">
        <v>322</v>
      </c>
      <c r="C2387" s="9" t="s">
        <v>413</v>
      </c>
      <c r="D2387" s="10">
        <v>355.16844694000002</v>
      </c>
      <c r="E2387" s="11">
        <v>6.3045914890602905E-2</v>
      </c>
      <c r="F2387" s="12">
        <v>260</v>
      </c>
      <c r="G2387" s="13">
        <v>0.73204701104522096</v>
      </c>
      <c r="H2387" s="13">
        <v>5.7458563535911597E-2</v>
      </c>
      <c r="I2387" s="12">
        <v>236</v>
      </c>
      <c r="J2387" s="13">
        <v>0.66447344079489301</v>
      </c>
      <c r="K2387" s="13">
        <v>5.7490864799025598E-2</v>
      </c>
      <c r="L2387" s="12">
        <v>24</v>
      </c>
      <c r="M2387" s="13">
        <v>6.7573570250327994E-2</v>
      </c>
      <c r="N2387" s="13">
        <v>5.7142857142857099E-2</v>
      </c>
    </row>
    <row r="2388" spans="1:14" x14ac:dyDescent="0.3">
      <c r="A2388" s="9" t="s">
        <v>301</v>
      </c>
      <c r="B2388" s="9" t="s">
        <v>322</v>
      </c>
      <c r="C2388" s="9" t="s">
        <v>414</v>
      </c>
      <c r="D2388" s="10">
        <v>311.85828258999999</v>
      </c>
      <c r="E2388" s="11">
        <v>5.5357932022098301E-2</v>
      </c>
      <c r="F2388" s="12">
        <v>312</v>
      </c>
      <c r="G2388" s="13" t="s">
        <v>424</v>
      </c>
      <c r="H2388" s="13">
        <v>6.8950276243093897E-2</v>
      </c>
      <c r="I2388" s="12">
        <v>289</v>
      </c>
      <c r="J2388" s="13">
        <v>0.926702980596954</v>
      </c>
      <c r="K2388" s="13">
        <v>7.0401948842874498E-2</v>
      </c>
      <c r="L2388" s="12">
        <v>23</v>
      </c>
      <c r="M2388" s="13">
        <v>7.3751448282802501E-2</v>
      </c>
      <c r="N2388" s="13">
        <v>5.4761904761904803E-2</v>
      </c>
    </row>
    <row r="2389" spans="1:14" x14ac:dyDescent="0.3">
      <c r="A2389" s="9" t="s">
        <v>301</v>
      </c>
      <c r="B2389" s="9" t="s">
        <v>322</v>
      </c>
      <c r="C2389" s="9" t="s">
        <v>361</v>
      </c>
      <c r="D2389" s="10">
        <v>576.96462944066104</v>
      </c>
      <c r="E2389" s="11">
        <v>0.102416932686448</v>
      </c>
      <c r="F2389" s="12">
        <v>547</v>
      </c>
      <c r="G2389" s="13">
        <v>0.94806504955128701</v>
      </c>
      <c r="H2389" s="13">
        <v>0.120883977900552</v>
      </c>
      <c r="I2389" s="12">
        <v>489</v>
      </c>
      <c r="J2389" s="13">
        <v>0.84753895654584899</v>
      </c>
      <c r="K2389" s="13">
        <v>0.119123020706456</v>
      </c>
      <c r="L2389" s="12">
        <v>58</v>
      </c>
      <c r="M2389" s="13">
        <v>0.10052609300543799</v>
      </c>
      <c r="N2389" s="13">
        <v>0.13809523809523799</v>
      </c>
    </row>
    <row r="2390" spans="1:14" x14ac:dyDescent="0.3">
      <c r="A2390" s="9" t="s">
        <v>301</v>
      </c>
      <c r="B2390" s="9" t="s">
        <v>322</v>
      </c>
      <c r="C2390" s="9" t="s">
        <v>362</v>
      </c>
      <c r="D2390" s="10">
        <v>1404.6058045403199</v>
      </c>
      <c r="E2390" s="11">
        <v>0.24933143349543099</v>
      </c>
      <c r="F2390" s="12">
        <v>1180</v>
      </c>
      <c r="G2390" s="13">
        <v>0.840093353014564</v>
      </c>
      <c r="H2390" s="13">
        <v>0.260773480662983</v>
      </c>
      <c r="I2390" s="12">
        <v>1078</v>
      </c>
      <c r="J2390" s="13">
        <v>0.76747511402516899</v>
      </c>
      <c r="K2390" s="13">
        <v>0.262606577344702</v>
      </c>
      <c r="L2390" s="12">
        <v>102</v>
      </c>
      <c r="M2390" s="13">
        <v>7.2618238989394499E-2</v>
      </c>
      <c r="N2390" s="13">
        <v>0.24285714285714299</v>
      </c>
    </row>
    <row r="2391" spans="1:14" x14ac:dyDescent="0.3">
      <c r="A2391" s="9" t="s">
        <v>301</v>
      </c>
      <c r="B2391" s="9" t="s">
        <v>322</v>
      </c>
      <c r="C2391" s="9" t="s">
        <v>363</v>
      </c>
      <c r="D2391" s="10">
        <v>1330.3622348188901</v>
      </c>
      <c r="E2391" s="11">
        <v>0.23615246498581199</v>
      </c>
      <c r="F2391" s="12">
        <v>1274</v>
      </c>
      <c r="G2391" s="13" t="s">
        <v>424</v>
      </c>
      <c r="H2391" s="13">
        <v>0.28154696132596702</v>
      </c>
      <c r="I2391" s="12">
        <v>1165</v>
      </c>
      <c r="J2391" s="13">
        <v>0.87570134622665596</v>
      </c>
      <c r="K2391" s="13">
        <v>0.28380024360535899</v>
      </c>
      <c r="L2391" s="12">
        <v>109</v>
      </c>
      <c r="M2391" s="13">
        <v>8.1932572307901699E-2</v>
      </c>
      <c r="N2391" s="13">
        <v>0.25952380952380999</v>
      </c>
    </row>
    <row r="2392" spans="1:14" x14ac:dyDescent="0.3">
      <c r="A2392" s="9" t="s">
        <v>301</v>
      </c>
      <c r="B2392" s="9" t="s">
        <v>322</v>
      </c>
      <c r="C2392" s="9" t="s">
        <v>364</v>
      </c>
      <c r="D2392" s="10">
        <v>523.47681415260104</v>
      </c>
      <c r="E2392" s="11">
        <v>9.2922316035140895E-2</v>
      </c>
      <c r="F2392" s="12">
        <v>570</v>
      </c>
      <c r="G2392" s="13" t="s">
        <v>424</v>
      </c>
      <c r="H2392" s="13">
        <v>0.12596685082872899</v>
      </c>
      <c r="I2392" s="12">
        <v>524</v>
      </c>
      <c r="J2392" s="13" t="s">
        <v>424</v>
      </c>
      <c r="K2392" s="13">
        <v>0.127649208282582</v>
      </c>
      <c r="L2392" s="12">
        <v>46</v>
      </c>
      <c r="M2392" s="13">
        <v>8.7873997006848004E-2</v>
      </c>
      <c r="N2392" s="13">
        <v>0.10952380952381</v>
      </c>
    </row>
    <row r="2393" spans="1:14" x14ac:dyDescent="0.3">
      <c r="A2393" s="9" t="s">
        <v>301</v>
      </c>
      <c r="B2393" s="9" t="s">
        <v>322</v>
      </c>
      <c r="C2393" s="9" t="s">
        <v>365</v>
      </c>
      <c r="D2393" s="10">
        <v>409.34910068115403</v>
      </c>
      <c r="E2393" s="11">
        <v>7.2663517225246999E-2</v>
      </c>
      <c r="F2393" s="12">
        <v>382</v>
      </c>
      <c r="G2393" s="13">
        <v>0.93318880965990703</v>
      </c>
      <c r="H2393" s="13">
        <v>8.4419889502762399E-2</v>
      </c>
      <c r="I2393" s="12">
        <v>324</v>
      </c>
      <c r="J2393" s="13">
        <v>0.79150045636075905</v>
      </c>
      <c r="K2393" s="13">
        <v>7.8928136419001205E-2</v>
      </c>
      <c r="L2393" s="12">
        <v>58</v>
      </c>
      <c r="M2393" s="13">
        <v>0.141688353299148</v>
      </c>
      <c r="N2393" s="13">
        <v>0.13809523809523799</v>
      </c>
    </row>
    <row r="2394" spans="1:14" x14ac:dyDescent="0.3">
      <c r="A2394" s="9" t="s">
        <v>301</v>
      </c>
      <c r="B2394" s="9" t="s">
        <v>322</v>
      </c>
      <c r="C2394" s="9" t="s">
        <v>16</v>
      </c>
      <c r="D2394" s="10">
        <v>5633.4886654636903</v>
      </c>
      <c r="E2394" s="11">
        <v>1</v>
      </c>
      <c r="F2394" s="12">
        <v>4525</v>
      </c>
      <c r="G2394" s="13">
        <v>0.80323228974270899</v>
      </c>
      <c r="H2394" s="13">
        <v>1</v>
      </c>
      <c r="I2394" s="12">
        <v>4105</v>
      </c>
      <c r="J2394" s="13">
        <v>0.72867813246272295</v>
      </c>
      <c r="K2394" s="13">
        <v>1</v>
      </c>
      <c r="L2394" s="12">
        <v>420</v>
      </c>
      <c r="M2394" s="13">
        <v>7.4554157279986294E-2</v>
      </c>
      <c r="N2394" s="13">
        <v>1</v>
      </c>
    </row>
    <row r="2395" spans="1:14" x14ac:dyDescent="0.3">
      <c r="A2395" s="9" t="s">
        <v>301</v>
      </c>
      <c r="B2395" s="9" t="s">
        <v>323</v>
      </c>
      <c r="C2395" s="9" t="s">
        <v>413</v>
      </c>
      <c r="D2395" s="10">
        <v>232.89890435000001</v>
      </c>
      <c r="E2395" s="11">
        <v>4.9767337224316303E-2</v>
      </c>
      <c r="F2395" s="12">
        <v>116</v>
      </c>
      <c r="G2395" s="13">
        <v>0.49807018338598702</v>
      </c>
      <c r="H2395" s="13">
        <v>3.9242219215155603E-2</v>
      </c>
      <c r="I2395" s="12">
        <v>105</v>
      </c>
      <c r="J2395" s="13">
        <v>0.45083939013386798</v>
      </c>
      <c r="K2395" s="13">
        <v>3.8574577516532003E-2</v>
      </c>
      <c r="L2395" s="12">
        <v>11</v>
      </c>
      <c r="M2395" s="13">
        <v>4.7230793252119499E-2</v>
      </c>
      <c r="N2395" s="13">
        <v>4.7008547008547001E-2</v>
      </c>
    </row>
    <row r="2396" spans="1:14" x14ac:dyDescent="0.3">
      <c r="A2396" s="9" t="s">
        <v>301</v>
      </c>
      <c r="B2396" s="9" t="s">
        <v>323</v>
      </c>
      <c r="C2396" s="9" t="s">
        <v>414</v>
      </c>
      <c r="D2396" s="10">
        <v>242.50474141000001</v>
      </c>
      <c r="E2396" s="11">
        <v>5.1819974327187497E-2</v>
      </c>
      <c r="F2396" s="12">
        <v>140</v>
      </c>
      <c r="G2396" s="13">
        <v>0.57730829997795197</v>
      </c>
      <c r="H2396" s="13">
        <v>4.7361299052774003E-2</v>
      </c>
      <c r="I2396" s="12">
        <v>131</v>
      </c>
      <c r="J2396" s="13">
        <v>0.54019562355079798</v>
      </c>
      <c r="K2396" s="13">
        <v>4.8126377663482697E-2</v>
      </c>
      <c r="L2396" s="12">
        <v>9</v>
      </c>
      <c r="M2396" s="13">
        <v>3.7112676427154101E-2</v>
      </c>
      <c r="N2396" s="13">
        <v>3.8461538461538498E-2</v>
      </c>
    </row>
    <row r="2397" spans="1:14" x14ac:dyDescent="0.3">
      <c r="A2397" s="9" t="s">
        <v>301</v>
      </c>
      <c r="B2397" s="9" t="s">
        <v>323</v>
      </c>
      <c r="C2397" s="9" t="s">
        <v>361</v>
      </c>
      <c r="D2397" s="10">
        <v>501.608958027087</v>
      </c>
      <c r="E2397" s="11">
        <v>0.107187031379746</v>
      </c>
      <c r="F2397" s="12">
        <v>321</v>
      </c>
      <c r="G2397" s="13">
        <v>0.63994072446901096</v>
      </c>
      <c r="H2397" s="13">
        <v>0.108592692828146</v>
      </c>
      <c r="I2397" s="12">
        <v>292</v>
      </c>
      <c r="J2397" s="13">
        <v>0.58212676493754301</v>
      </c>
      <c r="K2397" s="13">
        <v>0.10727406318883199</v>
      </c>
      <c r="L2397" s="12">
        <v>29</v>
      </c>
      <c r="M2397" s="13">
        <v>5.7813959531468298E-2</v>
      </c>
      <c r="N2397" s="13">
        <v>0.123931623931624</v>
      </c>
    </row>
    <row r="2398" spans="1:14" x14ac:dyDescent="0.3">
      <c r="A2398" s="9" t="s">
        <v>301</v>
      </c>
      <c r="B2398" s="9" t="s">
        <v>323</v>
      </c>
      <c r="C2398" s="9" t="s">
        <v>362</v>
      </c>
      <c r="D2398" s="10">
        <v>1136.3413982849399</v>
      </c>
      <c r="E2398" s="11">
        <v>0.24282074545705201</v>
      </c>
      <c r="F2398" s="12">
        <v>650</v>
      </c>
      <c r="G2398" s="13">
        <v>0.57201119397835498</v>
      </c>
      <c r="H2398" s="13">
        <v>0.21989174560216501</v>
      </c>
      <c r="I2398" s="12">
        <v>594</v>
      </c>
      <c r="J2398" s="13">
        <v>0.52273022957406601</v>
      </c>
      <c r="K2398" s="13">
        <v>0.21822189566495201</v>
      </c>
      <c r="L2398" s="12">
        <v>56</v>
      </c>
      <c r="M2398" s="13">
        <v>4.9280964404289002E-2</v>
      </c>
      <c r="N2398" s="13">
        <v>0.23931623931623899</v>
      </c>
    </row>
    <row r="2399" spans="1:14" x14ac:dyDescent="0.3">
      <c r="A2399" s="9" t="s">
        <v>301</v>
      </c>
      <c r="B2399" s="9" t="s">
        <v>323</v>
      </c>
      <c r="C2399" s="9" t="s">
        <v>363</v>
      </c>
      <c r="D2399" s="10">
        <v>1222.0887843309899</v>
      </c>
      <c r="E2399" s="11">
        <v>0.26114379892682898</v>
      </c>
      <c r="F2399" s="12">
        <v>948</v>
      </c>
      <c r="G2399" s="13">
        <v>0.775721054112254</v>
      </c>
      <c r="H2399" s="13">
        <v>0.32070365358592701</v>
      </c>
      <c r="I2399" s="12">
        <v>882</v>
      </c>
      <c r="J2399" s="13">
        <v>0.72171515793988195</v>
      </c>
      <c r="K2399" s="13">
        <v>0.32402645113886802</v>
      </c>
      <c r="L2399" s="12">
        <v>66</v>
      </c>
      <c r="M2399" s="13">
        <v>5.40058961723721E-2</v>
      </c>
      <c r="N2399" s="13">
        <v>0.28205128205128199</v>
      </c>
    </row>
    <row r="2400" spans="1:14" x14ac:dyDescent="0.3">
      <c r="A2400" s="9" t="s">
        <v>301</v>
      </c>
      <c r="B2400" s="9" t="s">
        <v>323</v>
      </c>
      <c r="C2400" s="9" t="s">
        <v>364</v>
      </c>
      <c r="D2400" s="10">
        <v>542.74863817217295</v>
      </c>
      <c r="E2400" s="11">
        <v>0.115978023079751</v>
      </c>
      <c r="F2400" s="12">
        <v>509</v>
      </c>
      <c r="G2400" s="13">
        <v>0.93781902744919099</v>
      </c>
      <c r="H2400" s="13">
        <v>0.172192151556157</v>
      </c>
      <c r="I2400" s="12">
        <v>468</v>
      </c>
      <c r="J2400" s="13">
        <v>0.862277612664482</v>
      </c>
      <c r="K2400" s="13">
        <v>0.171932402645114</v>
      </c>
      <c r="L2400" s="12">
        <v>41</v>
      </c>
      <c r="M2400" s="13">
        <v>7.5541414784708896E-2</v>
      </c>
      <c r="N2400" s="13">
        <v>0.17521367521367501</v>
      </c>
    </row>
    <row r="2401" spans="1:14" x14ac:dyDescent="0.3">
      <c r="A2401" s="9" t="s">
        <v>301</v>
      </c>
      <c r="B2401" s="9" t="s">
        <v>323</v>
      </c>
      <c r="C2401" s="9" t="s">
        <v>365</v>
      </c>
      <c r="D2401" s="10">
        <v>232.59667409441201</v>
      </c>
      <c r="E2401" s="11">
        <v>4.9702754717622102E-2</v>
      </c>
      <c r="F2401" s="12">
        <v>272</v>
      </c>
      <c r="G2401" s="13" t="s">
        <v>424</v>
      </c>
      <c r="H2401" s="13">
        <v>9.2016238159675204E-2</v>
      </c>
      <c r="I2401" s="12">
        <v>250</v>
      </c>
      <c r="J2401" s="13" t="s">
        <v>424</v>
      </c>
      <c r="K2401" s="13">
        <v>9.1844232182219002E-2</v>
      </c>
      <c r="L2401" s="12">
        <v>22</v>
      </c>
      <c r="M2401" s="13">
        <v>9.4584327508785093E-2</v>
      </c>
      <c r="N2401" s="13">
        <v>9.4017094017094002E-2</v>
      </c>
    </row>
    <row r="2402" spans="1:14" x14ac:dyDescent="0.3">
      <c r="A2402" s="9" t="s">
        <v>301</v>
      </c>
      <c r="B2402" s="9" t="s">
        <v>323</v>
      </c>
      <c r="C2402" s="9" t="s">
        <v>16</v>
      </c>
      <c r="D2402" s="10">
        <v>4679.7541789357701</v>
      </c>
      <c r="E2402" s="11">
        <v>1</v>
      </c>
      <c r="F2402" s="12">
        <v>2956</v>
      </c>
      <c r="G2402" s="13">
        <v>0.63165710996217905</v>
      </c>
      <c r="H2402" s="13">
        <v>1</v>
      </c>
      <c r="I2402" s="12">
        <v>2722</v>
      </c>
      <c r="J2402" s="13">
        <v>0.58165448353080296</v>
      </c>
      <c r="K2402" s="13">
        <v>1</v>
      </c>
      <c r="L2402" s="12">
        <v>234</v>
      </c>
      <c r="M2402" s="13">
        <v>5.0002626431376797E-2</v>
      </c>
      <c r="N2402" s="13">
        <v>1</v>
      </c>
    </row>
    <row r="2403" spans="1:14" x14ac:dyDescent="0.3">
      <c r="A2403" s="9" t="s">
        <v>301</v>
      </c>
      <c r="B2403" s="9" t="s">
        <v>324</v>
      </c>
      <c r="C2403" s="9" t="s">
        <v>413</v>
      </c>
      <c r="D2403" s="10">
        <v>403.19804923999999</v>
      </c>
      <c r="E2403" s="11">
        <v>4.6943491386732997E-2</v>
      </c>
      <c r="F2403" s="12">
        <v>279</v>
      </c>
      <c r="G2403" s="13">
        <v>0.69196763358824598</v>
      </c>
      <c r="H2403" s="13">
        <v>5.6261343012704197E-2</v>
      </c>
      <c r="I2403" s="12">
        <v>267</v>
      </c>
      <c r="J2403" s="13">
        <v>0.66220558483176295</v>
      </c>
      <c r="K2403" s="13">
        <v>5.81572642125898E-2</v>
      </c>
      <c r="L2403" s="12">
        <v>12</v>
      </c>
      <c r="M2403" s="13">
        <v>2.9762048756483701E-2</v>
      </c>
      <c r="N2403" s="13">
        <v>3.2608695652173898E-2</v>
      </c>
    </row>
    <row r="2404" spans="1:14" x14ac:dyDescent="0.3">
      <c r="A2404" s="9" t="s">
        <v>301</v>
      </c>
      <c r="B2404" s="9" t="s">
        <v>324</v>
      </c>
      <c r="C2404" s="9" t="s">
        <v>414</v>
      </c>
      <c r="D2404" s="10">
        <v>474.58125761000002</v>
      </c>
      <c r="E2404" s="11">
        <v>5.52544865256996E-2</v>
      </c>
      <c r="F2404" s="12">
        <v>305</v>
      </c>
      <c r="G2404" s="13">
        <v>0.64267181880714297</v>
      </c>
      <c r="H2404" s="13">
        <v>6.1504335551522502E-2</v>
      </c>
      <c r="I2404" s="12">
        <v>282</v>
      </c>
      <c r="J2404" s="13">
        <v>0.59420804230693203</v>
      </c>
      <c r="K2404" s="13">
        <v>6.1424526247005E-2</v>
      </c>
      <c r="L2404" s="12">
        <v>23</v>
      </c>
      <c r="M2404" s="13">
        <v>4.8463776500210803E-2</v>
      </c>
      <c r="N2404" s="13">
        <v>6.25E-2</v>
      </c>
    </row>
    <row r="2405" spans="1:14" x14ac:dyDescent="0.3">
      <c r="A2405" s="9" t="s">
        <v>301</v>
      </c>
      <c r="B2405" s="9" t="s">
        <v>324</v>
      </c>
      <c r="C2405" s="9" t="s">
        <v>361</v>
      </c>
      <c r="D2405" s="10">
        <v>1625.93807040106</v>
      </c>
      <c r="E2405" s="11">
        <v>0.18930451163418299</v>
      </c>
      <c r="F2405" s="12">
        <v>498</v>
      </c>
      <c r="G2405" s="13">
        <v>0.30628472822286501</v>
      </c>
      <c r="H2405" s="13">
        <v>0.100423472474289</v>
      </c>
      <c r="I2405" s="12">
        <v>454</v>
      </c>
      <c r="J2405" s="13">
        <v>0.27922342693409802</v>
      </c>
      <c r="K2405" s="13">
        <v>9.8889130908298803E-2</v>
      </c>
      <c r="L2405" s="12">
        <v>44</v>
      </c>
      <c r="M2405" s="13">
        <v>2.7061301288767201E-2</v>
      </c>
      <c r="N2405" s="13">
        <v>0.119565217391304</v>
      </c>
    </row>
    <row r="2406" spans="1:14" x14ac:dyDescent="0.3">
      <c r="A2406" s="9" t="s">
        <v>301</v>
      </c>
      <c r="B2406" s="9" t="s">
        <v>324</v>
      </c>
      <c r="C2406" s="9" t="s">
        <v>362</v>
      </c>
      <c r="D2406" s="10">
        <v>2204.13957212787</v>
      </c>
      <c r="E2406" s="11">
        <v>0.25662328281194802</v>
      </c>
      <c r="F2406" s="12">
        <v>1210</v>
      </c>
      <c r="G2406" s="13">
        <v>0.54896705059011697</v>
      </c>
      <c r="H2406" s="13">
        <v>0.24400080661423701</v>
      </c>
      <c r="I2406" s="12">
        <v>1143</v>
      </c>
      <c r="J2406" s="13">
        <v>0.51856970150785398</v>
      </c>
      <c r="K2406" s="13">
        <v>0.24896536702243499</v>
      </c>
      <c r="L2406" s="12">
        <v>67</v>
      </c>
      <c r="M2406" s="13">
        <v>3.0397349082262701E-2</v>
      </c>
      <c r="N2406" s="13">
        <v>0.18206521739130399</v>
      </c>
    </row>
    <row r="2407" spans="1:14" x14ac:dyDescent="0.3">
      <c r="A2407" s="9" t="s">
        <v>301</v>
      </c>
      <c r="B2407" s="9" t="s">
        <v>324</v>
      </c>
      <c r="C2407" s="9" t="s">
        <v>363</v>
      </c>
      <c r="D2407" s="10">
        <v>1725.65782999066</v>
      </c>
      <c r="E2407" s="11">
        <v>0.200914671167953</v>
      </c>
      <c r="F2407" s="12">
        <v>1422</v>
      </c>
      <c r="G2407" s="13">
        <v>0.82403358028844897</v>
      </c>
      <c r="H2407" s="13">
        <v>0.286751361161524</v>
      </c>
      <c r="I2407" s="12">
        <v>1322</v>
      </c>
      <c r="J2407" s="13">
        <v>0.76608466465634995</v>
      </c>
      <c r="K2407" s="13">
        <v>0.28795469396645601</v>
      </c>
      <c r="L2407" s="12">
        <v>100</v>
      </c>
      <c r="M2407" s="13">
        <v>5.7948915632099099E-2</v>
      </c>
      <c r="N2407" s="13">
        <v>0.27173913043478298</v>
      </c>
    </row>
    <row r="2408" spans="1:14" x14ac:dyDescent="0.3">
      <c r="A2408" s="9" t="s">
        <v>301</v>
      </c>
      <c r="B2408" s="9" t="s">
        <v>324</v>
      </c>
      <c r="C2408" s="9" t="s">
        <v>364</v>
      </c>
      <c r="D2408" s="10">
        <v>796.16304489105801</v>
      </c>
      <c r="E2408" s="11">
        <v>9.2695570106867103E-2</v>
      </c>
      <c r="F2408" s="12">
        <v>750</v>
      </c>
      <c r="G2408" s="13">
        <v>0.94201810145888598</v>
      </c>
      <c r="H2408" s="13">
        <v>0.15124016938898999</v>
      </c>
      <c r="I2408" s="12">
        <v>670</v>
      </c>
      <c r="J2408" s="13">
        <v>0.84153617063660402</v>
      </c>
      <c r="K2408" s="13">
        <v>0.145937704203877</v>
      </c>
      <c r="L2408" s="12">
        <v>80</v>
      </c>
      <c r="M2408" s="13">
        <v>0.100481930822281</v>
      </c>
      <c r="N2408" s="13">
        <v>0.217391304347826</v>
      </c>
    </row>
    <row r="2409" spans="1:14" x14ac:dyDescent="0.3">
      <c r="A2409" s="9" t="s">
        <v>301</v>
      </c>
      <c r="B2409" s="9" t="s">
        <v>324</v>
      </c>
      <c r="C2409" s="9" t="s">
        <v>365</v>
      </c>
      <c r="D2409" s="10">
        <v>541.85568280685197</v>
      </c>
      <c r="E2409" s="11">
        <v>6.3087104778016601E-2</v>
      </c>
      <c r="F2409" s="12">
        <v>495</v>
      </c>
      <c r="G2409" s="13">
        <v>0.91352737584270405</v>
      </c>
      <c r="H2409" s="13">
        <v>9.9818511796733206E-2</v>
      </c>
      <c r="I2409" s="12">
        <v>453</v>
      </c>
      <c r="J2409" s="13">
        <v>0.83601596213483798</v>
      </c>
      <c r="K2409" s="13">
        <v>9.8671313439337799E-2</v>
      </c>
      <c r="L2409" s="12">
        <v>42</v>
      </c>
      <c r="M2409" s="13">
        <v>7.7511413707865795E-2</v>
      </c>
      <c r="N2409" s="13">
        <v>0.11413043478260899</v>
      </c>
    </row>
    <row r="2410" spans="1:14" x14ac:dyDescent="0.3">
      <c r="A2410" s="9" t="s">
        <v>301</v>
      </c>
      <c r="B2410" s="9" t="s">
        <v>324</v>
      </c>
      <c r="C2410" s="9" t="s">
        <v>16</v>
      </c>
      <c r="D2410" s="10">
        <v>8589.0085575090106</v>
      </c>
      <c r="E2410" s="11">
        <v>1</v>
      </c>
      <c r="F2410" s="12">
        <v>4959</v>
      </c>
      <c r="G2410" s="13">
        <v>0.57736582363334099</v>
      </c>
      <c r="H2410" s="13">
        <v>1</v>
      </c>
      <c r="I2410" s="12">
        <v>4591</v>
      </c>
      <c r="J2410" s="13">
        <v>0.53452036626349397</v>
      </c>
      <c r="K2410" s="13">
        <v>1</v>
      </c>
      <c r="L2410" s="12">
        <v>368</v>
      </c>
      <c r="M2410" s="13">
        <v>4.2845457369846601E-2</v>
      </c>
      <c r="N2410" s="13">
        <v>1</v>
      </c>
    </row>
    <row r="2411" spans="1:14" x14ac:dyDescent="0.3">
      <c r="A2411" s="9" t="s">
        <v>301</v>
      </c>
      <c r="B2411" s="9" t="s">
        <v>325</v>
      </c>
      <c r="C2411" s="9" t="s">
        <v>413</v>
      </c>
      <c r="D2411" s="10">
        <v>537.46536706999996</v>
      </c>
      <c r="E2411" s="11">
        <v>4.7716575054009898E-2</v>
      </c>
      <c r="F2411" s="12">
        <v>309</v>
      </c>
      <c r="G2411" s="13">
        <v>0.57492076500578604</v>
      </c>
      <c r="H2411" s="13">
        <v>4.0802852238214699E-2</v>
      </c>
      <c r="I2411" s="12">
        <v>274</v>
      </c>
      <c r="J2411" s="13">
        <v>0.50980029000513105</v>
      </c>
      <c r="K2411" s="13">
        <v>3.9271893363910002E-2</v>
      </c>
      <c r="L2411" s="12">
        <v>35</v>
      </c>
      <c r="M2411" s="13">
        <v>6.5120475000655403E-2</v>
      </c>
      <c r="N2411" s="13">
        <v>5.8724832214765099E-2</v>
      </c>
    </row>
    <row r="2412" spans="1:14" x14ac:dyDescent="0.3">
      <c r="A2412" s="9" t="s">
        <v>301</v>
      </c>
      <c r="B2412" s="9" t="s">
        <v>325</v>
      </c>
      <c r="C2412" s="9" t="s">
        <v>414</v>
      </c>
      <c r="D2412" s="10">
        <v>672.98398846999999</v>
      </c>
      <c r="E2412" s="11">
        <v>5.9748019060348698E-2</v>
      </c>
      <c r="F2412" s="12">
        <v>418</v>
      </c>
      <c r="G2412" s="13">
        <v>0.62111433133840999</v>
      </c>
      <c r="H2412" s="13">
        <v>5.5196091377261301E-2</v>
      </c>
      <c r="I2412" s="12">
        <v>385</v>
      </c>
      <c r="J2412" s="13">
        <v>0.57207898939063995</v>
      </c>
      <c r="K2412" s="13">
        <v>5.51813100186326E-2</v>
      </c>
      <c r="L2412" s="12">
        <v>33</v>
      </c>
      <c r="M2412" s="13">
        <v>4.90353419477692E-2</v>
      </c>
      <c r="N2412" s="13">
        <v>5.5369127516778499E-2</v>
      </c>
    </row>
    <row r="2413" spans="1:14" x14ac:dyDescent="0.3">
      <c r="A2413" s="9" t="s">
        <v>301</v>
      </c>
      <c r="B2413" s="9" t="s">
        <v>325</v>
      </c>
      <c r="C2413" s="9" t="s">
        <v>361</v>
      </c>
      <c r="D2413" s="10">
        <v>1450.44165588074</v>
      </c>
      <c r="E2413" s="11">
        <v>0.12877128904434401</v>
      </c>
      <c r="F2413" s="12">
        <v>854</v>
      </c>
      <c r="G2413" s="13">
        <v>0.58878617870460503</v>
      </c>
      <c r="H2413" s="13">
        <v>0.112769047933448</v>
      </c>
      <c r="I2413" s="12">
        <v>779</v>
      </c>
      <c r="J2413" s="13">
        <v>0.537077790645067</v>
      </c>
      <c r="K2413" s="13">
        <v>0.11165257273900001</v>
      </c>
      <c r="L2413" s="12">
        <v>75</v>
      </c>
      <c r="M2413" s="13">
        <v>5.1708388059537903E-2</v>
      </c>
      <c r="N2413" s="13">
        <v>0.12583892617449699</v>
      </c>
    </row>
    <row r="2414" spans="1:14" x14ac:dyDescent="0.3">
      <c r="A2414" s="9" t="s">
        <v>301</v>
      </c>
      <c r="B2414" s="9" t="s">
        <v>325</v>
      </c>
      <c r="C2414" s="9" t="s">
        <v>362</v>
      </c>
      <c r="D2414" s="10">
        <v>2703.2960176449301</v>
      </c>
      <c r="E2414" s="11">
        <v>0.24000063115203499</v>
      </c>
      <c r="F2414" s="12">
        <v>1940</v>
      </c>
      <c r="G2414" s="13">
        <v>0.71764245844230501</v>
      </c>
      <c r="H2414" s="13">
        <v>0.25617324706193101</v>
      </c>
      <c r="I2414" s="12">
        <v>1789</v>
      </c>
      <c r="J2414" s="13">
        <v>0.661784720697569</v>
      </c>
      <c r="K2414" s="13">
        <v>0.25641393148917901</v>
      </c>
      <c r="L2414" s="12">
        <v>151</v>
      </c>
      <c r="M2414" s="13">
        <v>5.5857737744736097E-2</v>
      </c>
      <c r="N2414" s="13">
        <v>0.25335570469798702</v>
      </c>
    </row>
    <row r="2415" spans="1:14" x14ac:dyDescent="0.3">
      <c r="A2415" s="9" t="s">
        <v>301</v>
      </c>
      <c r="B2415" s="9" t="s">
        <v>325</v>
      </c>
      <c r="C2415" s="9" t="s">
        <v>363</v>
      </c>
      <c r="D2415" s="10">
        <v>2458.2923737077099</v>
      </c>
      <c r="E2415" s="11">
        <v>0.218249025410128</v>
      </c>
      <c r="F2415" s="12">
        <v>2174</v>
      </c>
      <c r="G2415" s="13">
        <v>0.88435371774801097</v>
      </c>
      <c r="H2415" s="13">
        <v>0.28707249438795701</v>
      </c>
      <c r="I2415" s="12">
        <v>2028</v>
      </c>
      <c r="J2415" s="13">
        <v>0.82496289769685704</v>
      </c>
      <c r="K2415" s="13">
        <v>0.29066934212412199</v>
      </c>
      <c r="L2415" s="12">
        <v>146</v>
      </c>
      <c r="M2415" s="13">
        <v>5.9390820051154397E-2</v>
      </c>
      <c r="N2415" s="13">
        <v>0.24496644295302</v>
      </c>
    </row>
    <row r="2416" spans="1:14" x14ac:dyDescent="0.3">
      <c r="A2416" s="9" t="s">
        <v>301</v>
      </c>
      <c r="B2416" s="9" t="s">
        <v>325</v>
      </c>
      <c r="C2416" s="9" t="s">
        <v>364</v>
      </c>
      <c r="D2416" s="10">
        <v>1308.4732492686101</v>
      </c>
      <c r="E2416" s="11">
        <v>0.116167228309537</v>
      </c>
      <c r="F2416" s="12">
        <v>1142</v>
      </c>
      <c r="G2416" s="13">
        <v>0.87277290585676004</v>
      </c>
      <c r="H2416" s="13">
        <v>0.15079889079625</v>
      </c>
      <c r="I2416" s="12">
        <v>1050</v>
      </c>
      <c r="J2416" s="13">
        <v>0.802461953721189</v>
      </c>
      <c r="K2416" s="13">
        <v>0.150494481868998</v>
      </c>
      <c r="L2416" s="12">
        <v>92</v>
      </c>
      <c r="M2416" s="13">
        <v>7.0310952135570898E-2</v>
      </c>
      <c r="N2416" s="13">
        <v>0.15436241610738299</v>
      </c>
    </row>
    <row r="2417" spans="1:14" x14ac:dyDescent="0.3">
      <c r="A2417" s="9" t="s">
        <v>301</v>
      </c>
      <c r="B2417" s="9" t="s">
        <v>325</v>
      </c>
      <c r="C2417" s="9" t="s">
        <v>365</v>
      </c>
      <c r="D2417" s="10">
        <v>778.11642932518396</v>
      </c>
      <c r="E2417" s="11">
        <v>6.9081755356745794E-2</v>
      </c>
      <c r="F2417" s="12">
        <v>736</v>
      </c>
      <c r="G2417" s="13">
        <v>0.94587387216369501</v>
      </c>
      <c r="H2417" s="13">
        <v>9.71873762049386E-2</v>
      </c>
      <c r="I2417" s="12">
        <v>672</v>
      </c>
      <c r="J2417" s="13">
        <v>0.86362397023641702</v>
      </c>
      <c r="K2417" s="13">
        <v>9.6316468396158803E-2</v>
      </c>
      <c r="L2417" s="12">
        <v>64</v>
      </c>
      <c r="M2417" s="13">
        <v>8.2249901927277796E-2</v>
      </c>
      <c r="N2417" s="13">
        <v>0.10738255033557</v>
      </c>
    </row>
    <row r="2418" spans="1:14" x14ac:dyDescent="0.3">
      <c r="A2418" s="9" t="s">
        <v>301</v>
      </c>
      <c r="B2418" s="9" t="s">
        <v>325</v>
      </c>
      <c r="C2418" s="9" t="s">
        <v>16</v>
      </c>
      <c r="D2418" s="10">
        <v>11263.703785563999</v>
      </c>
      <c r="E2418" s="11">
        <v>1</v>
      </c>
      <c r="F2418" s="12">
        <v>7573</v>
      </c>
      <c r="G2418" s="13">
        <v>0.67233657278042502</v>
      </c>
      <c r="H2418" s="13">
        <v>1</v>
      </c>
      <c r="I2418" s="12">
        <v>6977</v>
      </c>
      <c r="J2418" s="13">
        <v>0.61942324947696104</v>
      </c>
      <c r="K2418" s="13">
        <v>1</v>
      </c>
      <c r="L2418" s="12">
        <v>596</v>
      </c>
      <c r="M2418" s="13">
        <v>5.2913323303464099E-2</v>
      </c>
      <c r="N2418" s="13">
        <v>1</v>
      </c>
    </row>
    <row r="2419" spans="1:14" x14ac:dyDescent="0.3">
      <c r="A2419" s="9" t="s">
        <v>301</v>
      </c>
      <c r="B2419" s="9" t="s">
        <v>326</v>
      </c>
      <c r="C2419" s="9" t="s">
        <v>413</v>
      </c>
      <c r="D2419" s="10">
        <v>1917.7711334400001</v>
      </c>
      <c r="E2419" s="11">
        <v>4.7497119505008699E-2</v>
      </c>
      <c r="F2419" s="12">
        <v>1352</v>
      </c>
      <c r="G2419" s="13">
        <v>0.70498506126476701</v>
      </c>
      <c r="H2419" s="13">
        <v>4.4342407346670998E-2</v>
      </c>
      <c r="I2419" s="12">
        <v>1151</v>
      </c>
      <c r="J2419" s="13">
        <v>0.60017589165365903</v>
      </c>
      <c r="K2419" s="13">
        <v>4.3402843244466201E-2</v>
      </c>
      <c r="L2419" s="12">
        <v>201</v>
      </c>
      <c r="M2419" s="13">
        <v>0.10480916961110801</v>
      </c>
      <c r="N2419" s="13">
        <v>5.06169730546462E-2</v>
      </c>
    </row>
    <row r="2420" spans="1:14" x14ac:dyDescent="0.3">
      <c r="A2420" s="9" t="s">
        <v>301</v>
      </c>
      <c r="B2420" s="9" t="s">
        <v>326</v>
      </c>
      <c r="C2420" s="9" t="s">
        <v>414</v>
      </c>
      <c r="D2420" s="10">
        <v>1857.9668367100001</v>
      </c>
      <c r="E2420" s="11">
        <v>4.6015956409388097E-2</v>
      </c>
      <c r="F2420" s="12">
        <v>1509</v>
      </c>
      <c r="G2420" s="13">
        <v>0.81217811329295098</v>
      </c>
      <c r="H2420" s="13">
        <v>4.9491636602164601E-2</v>
      </c>
      <c r="I2420" s="12">
        <v>1331</v>
      </c>
      <c r="J2420" s="13">
        <v>0.71637446573420605</v>
      </c>
      <c r="K2420" s="13">
        <v>5.0190429503374899E-2</v>
      </c>
      <c r="L2420" s="12">
        <v>178</v>
      </c>
      <c r="M2420" s="13">
        <v>9.5803647558744404E-2</v>
      </c>
      <c r="N2420" s="13">
        <v>4.4824981113069803E-2</v>
      </c>
    </row>
    <row r="2421" spans="1:14" x14ac:dyDescent="0.3">
      <c r="A2421" s="9" t="s">
        <v>301</v>
      </c>
      <c r="B2421" s="9" t="s">
        <v>326</v>
      </c>
      <c r="C2421" s="9" t="s">
        <v>361</v>
      </c>
      <c r="D2421" s="10">
        <v>5314.8284166615704</v>
      </c>
      <c r="E2421" s="11">
        <v>0.13163147366911199</v>
      </c>
      <c r="F2421" s="12">
        <v>3952</v>
      </c>
      <c r="G2421" s="13">
        <v>0.74357997853906099</v>
      </c>
      <c r="H2421" s="13">
        <v>0.12961626762873099</v>
      </c>
      <c r="I2421" s="12">
        <v>3443</v>
      </c>
      <c r="J2421" s="13">
        <v>0.647810188793013</v>
      </c>
      <c r="K2421" s="13">
        <v>0.129831441607904</v>
      </c>
      <c r="L2421" s="12">
        <v>509</v>
      </c>
      <c r="M2421" s="13">
        <v>9.5769789746047995E-2</v>
      </c>
      <c r="N2421" s="13">
        <v>0.12817929992445201</v>
      </c>
    </row>
    <row r="2422" spans="1:14" x14ac:dyDescent="0.3">
      <c r="A2422" s="9" t="s">
        <v>301</v>
      </c>
      <c r="B2422" s="9" t="s">
        <v>326</v>
      </c>
      <c r="C2422" s="9" t="s">
        <v>362</v>
      </c>
      <c r="D2422" s="10">
        <v>9872.28221897193</v>
      </c>
      <c r="E2422" s="11">
        <v>0.244505175912511</v>
      </c>
      <c r="F2422" s="12">
        <v>8731</v>
      </c>
      <c r="G2422" s="13">
        <v>0.88439530053357995</v>
      </c>
      <c r="H2422" s="13">
        <v>0.28635618235486998</v>
      </c>
      <c r="I2422" s="12">
        <v>7613</v>
      </c>
      <c r="J2422" s="13">
        <v>0.77114894318659299</v>
      </c>
      <c r="K2422" s="13">
        <v>0.28707718993928899</v>
      </c>
      <c r="L2422" s="12">
        <v>1118</v>
      </c>
      <c r="M2422" s="13">
        <v>0.113246357346987</v>
      </c>
      <c r="N2422" s="13">
        <v>0.28154117350793301</v>
      </c>
    </row>
    <row r="2423" spans="1:14" x14ac:dyDescent="0.3">
      <c r="A2423" s="9" t="s">
        <v>301</v>
      </c>
      <c r="B2423" s="9" t="s">
        <v>326</v>
      </c>
      <c r="C2423" s="9" t="s">
        <v>363</v>
      </c>
      <c r="D2423" s="10">
        <v>8968.5454443985509</v>
      </c>
      <c r="E2423" s="11">
        <v>0.22212247714595501</v>
      </c>
      <c r="F2423" s="12">
        <v>8087</v>
      </c>
      <c r="G2423" s="13">
        <v>0.90170697691573498</v>
      </c>
      <c r="H2423" s="13">
        <v>0.26523450311577601</v>
      </c>
      <c r="I2423" s="12">
        <v>7214</v>
      </c>
      <c r="J2423" s="13">
        <v>0.80436677772599297</v>
      </c>
      <c r="K2423" s="13">
        <v>0.272031373732041</v>
      </c>
      <c r="L2423" s="12">
        <v>873</v>
      </c>
      <c r="M2423" s="13">
        <v>9.73401991897411E-2</v>
      </c>
      <c r="N2423" s="13">
        <v>0.21984386804331399</v>
      </c>
    </row>
    <row r="2424" spans="1:14" x14ac:dyDescent="0.3">
      <c r="A2424" s="9" t="s">
        <v>301</v>
      </c>
      <c r="B2424" s="9" t="s">
        <v>326</v>
      </c>
      <c r="C2424" s="9" t="s">
        <v>364</v>
      </c>
      <c r="D2424" s="10">
        <v>4066.96029725587</v>
      </c>
      <c r="E2424" s="11">
        <v>0.100725730976246</v>
      </c>
      <c r="F2424" s="12">
        <v>4009</v>
      </c>
      <c r="G2424" s="13" t="s">
        <v>424</v>
      </c>
      <c r="H2424" s="13">
        <v>0.131485733027222</v>
      </c>
      <c r="I2424" s="12">
        <v>3360</v>
      </c>
      <c r="J2424" s="13">
        <v>0.82616985522753095</v>
      </c>
      <c r="K2424" s="13">
        <v>0.126701610166296</v>
      </c>
      <c r="L2424" s="12">
        <v>649</v>
      </c>
      <c r="M2424" s="13">
        <v>0.159578641679365</v>
      </c>
      <c r="N2424" s="13">
        <v>0.16343490304709099</v>
      </c>
    </row>
    <row r="2425" spans="1:14" x14ac:dyDescent="0.3">
      <c r="A2425" s="9" t="s">
        <v>301</v>
      </c>
      <c r="B2425" s="9" t="s">
        <v>326</v>
      </c>
      <c r="C2425" s="9" t="s">
        <v>365</v>
      </c>
      <c r="D2425" s="10">
        <v>3170.8238550139399</v>
      </c>
      <c r="E2425" s="11">
        <v>7.8531268379653796E-2</v>
      </c>
      <c r="F2425" s="12">
        <v>2848</v>
      </c>
      <c r="G2425" s="13">
        <v>0.89818928146908295</v>
      </c>
      <c r="H2425" s="13">
        <v>9.3407674647425401E-2</v>
      </c>
      <c r="I2425" s="12">
        <v>2405</v>
      </c>
      <c r="J2425" s="13">
        <v>0.75847795713944699</v>
      </c>
      <c r="K2425" s="13">
        <v>9.0689694181530195E-2</v>
      </c>
      <c r="L2425" s="12">
        <v>443</v>
      </c>
      <c r="M2425" s="13">
        <v>0.13971132432963601</v>
      </c>
      <c r="N2425" s="13">
        <v>0.111558801309494</v>
      </c>
    </row>
    <row r="2426" spans="1:14" x14ac:dyDescent="0.3">
      <c r="A2426" s="9" t="s">
        <v>301</v>
      </c>
      <c r="B2426" s="9" t="s">
        <v>326</v>
      </c>
      <c r="C2426" s="9" t="s">
        <v>16</v>
      </c>
      <c r="D2426" s="10">
        <v>40376.577641466603</v>
      </c>
      <c r="E2426" s="11">
        <v>1</v>
      </c>
      <c r="F2426" s="12">
        <v>30490</v>
      </c>
      <c r="G2426" s="13">
        <v>0.75514077173016503</v>
      </c>
      <c r="H2426" s="13">
        <v>1</v>
      </c>
      <c r="I2426" s="12">
        <v>26519</v>
      </c>
      <c r="J2426" s="13">
        <v>0.65679167351630796</v>
      </c>
      <c r="K2426" s="13">
        <v>1</v>
      </c>
      <c r="L2426" s="12">
        <v>3971</v>
      </c>
      <c r="M2426" s="13">
        <v>9.8349098213856498E-2</v>
      </c>
      <c r="N2426" s="13">
        <v>1</v>
      </c>
    </row>
    <row r="2427" spans="1:14" x14ac:dyDescent="0.3">
      <c r="A2427" s="9" t="s">
        <v>301</v>
      </c>
      <c r="B2427" s="9" t="s">
        <v>327</v>
      </c>
      <c r="C2427" s="9" t="s">
        <v>413</v>
      </c>
      <c r="D2427" s="10">
        <v>537.38836233999996</v>
      </c>
      <c r="E2427" s="11">
        <v>5.1580737222522398E-2</v>
      </c>
      <c r="F2427" s="12">
        <v>418</v>
      </c>
      <c r="G2427" s="13">
        <v>0.77783597355898004</v>
      </c>
      <c r="H2427" s="13">
        <v>5.1604938271604901E-2</v>
      </c>
      <c r="I2427" s="12">
        <v>392</v>
      </c>
      <c r="J2427" s="13">
        <v>0.72945383166296696</v>
      </c>
      <c r="K2427" s="13">
        <v>5.2575107296137298E-2</v>
      </c>
      <c r="L2427" s="12">
        <v>26</v>
      </c>
      <c r="M2427" s="13">
        <v>4.8382141896013101E-2</v>
      </c>
      <c r="N2427" s="13">
        <v>4.0372670807453402E-2</v>
      </c>
    </row>
    <row r="2428" spans="1:14" x14ac:dyDescent="0.3">
      <c r="A2428" s="9" t="s">
        <v>301</v>
      </c>
      <c r="B2428" s="9" t="s">
        <v>327</v>
      </c>
      <c r="C2428" s="9" t="s">
        <v>414</v>
      </c>
      <c r="D2428" s="10">
        <v>533.59359699000004</v>
      </c>
      <c r="E2428" s="11">
        <v>5.1216500093368401E-2</v>
      </c>
      <c r="F2428" s="12">
        <v>443</v>
      </c>
      <c r="G2428" s="13">
        <v>0.83021985739514403</v>
      </c>
      <c r="H2428" s="13">
        <v>5.4691358024691397E-2</v>
      </c>
      <c r="I2428" s="12">
        <v>403</v>
      </c>
      <c r="J2428" s="13">
        <v>0.75525643912018803</v>
      </c>
      <c r="K2428" s="13">
        <v>5.4050429184549401E-2</v>
      </c>
      <c r="L2428" s="12">
        <v>40</v>
      </c>
      <c r="M2428" s="13">
        <v>7.4963418274956603E-2</v>
      </c>
      <c r="N2428" s="13">
        <v>6.2111801242236003E-2</v>
      </c>
    </row>
    <row r="2429" spans="1:14" x14ac:dyDescent="0.3">
      <c r="A2429" s="9" t="s">
        <v>301</v>
      </c>
      <c r="B2429" s="9" t="s">
        <v>327</v>
      </c>
      <c r="C2429" s="9" t="s">
        <v>361</v>
      </c>
      <c r="D2429" s="10">
        <v>1017.28792265838</v>
      </c>
      <c r="E2429" s="11">
        <v>9.7643463639222994E-2</v>
      </c>
      <c r="F2429" s="12">
        <v>836</v>
      </c>
      <c r="G2429" s="13">
        <v>0.82179290776928204</v>
      </c>
      <c r="H2429" s="13">
        <v>0.10320987654321</v>
      </c>
      <c r="I2429" s="12">
        <v>761</v>
      </c>
      <c r="J2429" s="13">
        <v>0.74806746747897501</v>
      </c>
      <c r="K2429" s="13">
        <v>0.10206545064377701</v>
      </c>
      <c r="L2429" s="12">
        <v>75</v>
      </c>
      <c r="M2429" s="13">
        <v>7.3725440290306393E-2</v>
      </c>
      <c r="N2429" s="13">
        <v>0.116459627329193</v>
      </c>
    </row>
    <row r="2430" spans="1:14" x14ac:dyDescent="0.3">
      <c r="A2430" s="9" t="s">
        <v>301</v>
      </c>
      <c r="B2430" s="9" t="s">
        <v>327</v>
      </c>
      <c r="C2430" s="9" t="s">
        <v>362</v>
      </c>
      <c r="D2430" s="10">
        <v>2433.0272741979902</v>
      </c>
      <c r="E2430" s="11">
        <v>0.233531928267244</v>
      </c>
      <c r="F2430" s="12">
        <v>2067</v>
      </c>
      <c r="G2430" s="13">
        <v>0.84955891038309606</v>
      </c>
      <c r="H2430" s="13">
        <v>0.25518518518518502</v>
      </c>
      <c r="I2430" s="12">
        <v>1921</v>
      </c>
      <c r="J2430" s="13">
        <v>0.78955136277016302</v>
      </c>
      <c r="K2430" s="13">
        <v>0.25764484978540803</v>
      </c>
      <c r="L2430" s="12">
        <v>146</v>
      </c>
      <c r="M2430" s="13">
        <v>6.0007547612932699E-2</v>
      </c>
      <c r="N2430" s="13">
        <v>0.226708074534162</v>
      </c>
    </row>
    <row r="2431" spans="1:14" x14ac:dyDescent="0.3">
      <c r="A2431" s="9" t="s">
        <v>301</v>
      </c>
      <c r="B2431" s="9" t="s">
        <v>327</v>
      </c>
      <c r="C2431" s="9" t="s">
        <v>363</v>
      </c>
      <c r="D2431" s="10">
        <v>2582.5432318757398</v>
      </c>
      <c r="E2431" s="11">
        <v>0.24788308259810399</v>
      </c>
      <c r="F2431" s="12">
        <v>2247</v>
      </c>
      <c r="G2431" s="13">
        <v>0.87007255958614504</v>
      </c>
      <c r="H2431" s="13">
        <v>0.27740740740740699</v>
      </c>
      <c r="I2431" s="12">
        <v>2090</v>
      </c>
      <c r="J2431" s="13">
        <v>0.80927977282378405</v>
      </c>
      <c r="K2431" s="13">
        <v>0.280311158798283</v>
      </c>
      <c r="L2431" s="12">
        <v>157</v>
      </c>
      <c r="M2431" s="13">
        <v>6.0792786762360801E-2</v>
      </c>
      <c r="N2431" s="13">
        <v>0.243788819875776</v>
      </c>
    </row>
    <row r="2432" spans="1:14" x14ac:dyDescent="0.3">
      <c r="A2432" s="9" t="s">
        <v>301</v>
      </c>
      <c r="B2432" s="9" t="s">
        <v>327</v>
      </c>
      <c r="C2432" s="9" t="s">
        <v>364</v>
      </c>
      <c r="D2432" s="10">
        <v>1336.8790302597299</v>
      </c>
      <c r="E2432" s="11">
        <v>0.12831912782379801</v>
      </c>
      <c r="F2432" s="12">
        <v>1297</v>
      </c>
      <c r="G2432" s="13" t="s">
        <v>424</v>
      </c>
      <c r="H2432" s="13">
        <v>0.16012345679012299</v>
      </c>
      <c r="I2432" s="12">
        <v>1171</v>
      </c>
      <c r="J2432" s="13">
        <v>0.87592068803150702</v>
      </c>
      <c r="K2432" s="13">
        <v>0.157054721030043</v>
      </c>
      <c r="L2432" s="12">
        <v>126</v>
      </c>
      <c r="M2432" s="13">
        <v>9.4249365236524205E-2</v>
      </c>
      <c r="N2432" s="13">
        <v>0.19565217391304299</v>
      </c>
    </row>
    <row r="2433" spans="1:14" x14ac:dyDescent="0.3">
      <c r="A2433" s="9" t="s">
        <v>301</v>
      </c>
      <c r="B2433" s="9" t="s">
        <v>327</v>
      </c>
      <c r="C2433" s="9" t="s">
        <v>365</v>
      </c>
      <c r="D2433" s="10">
        <v>706.50991275975105</v>
      </c>
      <c r="E2433" s="11">
        <v>6.78137166880277E-2</v>
      </c>
      <c r="F2433" s="12">
        <v>792</v>
      </c>
      <c r="G2433" s="13" t="s">
        <v>424</v>
      </c>
      <c r="H2433" s="13">
        <v>9.7777777777777797E-2</v>
      </c>
      <c r="I2433" s="12">
        <v>718</v>
      </c>
      <c r="J2433" s="13" t="s">
        <v>424</v>
      </c>
      <c r="K2433" s="13">
        <v>9.6298283261802606E-2</v>
      </c>
      <c r="L2433" s="12">
        <v>74</v>
      </c>
      <c r="M2433" s="13">
        <v>0.10474021477058</v>
      </c>
      <c r="N2433" s="13">
        <v>0.114906832298137</v>
      </c>
    </row>
    <row r="2434" spans="1:14" x14ac:dyDescent="0.3">
      <c r="A2434" s="9" t="s">
        <v>301</v>
      </c>
      <c r="B2434" s="9" t="s">
        <v>327</v>
      </c>
      <c r="C2434" s="9" t="s">
        <v>16</v>
      </c>
      <c r="D2434" s="10">
        <v>10418.392432463201</v>
      </c>
      <c r="E2434" s="11">
        <v>1</v>
      </c>
      <c r="F2434" s="12">
        <v>8100</v>
      </c>
      <c r="G2434" s="13">
        <v>0.777471193613402</v>
      </c>
      <c r="H2434" s="13">
        <v>1</v>
      </c>
      <c r="I2434" s="12">
        <v>7456</v>
      </c>
      <c r="J2434" s="13">
        <v>0.71565743451623798</v>
      </c>
      <c r="K2434" s="13">
        <v>1</v>
      </c>
      <c r="L2434" s="12">
        <v>644</v>
      </c>
      <c r="M2434" s="13">
        <v>6.18137590971643E-2</v>
      </c>
      <c r="N2434" s="13">
        <v>1</v>
      </c>
    </row>
    <row r="2435" spans="1:14" x14ac:dyDescent="0.3">
      <c r="A2435" s="9" t="s">
        <v>301</v>
      </c>
      <c r="B2435" s="9" t="s">
        <v>328</v>
      </c>
      <c r="C2435" s="9" t="s">
        <v>413</v>
      </c>
      <c r="D2435" s="10">
        <v>362.65884985000002</v>
      </c>
      <c r="E2435" s="11">
        <v>6.2804756473182705E-2</v>
      </c>
      <c r="F2435" s="12">
        <v>276</v>
      </c>
      <c r="G2435" s="13">
        <v>0.76104581513495895</v>
      </c>
      <c r="H2435" s="13">
        <v>6.1415220293725002E-2</v>
      </c>
      <c r="I2435" s="12">
        <v>248</v>
      </c>
      <c r="J2435" s="13">
        <v>0.68383826867199204</v>
      </c>
      <c r="K2435" s="13">
        <v>5.9990324141267502E-2</v>
      </c>
      <c r="L2435" s="12">
        <v>28</v>
      </c>
      <c r="M2435" s="13">
        <v>7.7207546462966903E-2</v>
      </c>
      <c r="N2435" s="13">
        <v>7.7777777777777807E-2</v>
      </c>
    </row>
    <row r="2436" spans="1:14" x14ac:dyDescent="0.3">
      <c r="A2436" s="9" t="s">
        <v>301</v>
      </c>
      <c r="B2436" s="9" t="s">
        <v>328</v>
      </c>
      <c r="C2436" s="9" t="s">
        <v>414</v>
      </c>
      <c r="D2436" s="10">
        <v>367.48134264999999</v>
      </c>
      <c r="E2436" s="11">
        <v>6.3639909085680499E-2</v>
      </c>
      <c r="F2436" s="12">
        <v>328</v>
      </c>
      <c r="G2436" s="13">
        <v>0.89256232067377805</v>
      </c>
      <c r="H2436" s="13">
        <v>7.2986203827325305E-2</v>
      </c>
      <c r="I2436" s="12">
        <v>302</v>
      </c>
      <c r="J2436" s="13">
        <v>0.82181042940085702</v>
      </c>
      <c r="K2436" s="13">
        <v>7.3052733430091901E-2</v>
      </c>
      <c r="L2436" s="12">
        <v>26</v>
      </c>
      <c r="M2436" s="13">
        <v>7.0751891272921502E-2</v>
      </c>
      <c r="N2436" s="13">
        <v>7.2222222222222202E-2</v>
      </c>
    </row>
    <row r="2437" spans="1:14" x14ac:dyDescent="0.3">
      <c r="A2437" s="9" t="s">
        <v>301</v>
      </c>
      <c r="B2437" s="9" t="s">
        <v>328</v>
      </c>
      <c r="C2437" s="9" t="s">
        <v>361</v>
      </c>
      <c r="D2437" s="10">
        <v>567.49250474352596</v>
      </c>
      <c r="E2437" s="11">
        <v>9.8277564646541096E-2</v>
      </c>
      <c r="F2437" s="12">
        <v>538</v>
      </c>
      <c r="G2437" s="13">
        <v>0.94803014225385296</v>
      </c>
      <c r="H2437" s="13">
        <v>0.11971517578994199</v>
      </c>
      <c r="I2437" s="12">
        <v>487</v>
      </c>
      <c r="J2437" s="13">
        <v>0.85816111389893301</v>
      </c>
      <c r="K2437" s="13">
        <v>0.11780358006773101</v>
      </c>
      <c r="L2437" s="12">
        <v>51</v>
      </c>
      <c r="M2437" s="13">
        <v>8.9869028354919098E-2</v>
      </c>
      <c r="N2437" s="13">
        <v>0.141666666666667</v>
      </c>
    </row>
    <row r="2438" spans="1:14" x14ac:dyDescent="0.3">
      <c r="A2438" s="9" t="s">
        <v>301</v>
      </c>
      <c r="B2438" s="9" t="s">
        <v>328</v>
      </c>
      <c r="C2438" s="9" t="s">
        <v>362</v>
      </c>
      <c r="D2438" s="10">
        <v>1285.42940113858</v>
      </c>
      <c r="E2438" s="11">
        <v>0.222608880316498</v>
      </c>
      <c r="F2438" s="12">
        <v>1082</v>
      </c>
      <c r="G2438" s="13">
        <v>0.84174206614662095</v>
      </c>
      <c r="H2438" s="13">
        <v>0.24076546506453</v>
      </c>
      <c r="I2438" s="12">
        <v>1006</v>
      </c>
      <c r="J2438" s="13">
        <v>0.78261785447643295</v>
      </c>
      <c r="K2438" s="13">
        <v>0.24334784712143201</v>
      </c>
      <c r="L2438" s="12">
        <v>76</v>
      </c>
      <c r="M2438" s="13">
        <v>5.9124211670187797E-2</v>
      </c>
      <c r="N2438" s="13">
        <v>0.211111111111111</v>
      </c>
    </row>
    <row r="2439" spans="1:14" x14ac:dyDescent="0.3">
      <c r="A2439" s="9" t="s">
        <v>301</v>
      </c>
      <c r="B2439" s="9" t="s">
        <v>328</v>
      </c>
      <c r="C2439" s="9" t="s">
        <v>363</v>
      </c>
      <c r="D2439" s="10">
        <v>1512.32920949256</v>
      </c>
      <c r="E2439" s="11">
        <v>0.26190307433210702</v>
      </c>
      <c r="F2439" s="12">
        <v>1349</v>
      </c>
      <c r="G2439" s="13">
        <v>0.89200155067601805</v>
      </c>
      <c r="H2439" s="13">
        <v>0.300178015131286</v>
      </c>
      <c r="I2439" s="12">
        <v>1245</v>
      </c>
      <c r="J2439" s="13">
        <v>0.82323345484925303</v>
      </c>
      <c r="K2439" s="13">
        <v>0.30116110304789601</v>
      </c>
      <c r="L2439" s="12">
        <v>104</v>
      </c>
      <c r="M2439" s="13">
        <v>6.8768095826764894E-2</v>
      </c>
      <c r="N2439" s="13">
        <v>0.28888888888888897</v>
      </c>
    </row>
    <row r="2440" spans="1:14" x14ac:dyDescent="0.3">
      <c r="A2440" s="9" t="s">
        <v>301</v>
      </c>
      <c r="B2440" s="9" t="s">
        <v>328</v>
      </c>
      <c r="C2440" s="9" t="s">
        <v>364</v>
      </c>
      <c r="D2440" s="10">
        <v>616.51036510234701</v>
      </c>
      <c r="E2440" s="11">
        <v>0.106766409697325</v>
      </c>
      <c r="F2440" s="12">
        <v>619</v>
      </c>
      <c r="G2440" s="13" t="s">
        <v>424</v>
      </c>
      <c r="H2440" s="13">
        <v>0.13773920783266599</v>
      </c>
      <c r="I2440" s="12">
        <v>566</v>
      </c>
      <c r="J2440" s="13">
        <v>0.91807053382798898</v>
      </c>
      <c r="K2440" s="13">
        <v>0.13691340106434399</v>
      </c>
      <c r="L2440" s="12">
        <v>53</v>
      </c>
      <c r="M2440" s="13">
        <v>8.5967735499794001E-2</v>
      </c>
      <c r="N2440" s="13">
        <v>0.147222222222222</v>
      </c>
    </row>
    <row r="2441" spans="1:14" x14ac:dyDescent="0.3">
      <c r="A2441" s="9" t="s">
        <v>301</v>
      </c>
      <c r="B2441" s="9" t="s">
        <v>328</v>
      </c>
      <c r="C2441" s="9" t="s">
        <v>365</v>
      </c>
      <c r="D2441" s="10">
        <v>330.12223576058801</v>
      </c>
      <c r="E2441" s="11">
        <v>5.7170110785664897E-2</v>
      </c>
      <c r="F2441" s="12">
        <v>301</v>
      </c>
      <c r="G2441" s="13">
        <v>0.91178347713085295</v>
      </c>
      <c r="H2441" s="13">
        <v>6.6978193146417397E-2</v>
      </c>
      <c r="I2441" s="12">
        <v>280</v>
      </c>
      <c r="J2441" s="13">
        <v>0.84817067640079302</v>
      </c>
      <c r="K2441" s="13">
        <v>6.7731011127237506E-2</v>
      </c>
      <c r="L2441" s="12">
        <v>21</v>
      </c>
      <c r="M2441" s="13">
        <v>6.3612800730059496E-2</v>
      </c>
      <c r="N2441" s="13">
        <v>5.83333333333333E-2</v>
      </c>
    </row>
    <row r="2442" spans="1:14" x14ac:dyDescent="0.3">
      <c r="A2442" s="9" t="s">
        <v>301</v>
      </c>
      <c r="B2442" s="9" t="s">
        <v>328</v>
      </c>
      <c r="C2442" s="9" t="s">
        <v>16</v>
      </c>
      <c r="D2442" s="10">
        <v>5774.3850978047103</v>
      </c>
      <c r="E2442" s="11">
        <v>1</v>
      </c>
      <c r="F2442" s="12">
        <v>4494</v>
      </c>
      <c r="G2442" s="13">
        <v>0.77826468513652103</v>
      </c>
      <c r="H2442" s="13">
        <v>1</v>
      </c>
      <c r="I2442" s="12">
        <v>4134</v>
      </c>
      <c r="J2442" s="13">
        <v>0.71592038459153895</v>
      </c>
      <c r="K2442" s="13">
        <v>1</v>
      </c>
      <c r="L2442" s="12">
        <v>360</v>
      </c>
      <c r="M2442" s="13">
        <v>6.23443005449816E-2</v>
      </c>
      <c r="N2442" s="13">
        <v>1</v>
      </c>
    </row>
    <row r="2443" spans="1:14" x14ac:dyDescent="0.3">
      <c r="A2443" s="9" t="s">
        <v>301</v>
      </c>
      <c r="B2443" s="9" t="s">
        <v>329</v>
      </c>
      <c r="C2443" s="9" t="s">
        <v>413</v>
      </c>
      <c r="D2443" s="10">
        <v>1373.1674962100001</v>
      </c>
      <c r="E2443" s="11">
        <v>4.6813834499115102E-2</v>
      </c>
      <c r="F2443" s="12">
        <v>1328</v>
      </c>
      <c r="G2443" s="13" t="s">
        <v>424</v>
      </c>
      <c r="H2443" s="13">
        <v>5.6937060538501102E-2</v>
      </c>
      <c r="I2443" s="12">
        <v>1083</v>
      </c>
      <c r="J2443" s="13">
        <v>0.788687471112683</v>
      </c>
      <c r="K2443" s="13">
        <v>5.2129963898916998E-2</v>
      </c>
      <c r="L2443" s="12">
        <v>245</v>
      </c>
      <c r="M2443" s="13">
        <v>0.178419603344975</v>
      </c>
      <c r="N2443" s="13">
        <v>9.6116123970184403E-2</v>
      </c>
    </row>
    <row r="2444" spans="1:14" x14ac:dyDescent="0.3">
      <c r="A2444" s="9" t="s">
        <v>301</v>
      </c>
      <c r="B2444" s="9" t="s">
        <v>329</v>
      </c>
      <c r="C2444" s="9" t="s">
        <v>414</v>
      </c>
      <c r="D2444" s="10">
        <v>1236.88017679</v>
      </c>
      <c r="E2444" s="11">
        <v>4.2167546239842001E-2</v>
      </c>
      <c r="F2444" s="12">
        <v>1381</v>
      </c>
      <c r="G2444" s="13" t="s">
        <v>424</v>
      </c>
      <c r="H2444" s="13">
        <v>5.9209398044932297E-2</v>
      </c>
      <c r="I2444" s="12">
        <v>1197</v>
      </c>
      <c r="J2444" s="13" t="s">
        <v>424</v>
      </c>
      <c r="K2444" s="13">
        <v>5.7617328519855598E-2</v>
      </c>
      <c r="L2444" s="12">
        <v>184</v>
      </c>
      <c r="M2444" s="13">
        <v>0.14876137838794101</v>
      </c>
      <c r="N2444" s="13">
        <v>7.2185170655158906E-2</v>
      </c>
    </row>
    <row r="2445" spans="1:14" x14ac:dyDescent="0.3">
      <c r="A2445" s="9" t="s">
        <v>301</v>
      </c>
      <c r="B2445" s="9" t="s">
        <v>329</v>
      </c>
      <c r="C2445" s="9" t="s">
        <v>361</v>
      </c>
      <c r="D2445" s="10">
        <v>4038.0980203433</v>
      </c>
      <c r="E2445" s="11">
        <v>0.137666273733766</v>
      </c>
      <c r="F2445" s="12">
        <v>3228</v>
      </c>
      <c r="G2445" s="13">
        <v>0.799386241675622</v>
      </c>
      <c r="H2445" s="13">
        <v>0.13839821642942901</v>
      </c>
      <c r="I2445" s="12">
        <v>2780</v>
      </c>
      <c r="J2445" s="13">
        <v>0.688442921889166</v>
      </c>
      <c r="K2445" s="13">
        <v>0.13381468110709999</v>
      </c>
      <c r="L2445" s="12">
        <v>448</v>
      </c>
      <c r="M2445" s="13">
        <v>0.110943319786456</v>
      </c>
      <c r="N2445" s="13">
        <v>0.17575519811690901</v>
      </c>
    </row>
    <row r="2446" spans="1:14" x14ac:dyDescent="0.3">
      <c r="A2446" s="9" t="s">
        <v>301</v>
      </c>
      <c r="B2446" s="9" t="s">
        <v>329</v>
      </c>
      <c r="C2446" s="9" t="s">
        <v>362</v>
      </c>
      <c r="D2446" s="10">
        <v>7903.2838887183598</v>
      </c>
      <c r="E2446" s="11">
        <v>0.26943765053218399</v>
      </c>
      <c r="F2446" s="12">
        <v>7167</v>
      </c>
      <c r="G2446" s="13">
        <v>0.90683823343744796</v>
      </c>
      <c r="H2446" s="13">
        <v>0.30728005487909399</v>
      </c>
      <c r="I2446" s="12">
        <v>6400</v>
      </c>
      <c r="J2446" s="13">
        <v>0.80978996707125195</v>
      </c>
      <c r="K2446" s="13">
        <v>0.30806257521059</v>
      </c>
      <c r="L2446" s="12">
        <v>767</v>
      </c>
      <c r="M2446" s="13">
        <v>9.7048266366195401E-2</v>
      </c>
      <c r="N2446" s="13">
        <v>0.30090231463319</v>
      </c>
    </row>
    <row r="2447" spans="1:14" x14ac:dyDescent="0.3">
      <c r="A2447" s="9" t="s">
        <v>301</v>
      </c>
      <c r="B2447" s="9" t="s">
        <v>329</v>
      </c>
      <c r="C2447" s="9" t="s">
        <v>363</v>
      </c>
      <c r="D2447" s="10">
        <v>6049.1603938608596</v>
      </c>
      <c r="E2447" s="11">
        <v>0.206227131299281</v>
      </c>
      <c r="F2447" s="12">
        <v>5514</v>
      </c>
      <c r="G2447" s="13">
        <v>0.91153145907587796</v>
      </c>
      <c r="H2447" s="13">
        <v>0.236408849253987</v>
      </c>
      <c r="I2447" s="12">
        <v>5073</v>
      </c>
      <c r="J2447" s="13">
        <v>0.83862877981355199</v>
      </c>
      <c r="K2447" s="13">
        <v>0.24418772563176899</v>
      </c>
      <c r="L2447" s="12">
        <v>441</v>
      </c>
      <c r="M2447" s="13">
        <v>7.2902679262325396E-2</v>
      </c>
      <c r="N2447" s="13">
        <v>0.17300902314633201</v>
      </c>
    </row>
    <row r="2448" spans="1:14" x14ac:dyDescent="0.3">
      <c r="A2448" s="9" t="s">
        <v>301</v>
      </c>
      <c r="B2448" s="9" t="s">
        <v>329</v>
      </c>
      <c r="C2448" s="9" t="s">
        <v>364</v>
      </c>
      <c r="D2448" s="10">
        <v>2690.6498696123199</v>
      </c>
      <c r="E2448" s="11">
        <v>9.1729259568661903E-2</v>
      </c>
      <c r="F2448" s="12">
        <v>2685</v>
      </c>
      <c r="G2448" s="13" t="s">
        <v>424</v>
      </c>
      <c r="H2448" s="13">
        <v>0.115117475561653</v>
      </c>
      <c r="I2448" s="12">
        <v>2418</v>
      </c>
      <c r="J2448" s="13">
        <v>0.89866765174778995</v>
      </c>
      <c r="K2448" s="13">
        <v>0.116389891696751</v>
      </c>
      <c r="L2448" s="12">
        <v>267</v>
      </c>
      <c r="M2448" s="13">
        <v>9.9232532264954404E-2</v>
      </c>
      <c r="N2448" s="13">
        <v>0.10474695959199699</v>
      </c>
    </row>
    <row r="2449" spans="1:14" x14ac:dyDescent="0.3">
      <c r="A2449" s="9" t="s">
        <v>301</v>
      </c>
      <c r="B2449" s="9" t="s">
        <v>329</v>
      </c>
      <c r="C2449" s="9" t="s">
        <v>365</v>
      </c>
      <c r="D2449" s="10">
        <v>1965.8898559976001</v>
      </c>
      <c r="E2449" s="11">
        <v>6.7020842407186004E-2</v>
      </c>
      <c r="F2449" s="12">
        <v>2020</v>
      </c>
      <c r="G2449" s="13" t="s">
        <v>424</v>
      </c>
      <c r="H2449" s="13">
        <v>8.6606070999828505E-2</v>
      </c>
      <c r="I2449" s="12">
        <v>1824</v>
      </c>
      <c r="J2449" s="13">
        <v>0.92782410694845696</v>
      </c>
      <c r="K2449" s="13">
        <v>8.7797833935018096E-2</v>
      </c>
      <c r="L2449" s="12">
        <v>196</v>
      </c>
      <c r="M2449" s="13">
        <v>9.9700397457180706E-2</v>
      </c>
      <c r="N2449" s="13">
        <v>7.68928991761475E-2</v>
      </c>
    </row>
    <row r="2450" spans="1:14" x14ac:dyDescent="0.3">
      <c r="A2450" s="9" t="s">
        <v>301</v>
      </c>
      <c r="B2450" s="9" t="s">
        <v>329</v>
      </c>
      <c r="C2450" s="9" t="s">
        <v>16</v>
      </c>
      <c r="D2450" s="10">
        <v>29332.514862373799</v>
      </c>
      <c r="E2450" s="11">
        <v>1</v>
      </c>
      <c r="F2450" s="12">
        <v>23324</v>
      </c>
      <c r="G2450" s="13">
        <v>0.79515855048346995</v>
      </c>
      <c r="H2450" s="13">
        <v>1</v>
      </c>
      <c r="I2450" s="12">
        <v>20775</v>
      </c>
      <c r="J2450" s="13">
        <v>0.70825839848628402</v>
      </c>
      <c r="K2450" s="13">
        <v>1</v>
      </c>
      <c r="L2450" s="12">
        <v>2549</v>
      </c>
      <c r="M2450" s="13">
        <v>8.6900151997185995E-2</v>
      </c>
      <c r="N2450" s="13">
        <v>1</v>
      </c>
    </row>
    <row r="2451" spans="1:14" x14ac:dyDescent="0.3">
      <c r="A2451" s="9" t="s">
        <v>301</v>
      </c>
      <c r="B2451" s="9" t="s">
        <v>330</v>
      </c>
      <c r="C2451" s="9" t="s">
        <v>413</v>
      </c>
      <c r="D2451" s="10">
        <v>584.39465874999996</v>
      </c>
      <c r="E2451" s="11">
        <v>4.2748110728866702E-2</v>
      </c>
      <c r="F2451" s="12">
        <v>411</v>
      </c>
      <c r="G2451" s="13">
        <v>0.70329184883228502</v>
      </c>
      <c r="H2451" s="13">
        <v>4.1013870871170498E-2</v>
      </c>
      <c r="I2451" s="12">
        <v>341</v>
      </c>
      <c r="J2451" s="13">
        <v>0.58350978212119098</v>
      </c>
      <c r="K2451" s="13">
        <v>3.7439613526569999E-2</v>
      </c>
      <c r="L2451" s="12">
        <v>70</v>
      </c>
      <c r="M2451" s="13">
        <v>0.11978206671109499</v>
      </c>
      <c r="N2451" s="13">
        <v>7.6670317634172994E-2</v>
      </c>
    </row>
    <row r="2452" spans="1:14" x14ac:dyDescent="0.3">
      <c r="A2452" s="9" t="s">
        <v>301</v>
      </c>
      <c r="B2452" s="9" t="s">
        <v>330</v>
      </c>
      <c r="C2452" s="9" t="s">
        <v>414</v>
      </c>
      <c r="D2452" s="10">
        <v>659.63087513999994</v>
      </c>
      <c r="E2452" s="11">
        <v>4.8251593796182997E-2</v>
      </c>
      <c r="F2452" s="12">
        <v>459</v>
      </c>
      <c r="G2452" s="13">
        <v>0.695843716991843</v>
      </c>
      <c r="H2452" s="13">
        <v>4.58038119948109E-2</v>
      </c>
      <c r="I2452" s="12">
        <v>424</v>
      </c>
      <c r="J2452" s="13">
        <v>0.64278373857198601</v>
      </c>
      <c r="K2452" s="13">
        <v>4.6552481335089997E-2</v>
      </c>
      <c r="L2452" s="12">
        <v>35</v>
      </c>
      <c r="M2452" s="13">
        <v>5.3059978419857302E-2</v>
      </c>
      <c r="N2452" s="13">
        <v>3.8335158817086497E-2</v>
      </c>
    </row>
    <row r="2453" spans="1:14" x14ac:dyDescent="0.3">
      <c r="A2453" s="9" t="s">
        <v>301</v>
      </c>
      <c r="B2453" s="9" t="s">
        <v>330</v>
      </c>
      <c r="C2453" s="9" t="s">
        <v>361</v>
      </c>
      <c r="D2453" s="10">
        <v>1616.46141216761</v>
      </c>
      <c r="E2453" s="11">
        <v>0.118243160510887</v>
      </c>
      <c r="F2453" s="12">
        <v>1107</v>
      </c>
      <c r="G2453" s="13">
        <v>0.68482921501698901</v>
      </c>
      <c r="H2453" s="13">
        <v>0.110468017163956</v>
      </c>
      <c r="I2453" s="12">
        <v>994</v>
      </c>
      <c r="J2453" s="13">
        <v>0.61492343245428005</v>
      </c>
      <c r="K2453" s="13">
        <v>0.109134826526131</v>
      </c>
      <c r="L2453" s="12">
        <v>113</v>
      </c>
      <c r="M2453" s="13">
        <v>6.9905782562709906E-2</v>
      </c>
      <c r="N2453" s="13">
        <v>0.123767798466594</v>
      </c>
    </row>
    <row r="2454" spans="1:14" x14ac:dyDescent="0.3">
      <c r="A2454" s="9" t="s">
        <v>301</v>
      </c>
      <c r="B2454" s="9" t="s">
        <v>330</v>
      </c>
      <c r="C2454" s="9" t="s">
        <v>362</v>
      </c>
      <c r="D2454" s="10">
        <v>3550.2457732866901</v>
      </c>
      <c r="E2454" s="11">
        <v>0.25969830004225802</v>
      </c>
      <c r="F2454" s="12">
        <v>2791</v>
      </c>
      <c r="G2454" s="13">
        <v>0.78614275693262603</v>
      </c>
      <c r="H2454" s="13">
        <v>0.27851511825167102</v>
      </c>
      <c r="I2454" s="12">
        <v>2560</v>
      </c>
      <c r="J2454" s="13">
        <v>0.72107683903529995</v>
      </c>
      <c r="K2454" s="13">
        <v>0.28107158541941202</v>
      </c>
      <c r="L2454" s="12">
        <v>231</v>
      </c>
      <c r="M2454" s="13">
        <v>6.5065917897325895E-2</v>
      </c>
      <c r="N2454" s="13">
        <v>0.25301204819277101</v>
      </c>
    </row>
    <row r="2455" spans="1:14" x14ac:dyDescent="0.3">
      <c r="A2455" s="9" t="s">
        <v>301</v>
      </c>
      <c r="B2455" s="9" t="s">
        <v>330</v>
      </c>
      <c r="C2455" s="9" t="s">
        <v>363</v>
      </c>
      <c r="D2455" s="10">
        <v>3142.78217959523</v>
      </c>
      <c r="E2455" s="11">
        <v>0.22989258816535299</v>
      </c>
      <c r="F2455" s="12">
        <v>2708</v>
      </c>
      <c r="G2455" s="13">
        <v>0.86165691583142801</v>
      </c>
      <c r="H2455" s="13">
        <v>0.27023251172537699</v>
      </c>
      <c r="I2455" s="12">
        <v>2510</v>
      </c>
      <c r="J2455" s="13">
        <v>0.79865541312292698</v>
      </c>
      <c r="K2455" s="13">
        <v>0.27558190601668903</v>
      </c>
      <c r="L2455" s="12">
        <v>198</v>
      </c>
      <c r="M2455" s="13">
        <v>6.30015027085018E-2</v>
      </c>
      <c r="N2455" s="13">
        <v>0.21686746987951799</v>
      </c>
    </row>
    <row r="2456" spans="1:14" x14ac:dyDescent="0.3">
      <c r="A2456" s="9" t="s">
        <v>301</v>
      </c>
      <c r="B2456" s="9" t="s">
        <v>330</v>
      </c>
      <c r="C2456" s="9" t="s">
        <v>364</v>
      </c>
      <c r="D2456" s="10">
        <v>1444.0639110741499</v>
      </c>
      <c r="E2456" s="11">
        <v>0.105632389081377</v>
      </c>
      <c r="F2456" s="12">
        <v>1464</v>
      </c>
      <c r="G2456" s="13" t="s">
        <v>424</v>
      </c>
      <c r="H2456" s="13">
        <v>0.14609320427103101</v>
      </c>
      <c r="I2456" s="12">
        <v>1311</v>
      </c>
      <c r="J2456" s="13">
        <v>0.90785455542949201</v>
      </c>
      <c r="K2456" s="13">
        <v>0.14393939393939401</v>
      </c>
      <c r="L2456" s="12">
        <v>153</v>
      </c>
      <c r="M2456" s="13">
        <v>0.105950989306417</v>
      </c>
      <c r="N2456" s="13">
        <v>0.167579408543264</v>
      </c>
    </row>
    <row r="2457" spans="1:14" x14ac:dyDescent="0.3">
      <c r="A2457" s="9" t="s">
        <v>301</v>
      </c>
      <c r="B2457" s="9" t="s">
        <v>330</v>
      </c>
      <c r="C2457" s="9" t="s">
        <v>365</v>
      </c>
      <c r="D2457" s="10">
        <v>1041.2761762426401</v>
      </c>
      <c r="E2457" s="11">
        <v>7.6168713411176994E-2</v>
      </c>
      <c r="F2457" s="12">
        <v>1081</v>
      </c>
      <c r="G2457" s="13" t="s">
        <v>424</v>
      </c>
      <c r="H2457" s="13">
        <v>0.107873465721984</v>
      </c>
      <c r="I2457" s="12">
        <v>968</v>
      </c>
      <c r="J2457" s="13">
        <v>0.92962849058253605</v>
      </c>
      <c r="K2457" s="13">
        <v>0.106280193236715</v>
      </c>
      <c r="L2457" s="12">
        <v>113</v>
      </c>
      <c r="M2457" s="13">
        <v>0.108520681235358</v>
      </c>
      <c r="N2457" s="13">
        <v>0.123767798466594</v>
      </c>
    </row>
    <row r="2458" spans="1:14" x14ac:dyDescent="0.3">
      <c r="A2458" s="9" t="s">
        <v>301</v>
      </c>
      <c r="B2458" s="9" t="s">
        <v>330</v>
      </c>
      <c r="C2458" s="9" t="s">
        <v>16</v>
      </c>
      <c r="D2458" s="10">
        <v>13670.6546508352</v>
      </c>
      <c r="E2458" s="11">
        <v>1</v>
      </c>
      <c r="F2458" s="12">
        <v>10021</v>
      </c>
      <c r="G2458" s="13">
        <v>0.73303000155795595</v>
      </c>
      <c r="H2458" s="13">
        <v>1</v>
      </c>
      <c r="I2458" s="12">
        <v>9108</v>
      </c>
      <c r="J2458" s="13">
        <v>0.66624461173434402</v>
      </c>
      <c r="K2458" s="13">
        <v>1</v>
      </c>
      <c r="L2458" s="12">
        <v>913</v>
      </c>
      <c r="M2458" s="13">
        <v>6.6785389823611804E-2</v>
      </c>
      <c r="N2458" s="13">
        <v>1</v>
      </c>
    </row>
    <row r="2459" spans="1:14" x14ac:dyDescent="0.3">
      <c r="A2459" s="9" t="s">
        <v>301</v>
      </c>
      <c r="B2459" s="9" t="s">
        <v>331</v>
      </c>
      <c r="C2459" s="9" t="s">
        <v>413</v>
      </c>
      <c r="D2459" s="10">
        <v>201.94869331999999</v>
      </c>
      <c r="E2459" s="11">
        <v>5.6271368138544199E-2</v>
      </c>
      <c r="F2459" s="12">
        <v>89</v>
      </c>
      <c r="G2459" s="13">
        <v>0.44070599584902498</v>
      </c>
      <c r="H2459" s="13">
        <v>4.9887892376681599E-2</v>
      </c>
      <c r="I2459" s="12">
        <v>76</v>
      </c>
      <c r="J2459" s="13">
        <v>0.37633320993849301</v>
      </c>
      <c r="K2459" s="13">
        <v>4.7708725674827403E-2</v>
      </c>
      <c r="L2459" s="12">
        <v>13</v>
      </c>
      <c r="M2459" s="13">
        <v>6.4372785910531805E-2</v>
      </c>
      <c r="N2459" s="13">
        <v>6.8062827225130906E-2</v>
      </c>
    </row>
    <row r="2460" spans="1:14" x14ac:dyDescent="0.3">
      <c r="A2460" s="9" t="s">
        <v>301</v>
      </c>
      <c r="B2460" s="9" t="s">
        <v>331</v>
      </c>
      <c r="C2460" s="9" t="s">
        <v>414</v>
      </c>
      <c r="D2460" s="10">
        <v>180.14884362000001</v>
      </c>
      <c r="E2460" s="11">
        <v>5.0197016541280601E-2</v>
      </c>
      <c r="F2460" s="12">
        <v>120</v>
      </c>
      <c r="G2460" s="13">
        <v>0.66611584947569302</v>
      </c>
      <c r="H2460" s="13">
        <v>6.7264573991031404E-2</v>
      </c>
      <c r="I2460" s="12">
        <v>104</v>
      </c>
      <c r="J2460" s="13">
        <v>0.57730040287893403</v>
      </c>
      <c r="K2460" s="13">
        <v>6.5285624607658493E-2</v>
      </c>
      <c r="L2460" s="12">
        <v>16</v>
      </c>
      <c r="M2460" s="13">
        <v>8.8815446596758996E-2</v>
      </c>
      <c r="N2460" s="13">
        <v>8.3769633507853394E-2</v>
      </c>
    </row>
    <row r="2461" spans="1:14" x14ac:dyDescent="0.3">
      <c r="A2461" s="9" t="s">
        <v>301</v>
      </c>
      <c r="B2461" s="9" t="s">
        <v>331</v>
      </c>
      <c r="C2461" s="9" t="s">
        <v>361</v>
      </c>
      <c r="D2461" s="10">
        <v>511.27324176637802</v>
      </c>
      <c r="E2461" s="11">
        <v>0.14246214884507799</v>
      </c>
      <c r="F2461" s="12">
        <v>230</v>
      </c>
      <c r="G2461" s="13">
        <v>0.44985729979801398</v>
      </c>
      <c r="H2461" s="13">
        <v>0.12892376681614401</v>
      </c>
      <c r="I2461" s="12">
        <v>201</v>
      </c>
      <c r="J2461" s="13">
        <v>0.39313616199739498</v>
      </c>
      <c r="K2461" s="13">
        <v>0.12617702448210899</v>
      </c>
      <c r="L2461" s="12">
        <v>29</v>
      </c>
      <c r="M2461" s="13">
        <v>5.6721137800619201E-2</v>
      </c>
      <c r="N2461" s="13">
        <v>0.15183246073298401</v>
      </c>
    </row>
    <row r="2462" spans="1:14" x14ac:dyDescent="0.3">
      <c r="A2462" s="9" t="s">
        <v>301</v>
      </c>
      <c r="B2462" s="9" t="s">
        <v>331</v>
      </c>
      <c r="C2462" s="9" t="s">
        <v>362</v>
      </c>
      <c r="D2462" s="10">
        <v>967.24017767006205</v>
      </c>
      <c r="E2462" s="11">
        <v>0.26951364339762601</v>
      </c>
      <c r="F2462" s="12">
        <v>474</v>
      </c>
      <c r="G2462" s="13">
        <v>0.49005408474841899</v>
      </c>
      <c r="H2462" s="13">
        <v>0.26569506726457398</v>
      </c>
      <c r="I2462" s="12">
        <v>425</v>
      </c>
      <c r="J2462" s="13">
        <v>0.43939448527020702</v>
      </c>
      <c r="K2462" s="13">
        <v>0.26679221594475799</v>
      </c>
      <c r="L2462" s="12">
        <v>49</v>
      </c>
      <c r="M2462" s="13">
        <v>5.0659599478211997E-2</v>
      </c>
      <c r="N2462" s="13">
        <v>0.25654450261780098</v>
      </c>
    </row>
    <row r="2463" spans="1:14" x14ac:dyDescent="0.3">
      <c r="A2463" s="9" t="s">
        <v>301</v>
      </c>
      <c r="B2463" s="9" t="s">
        <v>331</v>
      </c>
      <c r="C2463" s="9" t="s">
        <v>363</v>
      </c>
      <c r="D2463" s="10">
        <v>833.12833081605504</v>
      </c>
      <c r="E2463" s="11">
        <v>0.23214446322618601</v>
      </c>
      <c r="F2463" s="12">
        <v>543</v>
      </c>
      <c r="G2463" s="13">
        <v>0.651760335011207</v>
      </c>
      <c r="H2463" s="13">
        <v>0.304372197309417</v>
      </c>
      <c r="I2463" s="12">
        <v>494</v>
      </c>
      <c r="J2463" s="13">
        <v>0.59294586647428404</v>
      </c>
      <c r="K2463" s="13">
        <v>0.31010671688637798</v>
      </c>
      <c r="L2463" s="12">
        <v>49</v>
      </c>
      <c r="M2463" s="13">
        <v>5.8814468536922897E-2</v>
      </c>
      <c r="N2463" s="13">
        <v>0.25654450261780098</v>
      </c>
    </row>
    <row r="2464" spans="1:14" x14ac:dyDescent="0.3">
      <c r="A2464" s="9" t="s">
        <v>301</v>
      </c>
      <c r="B2464" s="9" t="s">
        <v>331</v>
      </c>
      <c r="C2464" s="9" t="s">
        <v>364</v>
      </c>
      <c r="D2464" s="10">
        <v>297.00170423729401</v>
      </c>
      <c r="E2464" s="11">
        <v>8.2757119950409894E-2</v>
      </c>
      <c r="F2464" s="12">
        <v>214</v>
      </c>
      <c r="G2464" s="13">
        <v>0.72053458598682496</v>
      </c>
      <c r="H2464" s="13">
        <v>0.11995515695067301</v>
      </c>
      <c r="I2464" s="12">
        <v>192</v>
      </c>
      <c r="J2464" s="13">
        <v>0.64646093696014195</v>
      </c>
      <c r="K2464" s="13">
        <v>0.120527306967985</v>
      </c>
      <c r="L2464" s="12">
        <v>22</v>
      </c>
      <c r="M2464" s="13">
        <v>7.4073649026682897E-2</v>
      </c>
      <c r="N2464" s="13">
        <v>0.115183246073298</v>
      </c>
    </row>
    <row r="2465" spans="1:14" x14ac:dyDescent="0.3">
      <c r="A2465" s="9" t="s">
        <v>301</v>
      </c>
      <c r="B2465" s="9" t="s">
        <v>331</v>
      </c>
      <c r="C2465" s="9" t="s">
        <v>365</v>
      </c>
      <c r="D2465" s="10">
        <v>130.877246607572</v>
      </c>
      <c r="E2465" s="11">
        <v>3.6467885004554002E-2</v>
      </c>
      <c r="F2465" s="12">
        <v>114</v>
      </c>
      <c r="G2465" s="13">
        <v>0.87104521950880298</v>
      </c>
      <c r="H2465" s="13">
        <v>6.3901345291479797E-2</v>
      </c>
      <c r="I2465" s="12">
        <v>101</v>
      </c>
      <c r="J2465" s="13">
        <v>0.77171550149464196</v>
      </c>
      <c r="K2465" s="13">
        <v>6.3402385436283695E-2</v>
      </c>
      <c r="L2465" s="12">
        <v>13</v>
      </c>
      <c r="M2465" s="13">
        <v>9.9329718014161794E-2</v>
      </c>
      <c r="N2465" s="13">
        <v>6.8062827225130906E-2</v>
      </c>
    </row>
    <row r="2466" spans="1:14" x14ac:dyDescent="0.3">
      <c r="A2466" s="9" t="s">
        <v>301</v>
      </c>
      <c r="B2466" s="9" t="s">
        <v>331</v>
      </c>
      <c r="C2466" s="9" t="s">
        <v>16</v>
      </c>
      <c r="D2466" s="10">
        <v>3588.8356725713102</v>
      </c>
      <c r="E2466" s="11">
        <v>1</v>
      </c>
      <c r="F2466" s="12">
        <v>1784</v>
      </c>
      <c r="G2466" s="13">
        <v>0.49709715427616902</v>
      </c>
      <c r="H2466" s="13">
        <v>1</v>
      </c>
      <c r="I2466" s="12">
        <v>1593</v>
      </c>
      <c r="J2466" s="13">
        <v>0.44387655087552602</v>
      </c>
      <c r="K2466" s="13">
        <v>1</v>
      </c>
      <c r="L2466" s="12">
        <v>191</v>
      </c>
      <c r="M2466" s="13">
        <v>5.3220603400643697E-2</v>
      </c>
      <c r="N2466" s="13">
        <v>1</v>
      </c>
    </row>
    <row r="2467" spans="1:14" x14ac:dyDescent="0.3">
      <c r="A2467" s="9" t="s">
        <v>301</v>
      </c>
      <c r="B2467" s="9" t="s">
        <v>332</v>
      </c>
      <c r="C2467" s="9" t="s">
        <v>413</v>
      </c>
      <c r="D2467" s="10">
        <v>36.808354610000002</v>
      </c>
      <c r="E2467" s="11">
        <v>3.46850069715521E-2</v>
      </c>
      <c r="F2467" s="12">
        <v>25</v>
      </c>
      <c r="G2467" s="13">
        <v>0.67919363049192305</v>
      </c>
      <c r="H2467" s="13">
        <v>3.7257824143070002E-2</v>
      </c>
      <c r="I2467" s="12">
        <v>21</v>
      </c>
      <c r="J2467" s="13">
        <v>0.57052264961321497</v>
      </c>
      <c r="K2467" s="13">
        <v>3.4146341463414602E-2</v>
      </c>
      <c r="L2467" s="12">
        <v>4</v>
      </c>
      <c r="M2467" s="13">
        <v>0.108670980878708</v>
      </c>
      <c r="N2467" s="13">
        <v>7.1428571428571397E-2</v>
      </c>
    </row>
    <row r="2468" spans="1:14" x14ac:dyDescent="0.3">
      <c r="A2468" s="9" t="s">
        <v>301</v>
      </c>
      <c r="B2468" s="9" t="s">
        <v>332</v>
      </c>
      <c r="C2468" s="9" t="s">
        <v>414</v>
      </c>
      <c r="D2468" s="10">
        <v>42.168928440000002</v>
      </c>
      <c r="E2468" s="11">
        <v>3.97363476966427E-2</v>
      </c>
      <c r="F2468" s="12">
        <v>27</v>
      </c>
      <c r="G2468" s="13">
        <v>0.64028186152315703</v>
      </c>
      <c r="H2468" s="13">
        <v>4.0238450074515597E-2</v>
      </c>
      <c r="I2468" s="12">
        <v>25</v>
      </c>
      <c r="J2468" s="13">
        <v>0.59285357548440498</v>
      </c>
      <c r="K2468" s="13">
        <v>4.0650406504064998E-2</v>
      </c>
      <c r="L2468" s="12">
        <v>2</v>
      </c>
      <c r="M2468" s="13">
        <v>4.7428286038752397E-2</v>
      </c>
      <c r="N2468" s="13">
        <v>3.5714285714285698E-2</v>
      </c>
    </row>
    <row r="2469" spans="1:14" x14ac:dyDescent="0.3">
      <c r="A2469" s="9" t="s">
        <v>301</v>
      </c>
      <c r="B2469" s="9" t="s">
        <v>332</v>
      </c>
      <c r="C2469" s="9" t="s">
        <v>361</v>
      </c>
      <c r="D2469" s="10">
        <v>104.78174759241</v>
      </c>
      <c r="E2469" s="11">
        <v>9.8737248220999899E-2</v>
      </c>
      <c r="F2469" s="12">
        <v>60</v>
      </c>
      <c r="G2469" s="13">
        <v>0.57261881366393796</v>
      </c>
      <c r="H2469" s="13">
        <v>8.9418777943368097E-2</v>
      </c>
      <c r="I2469" s="12">
        <v>55</v>
      </c>
      <c r="J2469" s="13">
        <v>0.524900579191943</v>
      </c>
      <c r="K2469" s="13">
        <v>8.9430894308943104E-2</v>
      </c>
      <c r="L2469" s="12">
        <v>5</v>
      </c>
      <c r="M2469" s="13">
        <v>4.7718234471994803E-2</v>
      </c>
      <c r="N2469" s="13">
        <v>8.9285714285714302E-2</v>
      </c>
    </row>
    <row r="2470" spans="1:14" x14ac:dyDescent="0.3">
      <c r="A2470" s="9" t="s">
        <v>301</v>
      </c>
      <c r="B2470" s="9" t="s">
        <v>332</v>
      </c>
      <c r="C2470" s="9" t="s">
        <v>362</v>
      </c>
      <c r="D2470" s="10">
        <v>279.26860419229502</v>
      </c>
      <c r="E2470" s="11">
        <v>0.26315855696287399</v>
      </c>
      <c r="F2470" s="12">
        <v>143</v>
      </c>
      <c r="G2470" s="13">
        <v>0.51205183057933401</v>
      </c>
      <c r="H2470" s="13">
        <v>0.213114754098361</v>
      </c>
      <c r="I2470" s="12">
        <v>134</v>
      </c>
      <c r="J2470" s="13">
        <v>0.47982479229112501</v>
      </c>
      <c r="K2470" s="13">
        <v>0.21788617886178899</v>
      </c>
      <c r="L2470" s="12">
        <v>9</v>
      </c>
      <c r="M2470" s="13">
        <v>3.22270382882099E-2</v>
      </c>
      <c r="N2470" s="13">
        <v>0.160714285714286</v>
      </c>
    </row>
    <row r="2471" spans="1:14" x14ac:dyDescent="0.3">
      <c r="A2471" s="9" t="s">
        <v>301</v>
      </c>
      <c r="B2471" s="9" t="s">
        <v>332</v>
      </c>
      <c r="C2471" s="9" t="s">
        <v>363</v>
      </c>
      <c r="D2471" s="10">
        <v>275.78191719841902</v>
      </c>
      <c r="E2471" s="11">
        <v>0.25987300497415899</v>
      </c>
      <c r="F2471" s="12">
        <v>229</v>
      </c>
      <c r="G2471" s="13">
        <v>0.83036626304704397</v>
      </c>
      <c r="H2471" s="13">
        <v>0.34128166915052199</v>
      </c>
      <c r="I2471" s="12">
        <v>214</v>
      </c>
      <c r="J2471" s="13">
        <v>0.77597545979068705</v>
      </c>
      <c r="K2471" s="13">
        <v>0.34796747967479702</v>
      </c>
      <c r="L2471" s="12">
        <v>15</v>
      </c>
      <c r="M2471" s="13">
        <v>5.4390803256356597E-2</v>
      </c>
      <c r="N2471" s="13">
        <v>0.26785714285714302</v>
      </c>
    </row>
    <row r="2472" spans="1:14" x14ac:dyDescent="0.3">
      <c r="A2472" s="9" t="s">
        <v>301</v>
      </c>
      <c r="B2472" s="9" t="s">
        <v>332</v>
      </c>
      <c r="C2472" s="9" t="s">
        <v>364</v>
      </c>
      <c r="D2472" s="10">
        <v>120.05650055043201</v>
      </c>
      <c r="E2472" s="11">
        <v>0.113130853109108</v>
      </c>
      <c r="F2472" s="12">
        <v>121</v>
      </c>
      <c r="G2472" s="13" t="s">
        <v>424</v>
      </c>
      <c r="H2472" s="13">
        <v>0.18032786885245899</v>
      </c>
      <c r="I2472" s="12">
        <v>108</v>
      </c>
      <c r="J2472" s="13">
        <v>0.89957644529737901</v>
      </c>
      <c r="K2472" s="13">
        <v>0.17560975609756099</v>
      </c>
      <c r="L2472" s="12">
        <v>13</v>
      </c>
      <c r="M2472" s="13">
        <v>0.10828234989690699</v>
      </c>
      <c r="N2472" s="13">
        <v>0.23214285714285701</v>
      </c>
    </row>
    <row r="2473" spans="1:14" x14ac:dyDescent="0.3">
      <c r="A2473" s="9" t="s">
        <v>301</v>
      </c>
      <c r="B2473" s="9" t="s">
        <v>332</v>
      </c>
      <c r="C2473" s="9" t="s">
        <v>365</v>
      </c>
      <c r="D2473" s="10">
        <v>65.438583917621997</v>
      </c>
      <c r="E2473" s="11">
        <v>6.1663656619265997E-2</v>
      </c>
      <c r="F2473" s="12">
        <v>66</v>
      </c>
      <c r="G2473" s="13" t="s">
        <v>424</v>
      </c>
      <c r="H2473" s="13">
        <v>9.8360655737704902E-2</v>
      </c>
      <c r="I2473" s="12">
        <v>58</v>
      </c>
      <c r="J2473" s="13">
        <v>0.88632724805007801</v>
      </c>
      <c r="K2473" s="13">
        <v>9.4308943089430899E-2</v>
      </c>
      <c r="L2473" s="12">
        <v>8</v>
      </c>
      <c r="M2473" s="13">
        <v>0.122252034213804</v>
      </c>
      <c r="N2473" s="13">
        <v>0.14285714285714299</v>
      </c>
    </row>
    <row r="2474" spans="1:14" x14ac:dyDescent="0.3">
      <c r="A2474" s="9" t="s">
        <v>301</v>
      </c>
      <c r="B2474" s="9" t="s">
        <v>332</v>
      </c>
      <c r="C2474" s="9" t="s">
        <v>16</v>
      </c>
      <c r="D2474" s="10">
        <v>1061.2180254191501</v>
      </c>
      <c r="E2474" s="11">
        <v>1</v>
      </c>
      <c r="F2474" s="12">
        <v>671</v>
      </c>
      <c r="G2474" s="13">
        <v>0.63229231310406198</v>
      </c>
      <c r="H2474" s="13">
        <v>1</v>
      </c>
      <c r="I2474" s="12">
        <v>615</v>
      </c>
      <c r="J2474" s="13">
        <v>0.57952276089269505</v>
      </c>
      <c r="K2474" s="13">
        <v>1</v>
      </c>
      <c r="L2474" s="12">
        <v>56</v>
      </c>
      <c r="M2474" s="13">
        <v>5.2769552211367303E-2</v>
      </c>
      <c r="N2474" s="13">
        <v>1</v>
      </c>
    </row>
    <row r="2475" spans="1:14" x14ac:dyDescent="0.3">
      <c r="A2475" s="9" t="s">
        <v>301</v>
      </c>
      <c r="B2475" s="9" t="s">
        <v>333</v>
      </c>
      <c r="C2475" s="9" t="s">
        <v>413</v>
      </c>
      <c r="D2475" s="10">
        <v>247.72032482</v>
      </c>
      <c r="E2475" s="11">
        <v>5.3482948243503803E-2</v>
      </c>
      <c r="F2475" s="12">
        <v>141</v>
      </c>
      <c r="G2475" s="13">
        <v>0.56919027577754999</v>
      </c>
      <c r="H2475" s="13">
        <v>4.7861507128309597E-2</v>
      </c>
      <c r="I2475" s="12">
        <v>126</v>
      </c>
      <c r="J2475" s="13">
        <v>0.50863811877993803</v>
      </c>
      <c r="K2475" s="13">
        <v>4.5834849036013099E-2</v>
      </c>
      <c r="L2475" s="12">
        <v>15</v>
      </c>
      <c r="M2475" s="13">
        <v>6.0552156997611697E-2</v>
      </c>
      <c r="N2475" s="13">
        <v>7.6142131979695396E-2</v>
      </c>
    </row>
    <row r="2476" spans="1:14" x14ac:dyDescent="0.3">
      <c r="A2476" s="9" t="s">
        <v>301</v>
      </c>
      <c r="B2476" s="9" t="s">
        <v>333</v>
      </c>
      <c r="C2476" s="9" t="s">
        <v>414</v>
      </c>
      <c r="D2476" s="10">
        <v>244.00809140999999</v>
      </c>
      <c r="E2476" s="11">
        <v>5.2681475100437802E-2</v>
      </c>
      <c r="F2476" s="12">
        <v>129</v>
      </c>
      <c r="G2476" s="13">
        <v>0.52867099305836096</v>
      </c>
      <c r="H2476" s="13">
        <v>4.3788187372708801E-2</v>
      </c>
      <c r="I2476" s="12">
        <v>112</v>
      </c>
      <c r="J2476" s="13">
        <v>0.45900117226772402</v>
      </c>
      <c r="K2476" s="13">
        <v>4.0742088032011597E-2</v>
      </c>
      <c r="L2476" s="12">
        <v>17</v>
      </c>
      <c r="M2476" s="13">
        <v>6.9669820790636702E-2</v>
      </c>
      <c r="N2476" s="13">
        <v>8.6294416243654803E-2</v>
      </c>
    </row>
    <row r="2477" spans="1:14" x14ac:dyDescent="0.3">
      <c r="A2477" s="9" t="s">
        <v>301</v>
      </c>
      <c r="B2477" s="9" t="s">
        <v>333</v>
      </c>
      <c r="C2477" s="9" t="s">
        <v>361</v>
      </c>
      <c r="D2477" s="10">
        <v>500.89642367080899</v>
      </c>
      <c r="E2477" s="11">
        <v>0.108143800965899</v>
      </c>
      <c r="F2477" s="12">
        <v>285</v>
      </c>
      <c r="G2477" s="13">
        <v>0.56897990588829395</v>
      </c>
      <c r="H2477" s="13">
        <v>9.6741344195519302E-2</v>
      </c>
      <c r="I2477" s="12">
        <v>259</v>
      </c>
      <c r="J2477" s="13">
        <v>0.51707296710550199</v>
      </c>
      <c r="K2477" s="13">
        <v>9.4216078574026904E-2</v>
      </c>
      <c r="L2477" s="12">
        <v>26</v>
      </c>
      <c r="M2477" s="13">
        <v>5.1906938782791699E-2</v>
      </c>
      <c r="N2477" s="13">
        <v>0.131979695431472</v>
      </c>
    </row>
    <row r="2478" spans="1:14" x14ac:dyDescent="0.3">
      <c r="A2478" s="9" t="s">
        <v>301</v>
      </c>
      <c r="B2478" s="9" t="s">
        <v>333</v>
      </c>
      <c r="C2478" s="9" t="s">
        <v>362</v>
      </c>
      <c r="D2478" s="10">
        <v>1126.42437947026</v>
      </c>
      <c r="E2478" s="11">
        <v>0.243195615180966</v>
      </c>
      <c r="F2478" s="12">
        <v>718</v>
      </c>
      <c r="G2478" s="13">
        <v>0.63741518124604701</v>
      </c>
      <c r="H2478" s="13">
        <v>0.243720298710115</v>
      </c>
      <c r="I2478" s="12">
        <v>663</v>
      </c>
      <c r="J2478" s="13">
        <v>0.58858811304474801</v>
      </c>
      <c r="K2478" s="13">
        <v>0.24117861040378299</v>
      </c>
      <c r="L2478" s="12">
        <v>55</v>
      </c>
      <c r="M2478" s="13">
        <v>4.8827068201298798E-2</v>
      </c>
      <c r="N2478" s="13">
        <v>0.27918781725888298</v>
      </c>
    </row>
    <row r="2479" spans="1:14" x14ac:dyDescent="0.3">
      <c r="A2479" s="9" t="s">
        <v>301</v>
      </c>
      <c r="B2479" s="9" t="s">
        <v>333</v>
      </c>
      <c r="C2479" s="9" t="s">
        <v>363</v>
      </c>
      <c r="D2479" s="10">
        <v>1094.91333772909</v>
      </c>
      <c r="E2479" s="11">
        <v>0.23639236471790401</v>
      </c>
      <c r="F2479" s="12">
        <v>876</v>
      </c>
      <c r="G2479" s="13">
        <v>0.80006331991248902</v>
      </c>
      <c r="H2479" s="13">
        <v>0.29735234215885897</v>
      </c>
      <c r="I2479" s="12">
        <v>835</v>
      </c>
      <c r="J2479" s="13">
        <v>0.76261743393485004</v>
      </c>
      <c r="K2479" s="13">
        <v>0.30374681702437301</v>
      </c>
      <c r="L2479" s="12">
        <v>41</v>
      </c>
      <c r="M2479" s="13">
        <v>3.7445885977639301E-2</v>
      </c>
      <c r="N2479" s="13">
        <v>0.208121827411168</v>
      </c>
    </row>
    <row r="2480" spans="1:14" x14ac:dyDescent="0.3">
      <c r="A2480" s="9" t="s">
        <v>301</v>
      </c>
      <c r="B2480" s="9" t="s">
        <v>333</v>
      </c>
      <c r="C2480" s="9" t="s">
        <v>364</v>
      </c>
      <c r="D2480" s="10">
        <v>493.20295385860101</v>
      </c>
      <c r="E2480" s="11">
        <v>0.106482776792456</v>
      </c>
      <c r="F2480" s="12">
        <v>493</v>
      </c>
      <c r="G2480" s="13" t="s">
        <v>424</v>
      </c>
      <c r="H2480" s="13">
        <v>0.16734555329260001</v>
      </c>
      <c r="I2480" s="12">
        <v>465</v>
      </c>
      <c r="J2480" s="13">
        <v>0.94281673773858499</v>
      </c>
      <c r="K2480" s="13">
        <v>0.16915241906147699</v>
      </c>
      <c r="L2480" s="12">
        <v>28</v>
      </c>
      <c r="M2480" s="13">
        <v>5.6771760552000797E-2</v>
      </c>
      <c r="N2480" s="13">
        <v>0.14213197969543101</v>
      </c>
    </row>
    <row r="2481" spans="1:14" x14ac:dyDescent="0.3">
      <c r="A2481" s="9" t="s">
        <v>301</v>
      </c>
      <c r="B2481" s="9" t="s">
        <v>333</v>
      </c>
      <c r="C2481" s="9" t="s">
        <v>365</v>
      </c>
      <c r="D2481" s="10">
        <v>321.10199255683699</v>
      </c>
      <c r="E2481" s="11">
        <v>6.9326088851538403E-2</v>
      </c>
      <c r="F2481" s="12">
        <v>304</v>
      </c>
      <c r="G2481" s="13">
        <v>0.94673968722318003</v>
      </c>
      <c r="H2481" s="13">
        <v>0.103190767141887</v>
      </c>
      <c r="I2481" s="12">
        <v>289</v>
      </c>
      <c r="J2481" s="13">
        <v>0.90002555791940497</v>
      </c>
      <c r="K2481" s="13">
        <v>0.105129137868316</v>
      </c>
      <c r="L2481" s="12">
        <v>15</v>
      </c>
      <c r="M2481" s="13">
        <v>4.6714129303775297E-2</v>
      </c>
      <c r="N2481" s="13">
        <v>7.6142131979695396E-2</v>
      </c>
    </row>
    <row r="2482" spans="1:14" x14ac:dyDescent="0.3">
      <c r="A2482" s="9" t="s">
        <v>301</v>
      </c>
      <c r="B2482" s="9" t="s">
        <v>333</v>
      </c>
      <c r="C2482" s="9" t="s">
        <v>16</v>
      </c>
      <c r="D2482" s="10">
        <v>4631.7627011164004</v>
      </c>
      <c r="E2482" s="11">
        <v>1</v>
      </c>
      <c r="F2482" s="12">
        <v>2946</v>
      </c>
      <c r="G2482" s="13">
        <v>0.63604294738370803</v>
      </c>
      <c r="H2482" s="13">
        <v>1</v>
      </c>
      <c r="I2482" s="12">
        <v>2749</v>
      </c>
      <c r="J2482" s="13">
        <v>0.59351054390964497</v>
      </c>
      <c r="K2482" s="13">
        <v>1</v>
      </c>
      <c r="L2482" s="12">
        <v>197</v>
      </c>
      <c r="M2482" s="13">
        <v>4.2532403474063299E-2</v>
      </c>
      <c r="N2482" s="13">
        <v>1</v>
      </c>
    </row>
    <row r="2483" spans="1:14" x14ac:dyDescent="0.3">
      <c r="A2483" s="9" t="s">
        <v>301</v>
      </c>
      <c r="B2483" s="9" t="s">
        <v>334</v>
      </c>
      <c r="C2483" s="9" t="s">
        <v>413</v>
      </c>
      <c r="D2483" s="10">
        <v>742.69180306999999</v>
      </c>
      <c r="E2483" s="11">
        <v>5.4756318642561502E-2</v>
      </c>
      <c r="F2483" s="12">
        <v>735</v>
      </c>
      <c r="G2483" s="13" t="s">
        <v>424</v>
      </c>
      <c r="H2483" s="13">
        <v>5.8185560481317303E-2</v>
      </c>
      <c r="I2483" s="12">
        <v>681</v>
      </c>
      <c r="J2483" s="13">
        <v>0.91693485397982</v>
      </c>
      <c r="K2483" s="13">
        <v>5.8540359322616697E-2</v>
      </c>
      <c r="L2483" s="12">
        <v>54</v>
      </c>
      <c r="M2483" s="13">
        <v>7.2708490623950503E-2</v>
      </c>
      <c r="N2483" s="13">
        <v>5.4054054054054099E-2</v>
      </c>
    </row>
    <row r="2484" spans="1:14" x14ac:dyDescent="0.3">
      <c r="A2484" s="9" t="s">
        <v>301</v>
      </c>
      <c r="B2484" s="9" t="s">
        <v>334</v>
      </c>
      <c r="C2484" s="9" t="s">
        <v>414</v>
      </c>
      <c r="D2484" s="10">
        <v>718.36795236</v>
      </c>
      <c r="E2484" s="11">
        <v>5.2962998028835397E-2</v>
      </c>
      <c r="F2484" s="12">
        <v>876</v>
      </c>
      <c r="G2484" s="13" t="s">
        <v>424</v>
      </c>
      <c r="H2484" s="13">
        <v>6.9347688410386299E-2</v>
      </c>
      <c r="I2484" s="12">
        <v>829</v>
      </c>
      <c r="J2484" s="13" t="s">
        <v>424</v>
      </c>
      <c r="K2484" s="13">
        <v>7.1262786899338099E-2</v>
      </c>
      <c r="L2484" s="12">
        <v>47</v>
      </c>
      <c r="M2484" s="13">
        <v>6.5426081224245106E-2</v>
      </c>
      <c r="N2484" s="13">
        <v>4.7047047047047E-2</v>
      </c>
    </row>
    <row r="2485" spans="1:14" x14ac:dyDescent="0.3">
      <c r="A2485" s="9" t="s">
        <v>301</v>
      </c>
      <c r="B2485" s="9" t="s">
        <v>334</v>
      </c>
      <c r="C2485" s="9" t="s">
        <v>361</v>
      </c>
      <c r="D2485" s="10">
        <v>1370.0488242628401</v>
      </c>
      <c r="E2485" s="11">
        <v>0.10100936844476301</v>
      </c>
      <c r="F2485" s="12">
        <v>1465</v>
      </c>
      <c r="G2485" s="13" t="s">
        <v>424</v>
      </c>
      <c r="H2485" s="13">
        <v>0.115975300823306</v>
      </c>
      <c r="I2485" s="12">
        <v>1306</v>
      </c>
      <c r="J2485" s="13" t="s">
        <v>424</v>
      </c>
      <c r="K2485" s="13">
        <v>0.112266827129717</v>
      </c>
      <c r="L2485" s="12">
        <v>159</v>
      </c>
      <c r="M2485" s="13">
        <v>0.116054258201748</v>
      </c>
      <c r="N2485" s="13">
        <v>0.15915915915915901</v>
      </c>
    </row>
    <row r="2486" spans="1:14" x14ac:dyDescent="0.3">
      <c r="A2486" s="9" t="s">
        <v>301</v>
      </c>
      <c r="B2486" s="9" t="s">
        <v>334</v>
      </c>
      <c r="C2486" s="9" t="s">
        <v>362</v>
      </c>
      <c r="D2486" s="10">
        <v>3106.9851131835899</v>
      </c>
      <c r="E2486" s="11">
        <v>0.22906818975507301</v>
      </c>
      <c r="F2486" s="12">
        <v>3495</v>
      </c>
      <c r="G2486" s="13" t="s">
        <v>424</v>
      </c>
      <c r="H2486" s="13">
        <v>0.27667827739075401</v>
      </c>
      <c r="I2486" s="12">
        <v>3249</v>
      </c>
      <c r="J2486" s="13" t="s">
        <v>424</v>
      </c>
      <c r="K2486" s="13">
        <v>0.27929167024843099</v>
      </c>
      <c r="L2486" s="12">
        <v>246</v>
      </c>
      <c r="M2486" s="13">
        <v>7.9176433435799304E-2</v>
      </c>
      <c r="N2486" s="13">
        <v>0.246246246246246</v>
      </c>
    </row>
    <row r="2487" spans="1:14" x14ac:dyDescent="0.3">
      <c r="A2487" s="9" t="s">
        <v>301</v>
      </c>
      <c r="B2487" s="9" t="s">
        <v>334</v>
      </c>
      <c r="C2487" s="9" t="s">
        <v>363</v>
      </c>
      <c r="D2487" s="10">
        <v>3334.7498755480201</v>
      </c>
      <c r="E2487" s="11">
        <v>0.24586056561275901</v>
      </c>
      <c r="F2487" s="12">
        <v>3352</v>
      </c>
      <c r="G2487" s="13" t="s">
        <v>424</v>
      </c>
      <c r="H2487" s="13">
        <v>0.26535782140595299</v>
      </c>
      <c r="I2487" s="12">
        <v>3194</v>
      </c>
      <c r="J2487" s="13" t="s">
        <v>424</v>
      </c>
      <c r="K2487" s="13">
        <v>0.27456374108140602</v>
      </c>
      <c r="L2487" s="12">
        <v>158</v>
      </c>
      <c r="M2487" s="13">
        <v>4.7379865326191803E-2</v>
      </c>
      <c r="N2487" s="13">
        <v>0.15815815815815801</v>
      </c>
    </row>
    <row r="2488" spans="1:14" x14ac:dyDescent="0.3">
      <c r="A2488" s="9" t="s">
        <v>301</v>
      </c>
      <c r="B2488" s="9" t="s">
        <v>334</v>
      </c>
      <c r="C2488" s="9" t="s">
        <v>364</v>
      </c>
      <c r="D2488" s="10">
        <v>1432.92569624764</v>
      </c>
      <c r="E2488" s="11">
        <v>0.105645081432863</v>
      </c>
      <c r="F2488" s="12">
        <v>1545</v>
      </c>
      <c r="G2488" s="13" t="s">
        <v>424</v>
      </c>
      <c r="H2488" s="13">
        <v>0.12230842305256499</v>
      </c>
      <c r="I2488" s="12">
        <v>1421</v>
      </c>
      <c r="J2488" s="13" t="s">
        <v>424</v>
      </c>
      <c r="K2488" s="13">
        <v>0.12215249720622399</v>
      </c>
      <c r="L2488" s="12">
        <v>124</v>
      </c>
      <c r="M2488" s="13">
        <v>8.6536238637296495E-2</v>
      </c>
      <c r="N2488" s="13">
        <v>0.12412412412412401</v>
      </c>
    </row>
    <row r="2489" spans="1:14" x14ac:dyDescent="0.3">
      <c r="A2489" s="9" t="s">
        <v>301</v>
      </c>
      <c r="B2489" s="9" t="s">
        <v>334</v>
      </c>
      <c r="C2489" s="9" t="s">
        <v>365</v>
      </c>
      <c r="D2489" s="10">
        <v>1138.95438889007</v>
      </c>
      <c r="E2489" s="11">
        <v>8.3971506322832401E-2</v>
      </c>
      <c r="F2489" s="12">
        <v>1164</v>
      </c>
      <c r="G2489" s="13" t="s">
        <v>424</v>
      </c>
      <c r="H2489" s="13">
        <v>9.2146928435718797E-2</v>
      </c>
      <c r="I2489" s="12">
        <v>953</v>
      </c>
      <c r="J2489" s="13">
        <v>0.83673236548894503</v>
      </c>
      <c r="K2489" s="13">
        <v>8.1922118112266795E-2</v>
      </c>
      <c r="L2489" s="12">
        <v>211</v>
      </c>
      <c r="M2489" s="13">
        <v>0.18525763810930501</v>
      </c>
      <c r="N2489" s="13">
        <v>0.211211211211211</v>
      </c>
    </row>
    <row r="2490" spans="1:14" x14ac:dyDescent="0.3">
      <c r="A2490" s="9" t="s">
        <v>301</v>
      </c>
      <c r="B2490" s="9" t="s">
        <v>334</v>
      </c>
      <c r="C2490" s="9" t="s">
        <v>16</v>
      </c>
      <c r="D2490" s="10">
        <v>13563.581728679501</v>
      </c>
      <c r="E2490" s="11">
        <v>1</v>
      </c>
      <c r="F2490" s="12">
        <v>12632</v>
      </c>
      <c r="G2490" s="13">
        <v>0.93131742431206699</v>
      </c>
      <c r="H2490" s="13">
        <v>1</v>
      </c>
      <c r="I2490" s="12">
        <v>11633</v>
      </c>
      <c r="J2490" s="13">
        <v>0.85766431262050902</v>
      </c>
      <c r="K2490" s="13">
        <v>1</v>
      </c>
      <c r="L2490" s="12">
        <v>999</v>
      </c>
      <c r="M2490" s="13">
        <v>7.3653111691557499E-2</v>
      </c>
      <c r="N2490" s="13">
        <v>1</v>
      </c>
    </row>
    <row r="2491" spans="1:14" x14ac:dyDescent="0.3">
      <c r="A2491" s="9" t="s">
        <v>301</v>
      </c>
      <c r="B2491" s="9" t="s">
        <v>335</v>
      </c>
      <c r="C2491" s="9" t="s">
        <v>413</v>
      </c>
      <c r="D2491" s="10">
        <v>986.47336367000003</v>
      </c>
      <c r="E2491" s="11">
        <v>5.4140649946855197E-2</v>
      </c>
      <c r="F2491" s="12">
        <v>538</v>
      </c>
      <c r="G2491" s="13">
        <v>0.54537711793703803</v>
      </c>
      <c r="H2491" s="13">
        <v>4.8490310950878801E-2</v>
      </c>
      <c r="I2491" s="12">
        <v>476</v>
      </c>
      <c r="J2491" s="13">
        <v>0.48252696679931201</v>
      </c>
      <c r="K2491" s="13">
        <v>4.6648373186985503E-2</v>
      </c>
      <c r="L2491" s="12">
        <v>62</v>
      </c>
      <c r="M2491" s="13">
        <v>6.2850151137725505E-2</v>
      </c>
      <c r="N2491" s="13">
        <v>6.9584736251402907E-2</v>
      </c>
    </row>
    <row r="2492" spans="1:14" x14ac:dyDescent="0.3">
      <c r="A2492" s="9" t="s">
        <v>301</v>
      </c>
      <c r="B2492" s="9" t="s">
        <v>335</v>
      </c>
      <c r="C2492" s="9" t="s">
        <v>414</v>
      </c>
      <c r="D2492" s="10">
        <v>889.79301056999998</v>
      </c>
      <c r="E2492" s="11">
        <v>4.8834538959274101E-2</v>
      </c>
      <c r="F2492" s="12">
        <v>639</v>
      </c>
      <c r="G2492" s="13">
        <v>0.71814454868628097</v>
      </c>
      <c r="H2492" s="13">
        <v>5.7593510590356001E-2</v>
      </c>
      <c r="I2492" s="12">
        <v>582</v>
      </c>
      <c r="J2492" s="13">
        <v>0.65408470631520399</v>
      </c>
      <c r="K2492" s="13">
        <v>5.70364562916503E-2</v>
      </c>
      <c r="L2492" s="12">
        <v>57</v>
      </c>
      <c r="M2492" s="13">
        <v>6.4059842371076703E-2</v>
      </c>
      <c r="N2492" s="13">
        <v>6.3973063973064001E-2</v>
      </c>
    </row>
    <row r="2493" spans="1:14" x14ac:dyDescent="0.3">
      <c r="A2493" s="9" t="s">
        <v>301</v>
      </c>
      <c r="B2493" s="9" t="s">
        <v>335</v>
      </c>
      <c r="C2493" s="9" t="s">
        <v>361</v>
      </c>
      <c r="D2493" s="10">
        <v>2210.0944600775401</v>
      </c>
      <c r="E2493" s="11">
        <v>0.12129668668131401</v>
      </c>
      <c r="F2493" s="12">
        <v>1296</v>
      </c>
      <c r="G2493" s="13">
        <v>0.58640027537760997</v>
      </c>
      <c r="H2493" s="13">
        <v>0.116809373591708</v>
      </c>
      <c r="I2493" s="12">
        <v>1199</v>
      </c>
      <c r="J2493" s="13">
        <v>0.54251074859394599</v>
      </c>
      <c r="K2493" s="13">
        <v>0.11750294002352001</v>
      </c>
      <c r="L2493" s="12">
        <v>97</v>
      </c>
      <c r="M2493" s="13">
        <v>4.3889526783663702E-2</v>
      </c>
      <c r="N2493" s="13">
        <v>0.108866442199776</v>
      </c>
    </row>
    <row r="2494" spans="1:14" x14ac:dyDescent="0.3">
      <c r="A2494" s="9" t="s">
        <v>301</v>
      </c>
      <c r="B2494" s="9" t="s">
        <v>335</v>
      </c>
      <c r="C2494" s="9" t="s">
        <v>362</v>
      </c>
      <c r="D2494" s="10">
        <v>4652.9241133749301</v>
      </c>
      <c r="E2494" s="11">
        <v>0.25536658659927602</v>
      </c>
      <c r="F2494" s="12">
        <v>2931</v>
      </c>
      <c r="G2494" s="13">
        <v>0.62992645669306702</v>
      </c>
      <c r="H2494" s="13">
        <v>0.26417305092384002</v>
      </c>
      <c r="I2494" s="12">
        <v>2699</v>
      </c>
      <c r="J2494" s="13">
        <v>0.58006533831954499</v>
      </c>
      <c r="K2494" s="13">
        <v>0.264504116032928</v>
      </c>
      <c r="L2494" s="12">
        <v>232</v>
      </c>
      <c r="M2494" s="13">
        <v>4.9861118373521501E-2</v>
      </c>
      <c r="N2494" s="13">
        <v>0.26038159371492697</v>
      </c>
    </row>
    <row r="2495" spans="1:14" x14ac:dyDescent="0.3">
      <c r="A2495" s="9" t="s">
        <v>301</v>
      </c>
      <c r="B2495" s="9" t="s">
        <v>335</v>
      </c>
      <c r="C2495" s="9" t="s">
        <v>363</v>
      </c>
      <c r="D2495" s="10">
        <v>3908.1840536719601</v>
      </c>
      <c r="E2495" s="11">
        <v>0.21449299349609</v>
      </c>
      <c r="F2495" s="12">
        <v>3154</v>
      </c>
      <c r="G2495" s="13">
        <v>0.80702442788912099</v>
      </c>
      <c r="H2495" s="13">
        <v>0.28427219468228898</v>
      </c>
      <c r="I2495" s="12">
        <v>2930</v>
      </c>
      <c r="J2495" s="13">
        <v>0.74970880587036304</v>
      </c>
      <c r="K2495" s="13">
        <v>0.28714229713837702</v>
      </c>
      <c r="L2495" s="12">
        <v>224</v>
      </c>
      <c r="M2495" s="13">
        <v>5.7315622018758103E-2</v>
      </c>
      <c r="N2495" s="13">
        <v>0.25140291806958498</v>
      </c>
    </row>
    <row r="2496" spans="1:14" x14ac:dyDescent="0.3">
      <c r="A2496" s="9" t="s">
        <v>301</v>
      </c>
      <c r="B2496" s="9" t="s">
        <v>335</v>
      </c>
      <c r="C2496" s="9" t="s">
        <v>364</v>
      </c>
      <c r="D2496" s="10">
        <v>1578.79840382219</v>
      </c>
      <c r="E2496" s="11">
        <v>8.6649244537113701E-2</v>
      </c>
      <c r="F2496" s="12">
        <v>1471</v>
      </c>
      <c r="G2496" s="13">
        <v>0.93172123587076405</v>
      </c>
      <c r="H2496" s="13">
        <v>0.13258224425416901</v>
      </c>
      <c r="I2496" s="12">
        <v>1342</v>
      </c>
      <c r="J2496" s="13">
        <v>0.85001352721860302</v>
      </c>
      <c r="K2496" s="13">
        <v>0.13151705213641701</v>
      </c>
      <c r="L2496" s="12">
        <v>129</v>
      </c>
      <c r="M2496" s="13">
        <v>8.1707708652160801E-2</v>
      </c>
      <c r="N2496" s="13">
        <v>0.14478114478114501</v>
      </c>
    </row>
    <row r="2497" spans="1:14" x14ac:dyDescent="0.3">
      <c r="A2497" s="9" t="s">
        <v>301</v>
      </c>
      <c r="B2497" s="9" t="s">
        <v>335</v>
      </c>
      <c r="C2497" s="9" t="s">
        <v>365</v>
      </c>
      <c r="D2497" s="10">
        <v>1294.9827342936201</v>
      </c>
      <c r="E2497" s="11">
        <v>7.1072579845213493E-2</v>
      </c>
      <c r="F2497" s="12">
        <v>1066</v>
      </c>
      <c r="G2497" s="13">
        <v>0.82317699824891799</v>
      </c>
      <c r="H2497" s="13">
        <v>9.60793150067598E-2</v>
      </c>
      <c r="I2497" s="12">
        <v>976</v>
      </c>
      <c r="J2497" s="13">
        <v>0.75367800214910297</v>
      </c>
      <c r="K2497" s="13">
        <v>9.5648765190121499E-2</v>
      </c>
      <c r="L2497" s="12">
        <v>90</v>
      </c>
      <c r="M2497" s="13">
        <v>6.9498996099814803E-2</v>
      </c>
      <c r="N2497" s="13">
        <v>0.10101010101010099</v>
      </c>
    </row>
    <row r="2498" spans="1:14" x14ac:dyDescent="0.3">
      <c r="A2498" s="9" t="s">
        <v>301</v>
      </c>
      <c r="B2498" s="9" t="s">
        <v>335</v>
      </c>
      <c r="C2498" s="9" t="s">
        <v>16</v>
      </c>
      <c r="D2498" s="10">
        <v>18220.567441253999</v>
      </c>
      <c r="E2498" s="11">
        <v>1</v>
      </c>
      <c r="F2498" s="12">
        <v>11095</v>
      </c>
      <c r="G2498" s="13">
        <v>0.608927248603648</v>
      </c>
      <c r="H2498" s="13">
        <v>1</v>
      </c>
      <c r="I2498" s="12">
        <v>10204</v>
      </c>
      <c r="J2498" s="13">
        <v>0.56002646640393094</v>
      </c>
      <c r="K2498" s="13">
        <v>1</v>
      </c>
      <c r="L2498" s="12">
        <v>891</v>
      </c>
      <c r="M2498" s="13">
        <v>4.8900782199716102E-2</v>
      </c>
      <c r="N2498" s="13">
        <v>1</v>
      </c>
    </row>
    <row r="2499" spans="1:14" x14ac:dyDescent="0.3">
      <c r="A2499" s="9" t="s">
        <v>301</v>
      </c>
      <c r="B2499" s="9" t="s">
        <v>336</v>
      </c>
      <c r="C2499" s="9" t="s">
        <v>413</v>
      </c>
      <c r="D2499" s="10">
        <v>72.055404859999996</v>
      </c>
      <c r="E2499" s="11">
        <v>3.3763436184161798E-2</v>
      </c>
      <c r="F2499" s="12">
        <v>49</v>
      </c>
      <c r="G2499" s="13">
        <v>0.680032262606872</v>
      </c>
      <c r="H2499" s="13">
        <v>3.8401253918495297E-2</v>
      </c>
      <c r="I2499" s="12">
        <v>45</v>
      </c>
      <c r="J2499" s="13">
        <v>0.62451942484304601</v>
      </c>
      <c r="K2499" s="13">
        <v>3.8961038961039002E-2</v>
      </c>
      <c r="L2499" s="12">
        <v>4</v>
      </c>
      <c r="M2499" s="13">
        <v>5.5512837763826303E-2</v>
      </c>
      <c r="N2499" s="13">
        <v>3.3057851239669402E-2</v>
      </c>
    </row>
    <row r="2500" spans="1:14" x14ac:dyDescent="0.3">
      <c r="A2500" s="9" t="s">
        <v>301</v>
      </c>
      <c r="B2500" s="9" t="s">
        <v>336</v>
      </c>
      <c r="C2500" s="9" t="s">
        <v>414</v>
      </c>
      <c r="D2500" s="10">
        <v>100.02920954</v>
      </c>
      <c r="E2500" s="11">
        <v>4.6871290771565502E-2</v>
      </c>
      <c r="F2500" s="12">
        <v>59</v>
      </c>
      <c r="G2500" s="13">
        <v>0.58982771403793699</v>
      </c>
      <c r="H2500" s="13">
        <v>4.6238244514106602E-2</v>
      </c>
      <c r="I2500" s="12">
        <v>53</v>
      </c>
      <c r="J2500" s="13">
        <v>0.52984523464424804</v>
      </c>
      <c r="K2500" s="13">
        <v>4.58874458874459E-2</v>
      </c>
      <c r="L2500" s="12">
        <v>6</v>
      </c>
      <c r="M2500" s="13">
        <v>5.9982479393688497E-2</v>
      </c>
      <c r="N2500" s="13">
        <v>4.9586776859504099E-2</v>
      </c>
    </row>
    <row r="2501" spans="1:14" x14ac:dyDescent="0.3">
      <c r="A2501" s="9" t="s">
        <v>301</v>
      </c>
      <c r="B2501" s="9" t="s">
        <v>336</v>
      </c>
      <c r="C2501" s="9" t="s">
        <v>361</v>
      </c>
      <c r="D2501" s="10">
        <v>218.38534897328</v>
      </c>
      <c r="E2501" s="11">
        <v>0.10233014175607601</v>
      </c>
      <c r="F2501" s="12">
        <v>117</v>
      </c>
      <c r="G2501" s="13">
        <v>0.53575022569080499</v>
      </c>
      <c r="H2501" s="13">
        <v>9.1692789968652003E-2</v>
      </c>
      <c r="I2501" s="12">
        <v>100</v>
      </c>
      <c r="J2501" s="13">
        <v>0.45790617580410697</v>
      </c>
      <c r="K2501" s="13">
        <v>8.6580086580086604E-2</v>
      </c>
      <c r="L2501" s="12">
        <v>17</v>
      </c>
      <c r="M2501" s="13">
        <v>7.7844049886698199E-2</v>
      </c>
      <c r="N2501" s="13">
        <v>0.14049586776859499</v>
      </c>
    </row>
    <row r="2502" spans="1:14" x14ac:dyDescent="0.3">
      <c r="A2502" s="9" t="s">
        <v>301</v>
      </c>
      <c r="B2502" s="9" t="s">
        <v>336</v>
      </c>
      <c r="C2502" s="9" t="s">
        <v>362</v>
      </c>
      <c r="D2502" s="10">
        <v>549.46338539848705</v>
      </c>
      <c r="E2502" s="11">
        <v>0.25746537660124802</v>
      </c>
      <c r="F2502" s="12">
        <v>283</v>
      </c>
      <c r="G2502" s="13">
        <v>0.51504796774540296</v>
      </c>
      <c r="H2502" s="13">
        <v>0.221786833855799</v>
      </c>
      <c r="I2502" s="12">
        <v>256</v>
      </c>
      <c r="J2502" s="13">
        <v>0.46590911569902199</v>
      </c>
      <c r="K2502" s="13">
        <v>0.22164502164502201</v>
      </c>
      <c r="L2502" s="12">
        <v>27</v>
      </c>
      <c r="M2502" s="13">
        <v>4.9138852046381201E-2</v>
      </c>
      <c r="N2502" s="13">
        <v>0.22314049586776899</v>
      </c>
    </row>
    <row r="2503" spans="1:14" x14ac:dyDescent="0.3">
      <c r="A2503" s="9" t="s">
        <v>301</v>
      </c>
      <c r="B2503" s="9" t="s">
        <v>336</v>
      </c>
      <c r="C2503" s="9" t="s">
        <v>363</v>
      </c>
      <c r="D2503" s="10">
        <v>543.10039027784001</v>
      </c>
      <c r="E2503" s="11">
        <v>0.25448382955264698</v>
      </c>
      <c r="F2503" s="12">
        <v>387</v>
      </c>
      <c r="G2503" s="13">
        <v>0.71257544079837298</v>
      </c>
      <c r="H2503" s="13">
        <v>0.30329153605015702</v>
      </c>
      <c r="I2503" s="12">
        <v>364</v>
      </c>
      <c r="J2503" s="13">
        <v>0.67022599599640198</v>
      </c>
      <c r="K2503" s="13">
        <v>0.31515151515151502</v>
      </c>
      <c r="L2503" s="12">
        <v>23</v>
      </c>
      <c r="M2503" s="13">
        <v>4.2349444801970497E-2</v>
      </c>
      <c r="N2503" s="13">
        <v>0.19008264462809901</v>
      </c>
    </row>
    <row r="2504" spans="1:14" x14ac:dyDescent="0.3">
      <c r="A2504" s="9" t="s">
        <v>301</v>
      </c>
      <c r="B2504" s="9" t="s">
        <v>336</v>
      </c>
      <c r="C2504" s="9" t="s">
        <v>364</v>
      </c>
      <c r="D2504" s="10">
        <v>290.201620804622</v>
      </c>
      <c r="E2504" s="11">
        <v>0.13598152593292001</v>
      </c>
      <c r="F2504" s="12">
        <v>273</v>
      </c>
      <c r="G2504" s="13">
        <v>0.94072527659587801</v>
      </c>
      <c r="H2504" s="13">
        <v>0.21394984326018801</v>
      </c>
      <c r="I2504" s="12">
        <v>242</v>
      </c>
      <c r="J2504" s="13">
        <v>0.83390299244030197</v>
      </c>
      <c r="K2504" s="13">
        <v>0.20952380952381</v>
      </c>
      <c r="L2504" s="12">
        <v>31</v>
      </c>
      <c r="M2504" s="13">
        <v>0.106822284155576</v>
      </c>
      <c r="N2504" s="13">
        <v>0.256198347107438</v>
      </c>
    </row>
    <row r="2505" spans="1:14" x14ac:dyDescent="0.3">
      <c r="A2505" s="9" t="s">
        <v>301</v>
      </c>
      <c r="B2505" s="9" t="s">
        <v>336</v>
      </c>
      <c r="C2505" s="9" t="s">
        <v>365</v>
      </c>
      <c r="D2505" s="10">
        <v>107.19406307526501</v>
      </c>
      <c r="E2505" s="11">
        <v>5.0228569459775302E-2</v>
      </c>
      <c r="F2505" s="12">
        <v>108</v>
      </c>
      <c r="G2505" s="13" t="s">
        <v>424</v>
      </c>
      <c r="H2505" s="13">
        <v>8.4639498432601906E-2</v>
      </c>
      <c r="I2505" s="12">
        <v>95</v>
      </c>
      <c r="J2505" s="13">
        <v>0.88624311155456903</v>
      </c>
      <c r="K2505" s="13">
        <v>8.2251082251082297E-2</v>
      </c>
      <c r="L2505" s="12">
        <v>13</v>
      </c>
      <c r="M2505" s="13">
        <v>0.121275373160099</v>
      </c>
      <c r="N2505" s="13">
        <v>0.107438016528926</v>
      </c>
    </row>
    <row r="2506" spans="1:14" x14ac:dyDescent="0.3">
      <c r="A2506" s="9" t="s">
        <v>301</v>
      </c>
      <c r="B2506" s="9" t="s">
        <v>336</v>
      </c>
      <c r="C2506" s="9" t="s">
        <v>16</v>
      </c>
      <c r="D2506" s="10">
        <v>2134.12534396605</v>
      </c>
      <c r="E2506" s="11">
        <v>1</v>
      </c>
      <c r="F2506" s="12">
        <v>1276</v>
      </c>
      <c r="G2506" s="13">
        <v>0.59790302552177499</v>
      </c>
      <c r="H2506" s="13">
        <v>1</v>
      </c>
      <c r="I2506" s="12">
        <v>1155</v>
      </c>
      <c r="J2506" s="13">
        <v>0.54120532482574502</v>
      </c>
      <c r="K2506" s="13">
        <v>1</v>
      </c>
      <c r="L2506" s="12">
        <v>121</v>
      </c>
      <c r="M2506" s="13">
        <v>5.6697700696030397E-2</v>
      </c>
      <c r="N2506" s="13">
        <v>1</v>
      </c>
    </row>
    <row r="2507" spans="1:14" x14ac:dyDescent="0.3">
      <c r="A2507" s="9" t="s">
        <v>301</v>
      </c>
      <c r="B2507" s="9" t="s">
        <v>337</v>
      </c>
      <c r="C2507" s="9" t="s">
        <v>413</v>
      </c>
      <c r="D2507" s="10">
        <v>740.05891207000002</v>
      </c>
      <c r="E2507" s="11">
        <v>5.3824987937480799E-2</v>
      </c>
      <c r="F2507" s="12">
        <v>342</v>
      </c>
      <c r="G2507" s="13">
        <v>0.46212537194289099</v>
      </c>
      <c r="H2507" s="13">
        <v>3.8448566610455301E-2</v>
      </c>
      <c r="I2507" s="12">
        <v>309</v>
      </c>
      <c r="J2507" s="13">
        <v>0.41753432728173501</v>
      </c>
      <c r="K2507" s="13">
        <v>3.74590859498121E-2</v>
      </c>
      <c r="L2507" s="12">
        <v>33</v>
      </c>
      <c r="M2507" s="13">
        <v>4.4591044661156098E-2</v>
      </c>
      <c r="N2507" s="13">
        <v>5.1083591331269301E-2</v>
      </c>
    </row>
    <row r="2508" spans="1:14" x14ac:dyDescent="0.3">
      <c r="A2508" s="9" t="s">
        <v>301</v>
      </c>
      <c r="B2508" s="9" t="s">
        <v>337</v>
      </c>
      <c r="C2508" s="9" t="s">
        <v>414</v>
      </c>
      <c r="D2508" s="10">
        <v>734.50435718999995</v>
      </c>
      <c r="E2508" s="11">
        <v>5.3421001383791702E-2</v>
      </c>
      <c r="F2508" s="12">
        <v>412</v>
      </c>
      <c r="G2508" s="13">
        <v>0.56092247236788595</v>
      </c>
      <c r="H2508" s="13">
        <v>4.6318156267566003E-2</v>
      </c>
      <c r="I2508" s="12">
        <v>385</v>
      </c>
      <c r="J2508" s="13">
        <v>0.52416298995542798</v>
      </c>
      <c r="K2508" s="13">
        <v>4.66723239180507E-2</v>
      </c>
      <c r="L2508" s="12">
        <v>27</v>
      </c>
      <c r="M2508" s="13">
        <v>3.6759482412458598E-2</v>
      </c>
      <c r="N2508" s="13">
        <v>4.1795665634674899E-2</v>
      </c>
    </row>
    <row r="2509" spans="1:14" x14ac:dyDescent="0.3">
      <c r="A2509" s="9" t="s">
        <v>301</v>
      </c>
      <c r="B2509" s="9" t="s">
        <v>337</v>
      </c>
      <c r="C2509" s="9" t="s">
        <v>361</v>
      </c>
      <c r="D2509" s="10">
        <v>1557.85966520485</v>
      </c>
      <c r="E2509" s="11">
        <v>0.113304192842431</v>
      </c>
      <c r="F2509" s="12">
        <v>1050</v>
      </c>
      <c r="G2509" s="13">
        <v>0.67400165974637305</v>
      </c>
      <c r="H2509" s="13">
        <v>0.118043844856661</v>
      </c>
      <c r="I2509" s="12">
        <v>958</v>
      </c>
      <c r="J2509" s="13">
        <v>0.61494627622573905</v>
      </c>
      <c r="K2509" s="13">
        <v>0.116135289125955</v>
      </c>
      <c r="L2509" s="12">
        <v>92</v>
      </c>
      <c r="M2509" s="13">
        <v>5.9055383520634601E-2</v>
      </c>
      <c r="N2509" s="13">
        <v>0.142414860681115</v>
      </c>
    </row>
    <row r="2510" spans="1:14" x14ac:dyDescent="0.3">
      <c r="A2510" s="9" t="s">
        <v>301</v>
      </c>
      <c r="B2510" s="9" t="s">
        <v>337</v>
      </c>
      <c r="C2510" s="9" t="s">
        <v>362</v>
      </c>
      <c r="D2510" s="10">
        <v>3354.9313453003101</v>
      </c>
      <c r="E2510" s="11">
        <v>0.244006438199321</v>
      </c>
      <c r="F2510" s="12">
        <v>2303</v>
      </c>
      <c r="G2510" s="13">
        <v>0.68645219915635902</v>
      </c>
      <c r="H2510" s="13">
        <v>0.258909499718943</v>
      </c>
      <c r="I2510" s="12">
        <v>2102</v>
      </c>
      <c r="J2510" s="13">
        <v>0.62654039193515698</v>
      </c>
      <c r="K2510" s="13">
        <v>0.25481876591101998</v>
      </c>
      <c r="L2510" s="12">
        <v>201</v>
      </c>
      <c r="M2510" s="13">
        <v>5.9911807221201999E-2</v>
      </c>
      <c r="N2510" s="13">
        <v>0.31114551083591302</v>
      </c>
    </row>
    <row r="2511" spans="1:14" x14ac:dyDescent="0.3">
      <c r="A2511" s="9" t="s">
        <v>301</v>
      </c>
      <c r="B2511" s="9" t="s">
        <v>337</v>
      </c>
      <c r="C2511" s="9" t="s">
        <v>363</v>
      </c>
      <c r="D2511" s="10">
        <v>3307.1346235882902</v>
      </c>
      <c r="E2511" s="11">
        <v>0.240530150125978</v>
      </c>
      <c r="F2511" s="12">
        <v>2686</v>
      </c>
      <c r="G2511" s="13">
        <v>0.81218344752039495</v>
      </c>
      <c r="H2511" s="13">
        <v>0.30196739741427803</v>
      </c>
      <c r="I2511" s="12">
        <v>2544</v>
      </c>
      <c r="J2511" s="13">
        <v>0.76924597561127495</v>
      </c>
      <c r="K2511" s="13">
        <v>0.30840101830524902</v>
      </c>
      <c r="L2511" s="12">
        <v>142</v>
      </c>
      <c r="M2511" s="13">
        <v>4.2937471909119902E-2</v>
      </c>
      <c r="N2511" s="13">
        <v>0.21981424148606801</v>
      </c>
    </row>
    <row r="2512" spans="1:14" x14ac:dyDescent="0.3">
      <c r="A2512" s="9" t="s">
        <v>301</v>
      </c>
      <c r="B2512" s="9" t="s">
        <v>337</v>
      </c>
      <c r="C2512" s="9" t="s">
        <v>364</v>
      </c>
      <c r="D2512" s="10">
        <v>1498.71042287981</v>
      </c>
      <c r="E2512" s="11">
        <v>0.109002228224842</v>
      </c>
      <c r="F2512" s="12">
        <v>1386</v>
      </c>
      <c r="G2512" s="13">
        <v>0.92479506303610204</v>
      </c>
      <c r="H2512" s="13">
        <v>0.15581787521079299</v>
      </c>
      <c r="I2512" s="12">
        <v>1285</v>
      </c>
      <c r="J2512" s="13">
        <v>0.85740379220879603</v>
      </c>
      <c r="K2512" s="13">
        <v>0.15577645775245499</v>
      </c>
      <c r="L2512" s="12">
        <v>101</v>
      </c>
      <c r="M2512" s="13">
        <v>6.7391270827306102E-2</v>
      </c>
      <c r="N2512" s="13">
        <v>0.156346749226006</v>
      </c>
    </row>
    <row r="2513" spans="1:14" x14ac:dyDescent="0.3">
      <c r="A2513" s="9" t="s">
        <v>301</v>
      </c>
      <c r="B2513" s="9" t="s">
        <v>337</v>
      </c>
      <c r="C2513" s="9" t="s">
        <v>365</v>
      </c>
      <c r="D2513" s="10">
        <v>738.74721828996996</v>
      </c>
      <c r="E2513" s="11">
        <v>5.3729587556867402E-2</v>
      </c>
      <c r="F2513" s="12">
        <v>716</v>
      </c>
      <c r="G2513" s="13" t="s">
        <v>424</v>
      </c>
      <c r="H2513" s="13">
        <v>8.0494659921304099E-2</v>
      </c>
      <c r="I2513" s="12">
        <v>666</v>
      </c>
      <c r="J2513" s="13">
        <v>0.901526237271846</v>
      </c>
      <c r="K2513" s="13">
        <v>8.0737059037459105E-2</v>
      </c>
      <c r="L2513" s="12">
        <v>50</v>
      </c>
      <c r="M2513" s="13">
        <v>6.7682149945333794E-2</v>
      </c>
      <c r="N2513" s="13">
        <v>7.7399380804953594E-2</v>
      </c>
    </row>
    <row r="2514" spans="1:14" x14ac:dyDescent="0.3">
      <c r="A2514" s="9" t="s">
        <v>301</v>
      </c>
      <c r="B2514" s="9" t="s">
        <v>337</v>
      </c>
      <c r="C2514" s="9" t="s">
        <v>16</v>
      </c>
      <c r="D2514" s="10">
        <v>13749.355836913501</v>
      </c>
      <c r="E2514" s="11">
        <v>1</v>
      </c>
      <c r="F2514" s="12">
        <v>8895</v>
      </c>
      <c r="G2514" s="13">
        <v>0.64693939887126894</v>
      </c>
      <c r="H2514" s="13">
        <v>1</v>
      </c>
      <c r="I2514" s="12">
        <v>8249</v>
      </c>
      <c r="J2514" s="13">
        <v>0.59995537957156897</v>
      </c>
      <c r="K2514" s="13">
        <v>1</v>
      </c>
      <c r="L2514" s="12">
        <v>646</v>
      </c>
      <c r="M2514" s="13">
        <v>4.6984019299701002E-2</v>
      </c>
      <c r="N2514" s="13">
        <v>1</v>
      </c>
    </row>
    <row r="2515" spans="1:14" x14ac:dyDescent="0.3">
      <c r="A2515" s="9" t="s">
        <v>301</v>
      </c>
      <c r="B2515" s="9" t="s">
        <v>338</v>
      </c>
      <c r="C2515" s="9" t="s">
        <v>413</v>
      </c>
      <c r="D2515" s="10">
        <v>263.98547729000001</v>
      </c>
      <c r="E2515" s="11">
        <v>5.3296322177707398E-2</v>
      </c>
      <c r="F2515" s="12">
        <v>192</v>
      </c>
      <c r="G2515" s="13">
        <v>0.72731273693923404</v>
      </c>
      <c r="H2515" s="13">
        <v>5.4514480408858597E-2</v>
      </c>
      <c r="I2515" s="12">
        <v>173</v>
      </c>
      <c r="J2515" s="13">
        <v>0.65533908067962299</v>
      </c>
      <c r="K2515" s="13">
        <v>5.5183413078149897E-2</v>
      </c>
      <c r="L2515" s="12">
        <v>19</v>
      </c>
      <c r="M2515" s="13">
        <v>7.1973656259611704E-2</v>
      </c>
      <c r="N2515" s="13">
        <v>4.90956072351421E-2</v>
      </c>
    </row>
    <row r="2516" spans="1:14" x14ac:dyDescent="0.3">
      <c r="A2516" s="9" t="s">
        <v>301</v>
      </c>
      <c r="B2516" s="9" t="s">
        <v>338</v>
      </c>
      <c r="C2516" s="9" t="s">
        <v>414</v>
      </c>
      <c r="D2516" s="10">
        <v>575.06605090000005</v>
      </c>
      <c r="E2516" s="11">
        <v>0.116100725831062</v>
      </c>
      <c r="F2516" s="12">
        <v>222</v>
      </c>
      <c r="G2516" s="13">
        <v>0.386042611370575</v>
      </c>
      <c r="H2516" s="13">
        <v>6.3032367972742795E-2</v>
      </c>
      <c r="I2516" s="12">
        <v>204</v>
      </c>
      <c r="J2516" s="13">
        <v>0.35474185909728501</v>
      </c>
      <c r="K2516" s="13">
        <v>6.5071770334928197E-2</v>
      </c>
      <c r="L2516" s="12">
        <v>18</v>
      </c>
      <c r="M2516" s="13">
        <v>3.1300752273289899E-2</v>
      </c>
      <c r="N2516" s="13">
        <v>4.6511627906976702E-2</v>
      </c>
    </row>
    <row r="2517" spans="1:14" x14ac:dyDescent="0.3">
      <c r="A2517" s="9" t="s">
        <v>301</v>
      </c>
      <c r="B2517" s="9" t="s">
        <v>338</v>
      </c>
      <c r="C2517" s="9" t="s">
        <v>361</v>
      </c>
      <c r="D2517" s="10">
        <v>671.40390977031495</v>
      </c>
      <c r="E2517" s="11">
        <v>0.13555048351080901</v>
      </c>
      <c r="F2517" s="12">
        <v>391</v>
      </c>
      <c r="G2517" s="13">
        <v>0.58236181575671797</v>
      </c>
      <c r="H2517" s="13">
        <v>0.111016467915957</v>
      </c>
      <c r="I2517" s="12">
        <v>364</v>
      </c>
      <c r="J2517" s="13">
        <v>0.54214757272492398</v>
      </c>
      <c r="K2517" s="13">
        <v>0.11610845295055799</v>
      </c>
      <c r="L2517" s="12">
        <v>27</v>
      </c>
      <c r="M2517" s="13">
        <v>4.02142430317938E-2</v>
      </c>
      <c r="N2517" s="13">
        <v>6.9767441860465101E-2</v>
      </c>
    </row>
    <row r="2518" spans="1:14" x14ac:dyDescent="0.3">
      <c r="A2518" s="9" t="s">
        <v>301</v>
      </c>
      <c r="B2518" s="9" t="s">
        <v>338</v>
      </c>
      <c r="C2518" s="9" t="s">
        <v>362</v>
      </c>
      <c r="D2518" s="10">
        <v>1011.7961922688201</v>
      </c>
      <c r="E2518" s="11">
        <v>0.204272660734656</v>
      </c>
      <c r="F2518" s="12">
        <v>881</v>
      </c>
      <c r="G2518" s="13">
        <v>0.87072871664448204</v>
      </c>
      <c r="H2518" s="13">
        <v>0.25014196479273099</v>
      </c>
      <c r="I2518" s="12">
        <v>791</v>
      </c>
      <c r="J2518" s="13">
        <v>0.78177799644243495</v>
      </c>
      <c r="K2518" s="13">
        <v>0.25231259968102099</v>
      </c>
      <c r="L2518" s="12">
        <v>90</v>
      </c>
      <c r="M2518" s="13">
        <v>8.8950720202047001E-2</v>
      </c>
      <c r="N2518" s="13">
        <v>0.232558139534884</v>
      </c>
    </row>
    <row r="2519" spans="1:14" x14ac:dyDescent="0.3">
      <c r="A2519" s="9" t="s">
        <v>301</v>
      </c>
      <c r="B2519" s="9" t="s">
        <v>338</v>
      </c>
      <c r="C2519" s="9" t="s">
        <v>363</v>
      </c>
      <c r="D2519" s="10">
        <v>1013.43071967097</v>
      </c>
      <c r="E2519" s="11">
        <v>0.204602657293284</v>
      </c>
      <c r="F2519" s="12">
        <v>906</v>
      </c>
      <c r="G2519" s="13">
        <v>0.89399303022327103</v>
      </c>
      <c r="H2519" s="13">
        <v>0.25724020442930201</v>
      </c>
      <c r="I2519" s="12">
        <v>819</v>
      </c>
      <c r="J2519" s="13">
        <v>0.80814601738726199</v>
      </c>
      <c r="K2519" s="13">
        <v>0.261244019138756</v>
      </c>
      <c r="L2519" s="12">
        <v>87</v>
      </c>
      <c r="M2519" s="13">
        <v>8.5847012836009498E-2</v>
      </c>
      <c r="N2519" s="13">
        <v>0.224806201550388</v>
      </c>
    </row>
    <row r="2520" spans="1:14" x14ac:dyDescent="0.3">
      <c r="A2520" s="9" t="s">
        <v>301</v>
      </c>
      <c r="B2520" s="9" t="s">
        <v>338</v>
      </c>
      <c r="C2520" s="9" t="s">
        <v>364</v>
      </c>
      <c r="D2520" s="10">
        <v>490.88383062422901</v>
      </c>
      <c r="E2520" s="11">
        <v>9.9105083572592095E-2</v>
      </c>
      <c r="F2520" s="12">
        <v>534</v>
      </c>
      <c r="G2520" s="13" t="s">
        <v>424</v>
      </c>
      <c r="H2520" s="13">
        <v>0.151618398637138</v>
      </c>
      <c r="I2520" s="12">
        <v>469</v>
      </c>
      <c r="J2520" s="13" t="s">
        <v>424</v>
      </c>
      <c r="K2520" s="13">
        <v>0.14960127591706501</v>
      </c>
      <c r="L2520" s="12">
        <v>65</v>
      </c>
      <c r="M2520" s="13">
        <v>0.13241422093154501</v>
      </c>
      <c r="N2520" s="13">
        <v>0.167958656330749</v>
      </c>
    </row>
    <row r="2521" spans="1:14" x14ac:dyDescent="0.3">
      <c r="A2521" s="9" t="s">
        <v>301</v>
      </c>
      <c r="B2521" s="9" t="s">
        <v>338</v>
      </c>
      <c r="C2521" s="9" t="s">
        <v>365</v>
      </c>
      <c r="D2521" s="10">
        <v>314.57552777919699</v>
      </c>
      <c r="E2521" s="11">
        <v>6.3510003845115098E-2</v>
      </c>
      <c r="F2521" s="12">
        <v>395</v>
      </c>
      <c r="G2521" s="13" t="s">
        <v>424</v>
      </c>
      <c r="H2521" s="13">
        <v>0.112152186257808</v>
      </c>
      <c r="I2521" s="12">
        <v>315</v>
      </c>
      <c r="J2521" s="13" t="s">
        <v>424</v>
      </c>
      <c r="K2521" s="13">
        <v>0.100478468899522</v>
      </c>
      <c r="L2521" s="12">
        <v>80</v>
      </c>
      <c r="M2521" s="13">
        <v>0.25431094581569802</v>
      </c>
      <c r="N2521" s="13">
        <v>0.20671834625322999</v>
      </c>
    </row>
    <row r="2522" spans="1:14" x14ac:dyDescent="0.3">
      <c r="A2522" s="9" t="s">
        <v>301</v>
      </c>
      <c r="B2522" s="9" t="s">
        <v>338</v>
      </c>
      <c r="C2522" s="9" t="s">
        <v>16</v>
      </c>
      <c r="D2522" s="10">
        <v>4953.1649934452498</v>
      </c>
      <c r="E2522" s="11">
        <v>1</v>
      </c>
      <c r="F2522" s="12">
        <v>3522</v>
      </c>
      <c r="G2522" s="13">
        <v>0.711060504679498</v>
      </c>
      <c r="H2522" s="13">
        <v>1</v>
      </c>
      <c r="I2522" s="12">
        <v>3135</v>
      </c>
      <c r="J2522" s="13">
        <v>0.632928643432773</v>
      </c>
      <c r="K2522" s="13">
        <v>1</v>
      </c>
      <c r="L2522" s="12">
        <v>387</v>
      </c>
      <c r="M2522" s="13">
        <v>7.8131861246724998E-2</v>
      </c>
      <c r="N2522" s="13">
        <v>1</v>
      </c>
    </row>
    <row r="2523" spans="1:14" x14ac:dyDescent="0.3">
      <c r="A2523" s="9" t="s">
        <v>301</v>
      </c>
      <c r="B2523" s="9" t="s">
        <v>339</v>
      </c>
      <c r="C2523" s="9" t="s">
        <v>413</v>
      </c>
      <c r="D2523" s="10">
        <v>57.131863039999999</v>
      </c>
      <c r="E2523" s="11">
        <v>4.5068203307807198E-2</v>
      </c>
      <c r="F2523" s="12">
        <v>42</v>
      </c>
      <c r="G2523" s="13">
        <v>0.73514143886038397</v>
      </c>
      <c r="H2523" s="13">
        <v>4.9065420560747697E-2</v>
      </c>
      <c r="I2523" s="12">
        <v>36</v>
      </c>
      <c r="J2523" s="13">
        <v>0.63012123330890102</v>
      </c>
      <c r="K2523" s="13">
        <v>4.5627376425855501E-2</v>
      </c>
      <c r="L2523" s="12">
        <v>6</v>
      </c>
      <c r="M2523" s="13">
        <v>0.105020205551483</v>
      </c>
      <c r="N2523" s="13">
        <v>8.9552238805970102E-2</v>
      </c>
    </row>
    <row r="2524" spans="1:14" x14ac:dyDescent="0.3">
      <c r="A2524" s="9" t="s">
        <v>301</v>
      </c>
      <c r="B2524" s="9" t="s">
        <v>339</v>
      </c>
      <c r="C2524" s="9" t="s">
        <v>414</v>
      </c>
      <c r="D2524" s="10">
        <v>40.496798499999997</v>
      </c>
      <c r="E2524" s="11">
        <v>3.1945710344426802E-2</v>
      </c>
      <c r="F2524" s="12">
        <v>31</v>
      </c>
      <c r="G2524" s="13">
        <v>0.76549261048376505</v>
      </c>
      <c r="H2524" s="13">
        <v>3.6214953271028E-2</v>
      </c>
      <c r="I2524" s="12">
        <v>29</v>
      </c>
      <c r="J2524" s="13">
        <v>0.71610599045255396</v>
      </c>
      <c r="K2524" s="13">
        <v>3.6755386565272503E-2</v>
      </c>
      <c r="L2524" s="12">
        <v>2</v>
      </c>
      <c r="M2524" s="13">
        <v>4.9386620031210603E-2</v>
      </c>
      <c r="N2524" s="13">
        <v>2.9850746268656699E-2</v>
      </c>
    </row>
    <row r="2525" spans="1:14" x14ac:dyDescent="0.3">
      <c r="A2525" s="9" t="s">
        <v>301</v>
      </c>
      <c r="B2525" s="9" t="s">
        <v>339</v>
      </c>
      <c r="C2525" s="9" t="s">
        <v>361</v>
      </c>
      <c r="D2525" s="10">
        <v>102.71649246326101</v>
      </c>
      <c r="E2525" s="11">
        <v>8.1027425311826703E-2</v>
      </c>
      <c r="F2525" s="12">
        <v>73</v>
      </c>
      <c r="G2525" s="13">
        <v>0.71069404970297201</v>
      </c>
      <c r="H2525" s="13">
        <v>8.5280373831775697E-2</v>
      </c>
      <c r="I2525" s="12">
        <v>67</v>
      </c>
      <c r="J2525" s="13">
        <v>0.65228084013834398</v>
      </c>
      <c r="K2525" s="13">
        <v>8.4917617237008899E-2</v>
      </c>
      <c r="L2525" s="12">
        <v>6</v>
      </c>
      <c r="M2525" s="13">
        <v>5.8413209564627797E-2</v>
      </c>
      <c r="N2525" s="13">
        <v>8.9552238805970102E-2</v>
      </c>
    </row>
    <row r="2526" spans="1:14" x14ac:dyDescent="0.3">
      <c r="A2526" s="9" t="s">
        <v>301</v>
      </c>
      <c r="B2526" s="9" t="s">
        <v>339</v>
      </c>
      <c r="C2526" s="9" t="s">
        <v>362</v>
      </c>
      <c r="D2526" s="10">
        <v>251.65194110622701</v>
      </c>
      <c r="E2526" s="11">
        <v>0.19851445832668099</v>
      </c>
      <c r="F2526" s="12">
        <v>151</v>
      </c>
      <c r="G2526" s="13">
        <v>0.60003510935073701</v>
      </c>
      <c r="H2526" s="13">
        <v>0.17640186915887901</v>
      </c>
      <c r="I2526" s="12">
        <v>144</v>
      </c>
      <c r="J2526" s="13">
        <v>0.57221891222851795</v>
      </c>
      <c r="K2526" s="13">
        <v>0.182509505703422</v>
      </c>
      <c r="L2526" s="12">
        <v>7</v>
      </c>
      <c r="M2526" s="13">
        <v>2.78161971222196E-2</v>
      </c>
      <c r="N2526" s="13">
        <v>0.104477611940299</v>
      </c>
    </row>
    <row r="2527" spans="1:14" x14ac:dyDescent="0.3">
      <c r="A2527" s="9" t="s">
        <v>301</v>
      </c>
      <c r="B2527" s="9" t="s">
        <v>339</v>
      </c>
      <c r="C2527" s="9" t="s">
        <v>363</v>
      </c>
      <c r="D2527" s="10">
        <v>354.88570932245</v>
      </c>
      <c r="E2527" s="11">
        <v>0.27994993420014203</v>
      </c>
      <c r="F2527" s="12">
        <v>271</v>
      </c>
      <c r="G2527" s="13">
        <v>0.76362612773953298</v>
      </c>
      <c r="H2527" s="13">
        <v>0.31658878504672899</v>
      </c>
      <c r="I2527" s="12">
        <v>253</v>
      </c>
      <c r="J2527" s="13">
        <v>0.71290557312952696</v>
      </c>
      <c r="K2527" s="13">
        <v>0.32065906210392903</v>
      </c>
      <c r="L2527" s="12">
        <v>18</v>
      </c>
      <c r="M2527" s="13">
        <v>5.0720554610005901E-2</v>
      </c>
      <c r="N2527" s="13">
        <v>0.26865671641791</v>
      </c>
    </row>
    <row r="2528" spans="1:14" x14ac:dyDescent="0.3">
      <c r="A2528" s="9" t="s">
        <v>301</v>
      </c>
      <c r="B2528" s="9" t="s">
        <v>339</v>
      </c>
      <c r="C2528" s="9" t="s">
        <v>364</v>
      </c>
      <c r="D2528" s="10">
        <v>198.374379243606</v>
      </c>
      <c r="E2528" s="11">
        <v>0.156486702499994</v>
      </c>
      <c r="F2528" s="12">
        <v>197</v>
      </c>
      <c r="G2528" s="13" t="s">
        <v>424</v>
      </c>
      <c r="H2528" s="13">
        <v>0.230140186915888</v>
      </c>
      <c r="I2528" s="12">
        <v>182</v>
      </c>
      <c r="J2528" s="13">
        <v>0.91745718723334702</v>
      </c>
      <c r="K2528" s="13">
        <v>0.230671736375158</v>
      </c>
      <c r="L2528" s="12">
        <v>15</v>
      </c>
      <c r="M2528" s="13">
        <v>7.5614603343407694E-2</v>
      </c>
      <c r="N2528" s="13">
        <v>0.22388059701492499</v>
      </c>
    </row>
    <row r="2529" spans="1:14" x14ac:dyDescent="0.3">
      <c r="A2529" s="9" t="s">
        <v>301</v>
      </c>
      <c r="B2529" s="9" t="s">
        <v>339</v>
      </c>
      <c r="C2529" s="9" t="s">
        <v>365</v>
      </c>
      <c r="D2529" s="10">
        <v>105.786119630969</v>
      </c>
      <c r="E2529" s="11">
        <v>8.3448886365469793E-2</v>
      </c>
      <c r="F2529" s="12">
        <v>91</v>
      </c>
      <c r="G2529" s="13">
        <v>0.86022627843284005</v>
      </c>
      <c r="H2529" s="13">
        <v>0.10630841121495301</v>
      </c>
      <c r="I2529" s="12">
        <v>78</v>
      </c>
      <c r="J2529" s="13">
        <v>0.73733681008529095</v>
      </c>
      <c r="K2529" s="13">
        <v>9.8859315589353597E-2</v>
      </c>
      <c r="L2529" s="12">
        <v>13</v>
      </c>
      <c r="M2529" s="13">
        <v>0.12288946834754901</v>
      </c>
      <c r="N2529" s="13">
        <v>0.19402985074626899</v>
      </c>
    </row>
    <row r="2530" spans="1:14" x14ac:dyDescent="0.3">
      <c r="A2530" s="9" t="s">
        <v>301</v>
      </c>
      <c r="B2530" s="9" t="s">
        <v>339</v>
      </c>
      <c r="C2530" s="9" t="s">
        <v>16</v>
      </c>
      <c r="D2530" s="10">
        <v>1267.67563041731</v>
      </c>
      <c r="E2530" s="11">
        <v>1</v>
      </c>
      <c r="F2530" s="12">
        <v>856</v>
      </c>
      <c r="G2530" s="13">
        <v>0.67525160179833299</v>
      </c>
      <c r="H2530" s="13">
        <v>1</v>
      </c>
      <c r="I2530" s="12">
        <v>789</v>
      </c>
      <c r="J2530" s="13">
        <v>0.62239896474168799</v>
      </c>
      <c r="K2530" s="13">
        <v>1</v>
      </c>
      <c r="L2530" s="12">
        <v>67</v>
      </c>
      <c r="M2530" s="13">
        <v>5.2852637056645203E-2</v>
      </c>
      <c r="N2530" s="13">
        <v>1</v>
      </c>
    </row>
    <row r="2531" spans="1:14" x14ac:dyDescent="0.3">
      <c r="A2531" s="9" t="s">
        <v>301</v>
      </c>
      <c r="B2531" s="9" t="s">
        <v>340</v>
      </c>
      <c r="C2531" s="9" t="s">
        <v>413</v>
      </c>
      <c r="D2531" s="10">
        <v>177.50812934999999</v>
      </c>
      <c r="E2531" s="11">
        <v>5.49517764274252E-2</v>
      </c>
      <c r="F2531" s="12">
        <v>120</v>
      </c>
      <c r="G2531" s="13">
        <v>0.67602537663720796</v>
      </c>
      <c r="H2531" s="13">
        <v>4.2979942693409698E-2</v>
      </c>
      <c r="I2531" s="12">
        <v>112</v>
      </c>
      <c r="J2531" s="13">
        <v>0.63095701819472805</v>
      </c>
      <c r="K2531" s="13">
        <v>4.4198895027624301E-2</v>
      </c>
      <c r="L2531" s="12">
        <v>8</v>
      </c>
      <c r="M2531" s="13">
        <v>4.5068358442480499E-2</v>
      </c>
      <c r="N2531" s="13">
        <v>3.1007751937984499E-2</v>
      </c>
    </row>
    <row r="2532" spans="1:14" x14ac:dyDescent="0.3">
      <c r="A2532" s="9" t="s">
        <v>301</v>
      </c>
      <c r="B2532" s="9" t="s">
        <v>340</v>
      </c>
      <c r="C2532" s="9" t="s">
        <v>414</v>
      </c>
      <c r="D2532" s="10">
        <v>161.09311339000001</v>
      </c>
      <c r="E2532" s="11">
        <v>4.9870125855197303E-2</v>
      </c>
      <c r="F2532" s="12">
        <v>162</v>
      </c>
      <c r="G2532" s="13" t="s">
        <v>424</v>
      </c>
      <c r="H2532" s="13">
        <v>5.8022922636103202E-2</v>
      </c>
      <c r="I2532" s="12">
        <v>151</v>
      </c>
      <c r="J2532" s="13">
        <v>0.93734609023562099</v>
      </c>
      <c r="K2532" s="13">
        <v>5.9589581689029197E-2</v>
      </c>
      <c r="L2532" s="12">
        <v>11</v>
      </c>
      <c r="M2532" s="13">
        <v>6.8283490017164397E-2</v>
      </c>
      <c r="N2532" s="13">
        <v>4.2635658914728702E-2</v>
      </c>
    </row>
    <row r="2533" spans="1:14" x14ac:dyDescent="0.3">
      <c r="A2533" s="9" t="s">
        <v>301</v>
      </c>
      <c r="B2533" s="9" t="s">
        <v>340</v>
      </c>
      <c r="C2533" s="9" t="s">
        <v>361</v>
      </c>
      <c r="D2533" s="10">
        <v>283.06148024830901</v>
      </c>
      <c r="E2533" s="11">
        <v>8.7628275024808702E-2</v>
      </c>
      <c r="F2533" s="12">
        <v>305</v>
      </c>
      <c r="G2533" s="13" t="s">
        <v>424</v>
      </c>
      <c r="H2533" s="13">
        <v>0.109240687679083</v>
      </c>
      <c r="I2533" s="12">
        <v>276</v>
      </c>
      <c r="J2533" s="13" t="s">
        <v>424</v>
      </c>
      <c r="K2533" s="13">
        <v>0.108918705603788</v>
      </c>
      <c r="L2533" s="12">
        <v>29</v>
      </c>
      <c r="M2533" s="13">
        <v>0.102451241244695</v>
      </c>
      <c r="N2533" s="13">
        <v>0.112403100775194</v>
      </c>
    </row>
    <row r="2534" spans="1:14" x14ac:dyDescent="0.3">
      <c r="A2534" s="9" t="s">
        <v>301</v>
      </c>
      <c r="B2534" s="9" t="s">
        <v>340</v>
      </c>
      <c r="C2534" s="9" t="s">
        <v>362</v>
      </c>
      <c r="D2534" s="10">
        <v>635.38918879985602</v>
      </c>
      <c r="E2534" s="11">
        <v>0.19669952455240999</v>
      </c>
      <c r="F2534" s="12">
        <v>604</v>
      </c>
      <c r="G2534" s="13" t="s">
        <v>424</v>
      </c>
      <c r="H2534" s="13">
        <v>0.21633237822349599</v>
      </c>
      <c r="I2534" s="12">
        <v>550</v>
      </c>
      <c r="J2534" s="13">
        <v>0.86561120285798099</v>
      </c>
      <c r="K2534" s="13">
        <v>0.21704814522494101</v>
      </c>
      <c r="L2534" s="12">
        <v>54</v>
      </c>
      <c r="M2534" s="13">
        <v>8.4987281735147205E-2</v>
      </c>
      <c r="N2534" s="13">
        <v>0.209302325581395</v>
      </c>
    </row>
    <row r="2535" spans="1:14" x14ac:dyDescent="0.3">
      <c r="A2535" s="9" t="s">
        <v>301</v>
      </c>
      <c r="B2535" s="9" t="s">
        <v>340</v>
      </c>
      <c r="C2535" s="9" t="s">
        <v>363</v>
      </c>
      <c r="D2535" s="10">
        <v>945.43205361689002</v>
      </c>
      <c r="E2535" s="11">
        <v>0.292680515691981</v>
      </c>
      <c r="F2535" s="12">
        <v>822</v>
      </c>
      <c r="G2535" s="13">
        <v>0.86944376050644501</v>
      </c>
      <c r="H2535" s="13">
        <v>0.29441260744985698</v>
      </c>
      <c r="I2535" s="12">
        <v>746</v>
      </c>
      <c r="J2535" s="13">
        <v>0.78905723277105599</v>
      </c>
      <c r="K2535" s="13">
        <v>0.29439621152328299</v>
      </c>
      <c r="L2535" s="12">
        <v>76</v>
      </c>
      <c r="M2535" s="13">
        <v>8.0386527735389096E-2</v>
      </c>
      <c r="N2535" s="13">
        <v>0.29457364341085301</v>
      </c>
    </row>
    <row r="2536" spans="1:14" x14ac:dyDescent="0.3">
      <c r="A2536" s="9" t="s">
        <v>301</v>
      </c>
      <c r="B2536" s="9" t="s">
        <v>340</v>
      </c>
      <c r="C2536" s="9" t="s">
        <v>364</v>
      </c>
      <c r="D2536" s="10">
        <v>527.90495797585197</v>
      </c>
      <c r="E2536" s="11">
        <v>0.163425277094884</v>
      </c>
      <c r="F2536" s="12">
        <v>535</v>
      </c>
      <c r="G2536" s="13" t="s">
        <v>424</v>
      </c>
      <c r="H2536" s="13">
        <v>0.19161891117478499</v>
      </c>
      <c r="I2536" s="12">
        <v>481</v>
      </c>
      <c r="J2536" s="13">
        <v>0.91114885877242002</v>
      </c>
      <c r="K2536" s="13">
        <v>0.189818468823994</v>
      </c>
      <c r="L2536" s="12">
        <v>54</v>
      </c>
      <c r="M2536" s="13">
        <v>0.102291140070085</v>
      </c>
      <c r="N2536" s="13">
        <v>0.209302325581395</v>
      </c>
    </row>
    <row r="2537" spans="1:14" x14ac:dyDescent="0.3">
      <c r="A2537" s="9" t="s">
        <v>301</v>
      </c>
      <c r="B2537" s="9" t="s">
        <v>340</v>
      </c>
      <c r="C2537" s="9" t="s">
        <v>365</v>
      </c>
      <c r="D2537" s="10">
        <v>191.039923501788</v>
      </c>
      <c r="E2537" s="11">
        <v>5.9140858525320798E-2</v>
      </c>
      <c r="F2537" s="12">
        <v>244</v>
      </c>
      <c r="G2537" s="13" t="s">
        <v>424</v>
      </c>
      <c r="H2537" s="13">
        <v>8.7392550143266495E-2</v>
      </c>
      <c r="I2537" s="12">
        <v>218</v>
      </c>
      <c r="J2537" s="13" t="s">
        <v>424</v>
      </c>
      <c r="K2537" s="13">
        <v>8.6029992107340206E-2</v>
      </c>
      <c r="L2537" s="12">
        <v>26</v>
      </c>
      <c r="M2537" s="13">
        <v>0.13609720692626101</v>
      </c>
      <c r="N2537" s="13">
        <v>0.10077519379845</v>
      </c>
    </row>
    <row r="2538" spans="1:14" x14ac:dyDescent="0.3">
      <c r="A2538" s="9" t="s">
        <v>301</v>
      </c>
      <c r="B2538" s="9" t="s">
        <v>340</v>
      </c>
      <c r="C2538" s="9" t="s">
        <v>16</v>
      </c>
      <c r="D2538" s="10">
        <v>3230.2527941828198</v>
      </c>
      <c r="E2538" s="11">
        <v>1</v>
      </c>
      <c r="F2538" s="12">
        <v>2792</v>
      </c>
      <c r="G2538" s="13">
        <v>0.86432863862170695</v>
      </c>
      <c r="H2538" s="13">
        <v>1</v>
      </c>
      <c r="I2538" s="12">
        <v>2534</v>
      </c>
      <c r="J2538" s="13">
        <v>0.78445872860580401</v>
      </c>
      <c r="K2538" s="13">
        <v>1</v>
      </c>
      <c r="L2538" s="12">
        <v>258</v>
      </c>
      <c r="M2538" s="13">
        <v>7.9869910015902698E-2</v>
      </c>
      <c r="N2538" s="13">
        <v>1</v>
      </c>
    </row>
    <row r="2539" spans="1:14" x14ac:dyDescent="0.3">
      <c r="A2539" s="9" t="s">
        <v>301</v>
      </c>
      <c r="B2539" s="9" t="s">
        <v>341</v>
      </c>
      <c r="C2539" s="9" t="s">
        <v>413</v>
      </c>
      <c r="D2539" s="10">
        <v>54.609391590000001</v>
      </c>
      <c r="E2539" s="11">
        <v>4.2869886542828098E-2</v>
      </c>
      <c r="F2539" s="12">
        <v>16</v>
      </c>
      <c r="G2539" s="13">
        <v>0.29298989668527797</v>
      </c>
      <c r="H2539" s="13">
        <v>2.00501253132832E-2</v>
      </c>
      <c r="I2539" s="12">
        <v>9</v>
      </c>
      <c r="J2539" s="13">
        <v>0.164806816885469</v>
      </c>
      <c r="K2539" s="13">
        <v>1.2676056338028201E-2</v>
      </c>
      <c r="L2539" s="12">
        <v>7</v>
      </c>
      <c r="M2539" s="13">
        <v>0.128183079799809</v>
      </c>
      <c r="N2539" s="13">
        <v>7.9545454545454503E-2</v>
      </c>
    </row>
    <row r="2540" spans="1:14" x14ac:dyDescent="0.3">
      <c r="A2540" s="9" t="s">
        <v>301</v>
      </c>
      <c r="B2540" s="9" t="s">
        <v>341</v>
      </c>
      <c r="C2540" s="9" t="s">
        <v>414</v>
      </c>
      <c r="D2540" s="10">
        <v>43.48240431</v>
      </c>
      <c r="E2540" s="11">
        <v>3.4134893012073599E-2</v>
      </c>
      <c r="F2540" s="12">
        <v>30</v>
      </c>
      <c r="G2540" s="13">
        <v>0.68993424986623098</v>
      </c>
      <c r="H2540" s="13">
        <v>3.7593984962405999E-2</v>
      </c>
      <c r="I2540" s="12">
        <v>27</v>
      </c>
      <c r="J2540" s="13">
        <v>0.620940824879607</v>
      </c>
      <c r="K2540" s="13">
        <v>3.8028169014084498E-2</v>
      </c>
      <c r="L2540" s="12">
        <v>3</v>
      </c>
      <c r="M2540" s="13">
        <v>6.89934249866231E-2</v>
      </c>
      <c r="N2540" s="13">
        <v>3.4090909090909102E-2</v>
      </c>
    </row>
    <row r="2541" spans="1:14" x14ac:dyDescent="0.3">
      <c r="A2541" s="9" t="s">
        <v>301</v>
      </c>
      <c r="B2541" s="9" t="s">
        <v>341</v>
      </c>
      <c r="C2541" s="9" t="s">
        <v>361</v>
      </c>
      <c r="D2541" s="10">
        <v>115.71555419534199</v>
      </c>
      <c r="E2541" s="11">
        <v>9.0839918467489594E-2</v>
      </c>
      <c r="F2541" s="12">
        <v>46</v>
      </c>
      <c r="G2541" s="13">
        <v>0.397526506439629</v>
      </c>
      <c r="H2541" s="13">
        <v>5.7644110275689199E-2</v>
      </c>
      <c r="I2541" s="12">
        <v>41</v>
      </c>
      <c r="J2541" s="13">
        <v>0.35431710356575602</v>
      </c>
      <c r="K2541" s="13">
        <v>5.7746478873239401E-2</v>
      </c>
      <c r="L2541" s="12">
        <v>5</v>
      </c>
      <c r="M2541" s="13">
        <v>4.3209402873872697E-2</v>
      </c>
      <c r="N2541" s="13">
        <v>5.6818181818181802E-2</v>
      </c>
    </row>
    <row r="2542" spans="1:14" x14ac:dyDescent="0.3">
      <c r="A2542" s="9" t="s">
        <v>301</v>
      </c>
      <c r="B2542" s="9" t="s">
        <v>341</v>
      </c>
      <c r="C2542" s="9" t="s">
        <v>362</v>
      </c>
      <c r="D2542" s="10">
        <v>270.37138028462198</v>
      </c>
      <c r="E2542" s="11">
        <v>0.21224903006156301</v>
      </c>
      <c r="F2542" s="12">
        <v>167</v>
      </c>
      <c r="G2542" s="13">
        <v>0.61766892569841503</v>
      </c>
      <c r="H2542" s="13">
        <v>0.209273182957393</v>
      </c>
      <c r="I2542" s="12">
        <v>149</v>
      </c>
      <c r="J2542" s="13">
        <v>0.55109383191056205</v>
      </c>
      <c r="K2542" s="13">
        <v>0.20985915492957699</v>
      </c>
      <c r="L2542" s="12">
        <v>18</v>
      </c>
      <c r="M2542" s="13">
        <v>6.6575093787853104E-2</v>
      </c>
      <c r="N2542" s="13">
        <v>0.204545454545455</v>
      </c>
    </row>
    <row r="2543" spans="1:14" x14ac:dyDescent="0.3">
      <c r="A2543" s="9" t="s">
        <v>301</v>
      </c>
      <c r="B2543" s="9" t="s">
        <v>341</v>
      </c>
      <c r="C2543" s="9" t="s">
        <v>363</v>
      </c>
      <c r="D2543" s="10">
        <v>357.87783591100703</v>
      </c>
      <c r="E2543" s="11">
        <v>0.28094402400387097</v>
      </c>
      <c r="F2543" s="12">
        <v>254</v>
      </c>
      <c r="G2543" s="13">
        <v>0.70973939851128898</v>
      </c>
      <c r="H2543" s="13">
        <v>0.31829573934837102</v>
      </c>
      <c r="I2543" s="12">
        <v>236</v>
      </c>
      <c r="J2543" s="13">
        <v>0.65944290570340203</v>
      </c>
      <c r="K2543" s="13">
        <v>0.33239436619718299</v>
      </c>
      <c r="L2543" s="12">
        <v>18</v>
      </c>
      <c r="M2543" s="13">
        <v>5.0296492807886603E-2</v>
      </c>
      <c r="N2543" s="13">
        <v>0.204545454545455</v>
      </c>
    </row>
    <row r="2544" spans="1:14" x14ac:dyDescent="0.3">
      <c r="A2544" s="9" t="s">
        <v>301</v>
      </c>
      <c r="B2544" s="9" t="s">
        <v>341</v>
      </c>
      <c r="C2544" s="9" t="s">
        <v>364</v>
      </c>
      <c r="D2544" s="10">
        <v>191.22616362093001</v>
      </c>
      <c r="E2544" s="11">
        <v>0.15011784053552299</v>
      </c>
      <c r="F2544" s="12">
        <v>203</v>
      </c>
      <c r="G2544" s="13" t="s">
        <v>424</v>
      </c>
      <c r="H2544" s="13">
        <v>0.25438596491228099</v>
      </c>
      <c r="I2544" s="12">
        <v>179</v>
      </c>
      <c r="J2544" s="13">
        <v>0.93606437848554203</v>
      </c>
      <c r="K2544" s="13">
        <v>0.25211267605633803</v>
      </c>
      <c r="L2544" s="12">
        <v>24</v>
      </c>
      <c r="M2544" s="13">
        <v>0.12550583845616201</v>
      </c>
      <c r="N2544" s="13">
        <v>0.27272727272727298</v>
      </c>
    </row>
    <row r="2545" spans="1:14" x14ac:dyDescent="0.3">
      <c r="A2545" s="9" t="s">
        <v>301</v>
      </c>
      <c r="B2545" s="9" t="s">
        <v>341</v>
      </c>
      <c r="C2545" s="9" t="s">
        <v>365</v>
      </c>
      <c r="D2545" s="10">
        <v>70.195343733520403</v>
      </c>
      <c r="E2545" s="11">
        <v>5.5105291124354701E-2</v>
      </c>
      <c r="F2545" s="12">
        <v>81</v>
      </c>
      <c r="G2545" s="13" t="s">
        <v>424</v>
      </c>
      <c r="H2545" s="13">
        <v>0.101503759398496</v>
      </c>
      <c r="I2545" s="12">
        <v>68</v>
      </c>
      <c r="J2545" s="13" t="s">
        <v>424</v>
      </c>
      <c r="K2545" s="13">
        <v>9.5774647887323899E-2</v>
      </c>
      <c r="L2545" s="12">
        <v>13</v>
      </c>
      <c r="M2545" s="13">
        <v>0.18519746907076001</v>
      </c>
      <c r="N2545" s="13">
        <v>0.14772727272727301</v>
      </c>
    </row>
    <row r="2546" spans="1:14" x14ac:dyDescent="0.3">
      <c r="A2546" s="9" t="s">
        <v>301</v>
      </c>
      <c r="B2546" s="9" t="s">
        <v>341</v>
      </c>
      <c r="C2546" s="9" t="s">
        <v>16</v>
      </c>
      <c r="D2546" s="10">
        <v>1273.84035727372</v>
      </c>
      <c r="E2546" s="11">
        <v>1</v>
      </c>
      <c r="F2546" s="12">
        <v>798</v>
      </c>
      <c r="G2546" s="13">
        <v>0.62645212600100397</v>
      </c>
      <c r="H2546" s="13">
        <v>1</v>
      </c>
      <c r="I2546" s="12">
        <v>710</v>
      </c>
      <c r="J2546" s="13">
        <v>0.55736968604099302</v>
      </c>
      <c r="K2546" s="13">
        <v>1</v>
      </c>
      <c r="L2546" s="12">
        <v>88</v>
      </c>
      <c r="M2546" s="13">
        <v>6.90824399600104E-2</v>
      </c>
      <c r="N2546" s="13">
        <v>1</v>
      </c>
    </row>
    <row r="2547" spans="1:14" x14ac:dyDescent="0.3">
      <c r="A2547" s="9" t="s">
        <v>301</v>
      </c>
      <c r="B2547" s="9" t="s">
        <v>342</v>
      </c>
      <c r="C2547" s="9" t="s">
        <v>413</v>
      </c>
      <c r="D2547" s="10">
        <v>543.99119715999996</v>
      </c>
      <c r="E2547" s="11">
        <v>5.9672936654118901E-2</v>
      </c>
      <c r="F2547" s="12">
        <v>423</v>
      </c>
      <c r="G2547" s="13">
        <v>0.77758611207009298</v>
      </c>
      <c r="H2547" s="13">
        <v>6.3389779709276201E-2</v>
      </c>
      <c r="I2547" s="12">
        <v>391</v>
      </c>
      <c r="J2547" s="13">
        <v>0.718761630778739</v>
      </c>
      <c r="K2547" s="13">
        <v>6.4235255462461005E-2</v>
      </c>
      <c r="L2547" s="12">
        <v>32</v>
      </c>
      <c r="M2547" s="13">
        <v>5.8824481291354598E-2</v>
      </c>
      <c r="N2547" s="13">
        <v>5.4607508532423202E-2</v>
      </c>
    </row>
    <row r="2548" spans="1:14" x14ac:dyDescent="0.3">
      <c r="A2548" s="9" t="s">
        <v>301</v>
      </c>
      <c r="B2548" s="9" t="s">
        <v>342</v>
      </c>
      <c r="C2548" s="9" t="s">
        <v>414</v>
      </c>
      <c r="D2548" s="10">
        <v>591.57936264</v>
      </c>
      <c r="E2548" s="11">
        <v>6.4893104919706707E-2</v>
      </c>
      <c r="F2548" s="12">
        <v>514</v>
      </c>
      <c r="G2548" s="13">
        <v>0.868860600049008</v>
      </c>
      <c r="H2548" s="13">
        <v>7.70268245167091E-2</v>
      </c>
      <c r="I2548" s="12">
        <v>458</v>
      </c>
      <c r="J2548" s="13">
        <v>0.77419874479075002</v>
      </c>
      <c r="K2548" s="13">
        <v>7.52423196977164E-2</v>
      </c>
      <c r="L2548" s="12">
        <v>56</v>
      </c>
      <c r="M2548" s="13">
        <v>9.4661855258257696E-2</v>
      </c>
      <c r="N2548" s="13">
        <v>9.5563139931740607E-2</v>
      </c>
    </row>
    <row r="2549" spans="1:14" x14ac:dyDescent="0.3">
      <c r="A2549" s="9" t="s">
        <v>301</v>
      </c>
      <c r="B2549" s="9" t="s">
        <v>342</v>
      </c>
      <c r="C2549" s="9" t="s">
        <v>361</v>
      </c>
      <c r="D2549" s="10">
        <v>906.98580608543205</v>
      </c>
      <c r="E2549" s="11">
        <v>9.9491511692242199E-2</v>
      </c>
      <c r="F2549" s="12">
        <v>776</v>
      </c>
      <c r="G2549" s="13">
        <v>0.85558119519998999</v>
      </c>
      <c r="H2549" s="13">
        <v>0.11628952495129601</v>
      </c>
      <c r="I2549" s="12">
        <v>698</v>
      </c>
      <c r="J2549" s="13">
        <v>0.76958205444535199</v>
      </c>
      <c r="K2549" s="13">
        <v>0.114670609495646</v>
      </c>
      <c r="L2549" s="12">
        <v>78</v>
      </c>
      <c r="M2549" s="13">
        <v>8.5999140754638104E-2</v>
      </c>
      <c r="N2549" s="13">
        <v>0.133105802047782</v>
      </c>
    </row>
    <row r="2550" spans="1:14" x14ac:dyDescent="0.3">
      <c r="A2550" s="9" t="s">
        <v>301</v>
      </c>
      <c r="B2550" s="9" t="s">
        <v>342</v>
      </c>
      <c r="C2550" s="9" t="s">
        <v>362</v>
      </c>
      <c r="D2550" s="10">
        <v>2297.6615748428999</v>
      </c>
      <c r="E2550" s="11">
        <v>0.25204123582146298</v>
      </c>
      <c r="F2550" s="12">
        <v>1895</v>
      </c>
      <c r="G2550" s="13">
        <v>0.82475157383853204</v>
      </c>
      <c r="H2550" s="13">
        <v>0.28398021879214702</v>
      </c>
      <c r="I2550" s="12">
        <v>1747</v>
      </c>
      <c r="J2550" s="13">
        <v>0.76033825830919</v>
      </c>
      <c r="K2550" s="13">
        <v>0.28700509282076597</v>
      </c>
      <c r="L2550" s="12">
        <v>148</v>
      </c>
      <c r="M2550" s="13">
        <v>6.4413315529341805E-2</v>
      </c>
      <c r="N2550" s="13">
        <v>0.25255972696245699</v>
      </c>
    </row>
    <row r="2551" spans="1:14" x14ac:dyDescent="0.3">
      <c r="A2551" s="9" t="s">
        <v>301</v>
      </c>
      <c r="B2551" s="9" t="s">
        <v>342</v>
      </c>
      <c r="C2551" s="9" t="s">
        <v>363</v>
      </c>
      <c r="D2551" s="10">
        <v>2200.8062012519099</v>
      </c>
      <c r="E2551" s="11">
        <v>0.24141671725741301</v>
      </c>
      <c r="F2551" s="12">
        <v>1804</v>
      </c>
      <c r="G2551" s="13">
        <v>0.81969961688303705</v>
      </c>
      <c r="H2551" s="13">
        <v>0.27034317398471502</v>
      </c>
      <c r="I2551" s="12">
        <v>1650</v>
      </c>
      <c r="J2551" s="13">
        <v>0.74972525934424095</v>
      </c>
      <c r="K2551" s="13">
        <v>0.27106949236076899</v>
      </c>
      <c r="L2551" s="12">
        <v>154</v>
      </c>
      <c r="M2551" s="13">
        <v>6.9974357538795801E-2</v>
      </c>
      <c r="N2551" s="13">
        <v>0.26279863481228699</v>
      </c>
    </row>
    <row r="2552" spans="1:14" x14ac:dyDescent="0.3">
      <c r="A2552" s="9" t="s">
        <v>301</v>
      </c>
      <c r="B2552" s="9" t="s">
        <v>342</v>
      </c>
      <c r="C2552" s="9" t="s">
        <v>364</v>
      </c>
      <c r="D2552" s="10">
        <v>759.03912710385998</v>
      </c>
      <c r="E2552" s="11">
        <v>8.32625490745659E-2</v>
      </c>
      <c r="F2552" s="12">
        <v>828</v>
      </c>
      <c r="G2552" s="13" t="s">
        <v>424</v>
      </c>
      <c r="H2552" s="13">
        <v>0.124082121984115</v>
      </c>
      <c r="I2552" s="12">
        <v>753</v>
      </c>
      <c r="J2552" s="13" t="s">
        <v>424</v>
      </c>
      <c r="K2552" s="13">
        <v>0.12370625924100501</v>
      </c>
      <c r="L2552" s="12">
        <v>75</v>
      </c>
      <c r="M2552" s="13">
        <v>9.8809135552952398E-2</v>
      </c>
      <c r="N2552" s="13">
        <v>0.12798634812286699</v>
      </c>
    </row>
    <row r="2553" spans="1:14" x14ac:dyDescent="0.3">
      <c r="A2553" s="9" t="s">
        <v>301</v>
      </c>
      <c r="B2553" s="9" t="s">
        <v>342</v>
      </c>
      <c r="C2553" s="9" t="s">
        <v>365</v>
      </c>
      <c r="D2553" s="10">
        <v>434.888579535274</v>
      </c>
      <c r="E2553" s="11">
        <v>4.77049606568824E-2</v>
      </c>
      <c r="F2553" s="12">
        <v>433</v>
      </c>
      <c r="G2553" s="13" t="s">
        <v>424</v>
      </c>
      <c r="H2553" s="13">
        <v>6.4888356061741301E-2</v>
      </c>
      <c r="I2553" s="12">
        <v>390</v>
      </c>
      <c r="J2553" s="13">
        <v>0.89678142483474199</v>
      </c>
      <c r="K2553" s="13">
        <v>6.40709709216363E-2</v>
      </c>
      <c r="L2553" s="12">
        <v>43</v>
      </c>
      <c r="M2553" s="13">
        <v>9.8875900686907395E-2</v>
      </c>
      <c r="N2553" s="13">
        <v>7.3378839590443695E-2</v>
      </c>
    </row>
    <row r="2554" spans="1:14" x14ac:dyDescent="0.3">
      <c r="A2554" s="9" t="s">
        <v>301</v>
      </c>
      <c r="B2554" s="9" t="s">
        <v>342</v>
      </c>
      <c r="C2554" s="9" t="s">
        <v>16</v>
      </c>
      <c r="D2554" s="10">
        <v>9116.2129377531001</v>
      </c>
      <c r="E2554" s="11">
        <v>1</v>
      </c>
      <c r="F2554" s="12">
        <v>6673</v>
      </c>
      <c r="G2554" s="13">
        <v>0.731992554974776</v>
      </c>
      <c r="H2554" s="13">
        <v>1</v>
      </c>
      <c r="I2554" s="12">
        <v>6087</v>
      </c>
      <c r="J2554" s="13">
        <v>0.66771147641712303</v>
      </c>
      <c r="K2554" s="13">
        <v>1</v>
      </c>
      <c r="L2554" s="12">
        <v>586</v>
      </c>
      <c r="M2554" s="13">
        <v>6.4281078557652999E-2</v>
      </c>
      <c r="N2554" s="13">
        <v>1</v>
      </c>
    </row>
    <row r="2555" spans="1:14" x14ac:dyDescent="0.3">
      <c r="A2555" s="9" t="s">
        <v>301</v>
      </c>
      <c r="B2555" s="9" t="s">
        <v>343</v>
      </c>
      <c r="C2555" s="9" t="s">
        <v>413</v>
      </c>
      <c r="D2555" s="10">
        <v>2081.04747232</v>
      </c>
      <c r="E2555" s="11">
        <v>5.2689246582140102E-2</v>
      </c>
      <c r="F2555" s="12">
        <v>1960</v>
      </c>
      <c r="G2555" s="13">
        <v>0.94183339211140005</v>
      </c>
      <c r="H2555" s="13">
        <v>6.4669394219348003E-2</v>
      </c>
      <c r="I2555" s="12">
        <v>1749</v>
      </c>
      <c r="J2555" s="13">
        <v>0.84044214428716202</v>
      </c>
      <c r="K2555" s="13">
        <v>6.2735392230711298E-2</v>
      </c>
      <c r="L2555" s="12">
        <v>211</v>
      </c>
      <c r="M2555" s="13">
        <v>0.101391247824237</v>
      </c>
      <c r="N2555" s="13">
        <v>8.6867023466447105E-2</v>
      </c>
    </row>
    <row r="2556" spans="1:14" x14ac:dyDescent="0.3">
      <c r="A2556" s="9" t="s">
        <v>301</v>
      </c>
      <c r="B2556" s="9" t="s">
        <v>343</v>
      </c>
      <c r="C2556" s="9" t="s">
        <v>414</v>
      </c>
      <c r="D2556" s="10">
        <v>2110.1270009199998</v>
      </c>
      <c r="E2556" s="11">
        <v>5.3425500066636399E-2</v>
      </c>
      <c r="F2556" s="12">
        <v>2017</v>
      </c>
      <c r="G2556" s="13" t="s">
        <v>424</v>
      </c>
      <c r="H2556" s="13">
        <v>6.6550085785931107E-2</v>
      </c>
      <c r="I2556" s="12">
        <v>1879</v>
      </c>
      <c r="J2556" s="13">
        <v>0.89046772975312405</v>
      </c>
      <c r="K2556" s="13">
        <v>6.7398400229563504E-2</v>
      </c>
      <c r="L2556" s="12">
        <v>138</v>
      </c>
      <c r="M2556" s="13">
        <v>6.5398907241049006E-2</v>
      </c>
      <c r="N2556" s="13">
        <v>5.6813503499382502E-2</v>
      </c>
    </row>
    <row r="2557" spans="1:14" x14ac:dyDescent="0.3">
      <c r="A2557" s="9" t="s">
        <v>301</v>
      </c>
      <c r="B2557" s="9" t="s">
        <v>343</v>
      </c>
      <c r="C2557" s="9" t="s">
        <v>361</v>
      </c>
      <c r="D2557" s="10">
        <v>5224.7393847534204</v>
      </c>
      <c r="E2557" s="11">
        <v>0.13228318211491599</v>
      </c>
      <c r="F2557" s="12">
        <v>3648</v>
      </c>
      <c r="G2557" s="13">
        <v>0.69821664419194096</v>
      </c>
      <c r="H2557" s="13">
        <v>0.120364260261317</v>
      </c>
      <c r="I2557" s="12">
        <v>3345</v>
      </c>
      <c r="J2557" s="13">
        <v>0.64022332094902501</v>
      </c>
      <c r="K2557" s="13">
        <v>0.11998278273969699</v>
      </c>
      <c r="L2557" s="12">
        <v>303</v>
      </c>
      <c r="M2557" s="13">
        <v>5.79933232429162E-2</v>
      </c>
      <c r="N2557" s="13">
        <v>0.124742692466035</v>
      </c>
    </row>
    <row r="2558" spans="1:14" x14ac:dyDescent="0.3">
      <c r="A2558" s="9" t="s">
        <v>301</v>
      </c>
      <c r="B2558" s="9" t="s">
        <v>343</v>
      </c>
      <c r="C2558" s="9" t="s">
        <v>362</v>
      </c>
      <c r="D2558" s="10">
        <v>10230.264280565199</v>
      </c>
      <c r="E2558" s="11">
        <v>0.259016156262039</v>
      </c>
      <c r="F2558" s="12">
        <v>8857</v>
      </c>
      <c r="G2558" s="13">
        <v>0.86576453521596697</v>
      </c>
      <c r="H2558" s="13">
        <v>0.29223307377590102</v>
      </c>
      <c r="I2558" s="12">
        <v>8189</v>
      </c>
      <c r="J2558" s="13">
        <v>0.80046807935910003</v>
      </c>
      <c r="K2558" s="13">
        <v>0.29373363463538898</v>
      </c>
      <c r="L2558" s="12">
        <v>668</v>
      </c>
      <c r="M2558" s="13">
        <v>6.5296455856866401E-2</v>
      </c>
      <c r="N2558" s="13">
        <v>0.27501029230135898</v>
      </c>
    </row>
    <row r="2559" spans="1:14" x14ac:dyDescent="0.3">
      <c r="A2559" s="9" t="s">
        <v>301</v>
      </c>
      <c r="B2559" s="9" t="s">
        <v>343</v>
      </c>
      <c r="C2559" s="9" t="s">
        <v>363</v>
      </c>
      <c r="D2559" s="10">
        <v>8331.9180143174108</v>
      </c>
      <c r="E2559" s="11">
        <v>0.21095265177643199</v>
      </c>
      <c r="F2559" s="12">
        <v>7693</v>
      </c>
      <c r="G2559" s="13">
        <v>0.92331681454144099</v>
      </c>
      <c r="H2559" s="13">
        <v>0.25382737231094099</v>
      </c>
      <c r="I2559" s="12">
        <v>7182</v>
      </c>
      <c r="J2559" s="13">
        <v>0.86198639828891599</v>
      </c>
      <c r="K2559" s="13">
        <v>0.25761325729043399</v>
      </c>
      <c r="L2559" s="12">
        <v>511</v>
      </c>
      <c r="M2559" s="13">
        <v>6.1330416252525201E-2</v>
      </c>
      <c r="N2559" s="13">
        <v>0.210374639769452</v>
      </c>
    </row>
    <row r="2560" spans="1:14" x14ac:dyDescent="0.3">
      <c r="A2560" s="9" t="s">
        <v>301</v>
      </c>
      <c r="B2560" s="9" t="s">
        <v>343</v>
      </c>
      <c r="C2560" s="9" t="s">
        <v>364</v>
      </c>
      <c r="D2560" s="10">
        <v>3322.00856178404</v>
      </c>
      <c r="E2560" s="11">
        <v>8.4108666711330701E-2</v>
      </c>
      <c r="F2560" s="12">
        <v>3337</v>
      </c>
      <c r="G2560" s="13" t="s">
        <v>424</v>
      </c>
      <c r="H2560" s="13">
        <v>0.110102943117329</v>
      </c>
      <c r="I2560" s="12">
        <v>3046</v>
      </c>
      <c r="J2560" s="13">
        <v>0.916915156402904</v>
      </c>
      <c r="K2560" s="13">
        <v>0.109257864342337</v>
      </c>
      <c r="L2560" s="12">
        <v>291</v>
      </c>
      <c r="M2560" s="13">
        <v>8.7597606865806005E-2</v>
      </c>
      <c r="N2560" s="13">
        <v>0.119802387813915</v>
      </c>
    </row>
    <row r="2561" spans="1:14" x14ac:dyDescent="0.3">
      <c r="A2561" s="9" t="s">
        <v>301</v>
      </c>
      <c r="B2561" s="9" t="s">
        <v>343</v>
      </c>
      <c r="C2561" s="9" t="s">
        <v>365</v>
      </c>
      <c r="D2561" s="10">
        <v>2868.1335475700298</v>
      </c>
      <c r="E2561" s="11">
        <v>7.2617178477891203E-2</v>
      </c>
      <c r="F2561" s="12">
        <v>2793</v>
      </c>
      <c r="G2561" s="13" t="s">
        <v>424</v>
      </c>
      <c r="H2561" s="13">
        <v>9.21538867625709E-2</v>
      </c>
      <c r="I2561" s="12">
        <v>2489</v>
      </c>
      <c r="J2561" s="13">
        <v>0.867811752388153</v>
      </c>
      <c r="K2561" s="13">
        <v>8.9278668531869901E-2</v>
      </c>
      <c r="L2561" s="12">
        <v>304</v>
      </c>
      <c r="M2561" s="13">
        <v>0.105992275100843</v>
      </c>
      <c r="N2561" s="13">
        <v>0.125154384520379</v>
      </c>
    </row>
    <row r="2562" spans="1:14" x14ac:dyDescent="0.3">
      <c r="A2562" s="9" t="s">
        <v>301</v>
      </c>
      <c r="B2562" s="9" t="s">
        <v>343</v>
      </c>
      <c r="C2562" s="9" t="s">
        <v>16</v>
      </c>
      <c r="D2562" s="10">
        <v>39496.6261109037</v>
      </c>
      <c r="E2562" s="11">
        <v>1</v>
      </c>
      <c r="F2562" s="12">
        <v>30308</v>
      </c>
      <c r="G2562" s="13">
        <v>0.767356682945457</v>
      </c>
      <c r="H2562" s="13">
        <v>1</v>
      </c>
      <c r="I2562" s="12">
        <v>27879</v>
      </c>
      <c r="J2562" s="13">
        <v>0.70585775913410298</v>
      </c>
      <c r="K2562" s="13">
        <v>1</v>
      </c>
      <c r="L2562" s="12">
        <v>2429</v>
      </c>
      <c r="M2562" s="13">
        <v>6.1498923811354002E-2</v>
      </c>
      <c r="N2562" s="13">
        <v>1</v>
      </c>
    </row>
    <row r="2563" spans="1:14" x14ac:dyDescent="0.3">
      <c r="A2563" s="9" t="s">
        <v>301</v>
      </c>
      <c r="B2563" s="9" t="s">
        <v>344</v>
      </c>
      <c r="C2563" s="9" t="s">
        <v>413</v>
      </c>
      <c r="D2563" s="10">
        <v>618.92983046999996</v>
      </c>
      <c r="E2563" s="11">
        <v>6.4003865623068104E-2</v>
      </c>
      <c r="F2563" s="12">
        <v>734</v>
      </c>
      <c r="G2563" s="13" t="s">
        <v>424</v>
      </c>
      <c r="H2563" s="13">
        <v>8.3694412770809606E-2</v>
      </c>
      <c r="I2563" s="12">
        <v>678</v>
      </c>
      <c r="J2563" s="13" t="s">
        <v>424</v>
      </c>
      <c r="K2563" s="13">
        <v>8.3817529978983799E-2</v>
      </c>
      <c r="L2563" s="12">
        <v>56</v>
      </c>
      <c r="M2563" s="13">
        <v>9.0478754203000694E-2</v>
      </c>
      <c r="N2563" s="13">
        <v>8.2232011747430306E-2</v>
      </c>
    </row>
    <row r="2564" spans="1:14" x14ac:dyDescent="0.3">
      <c r="A2564" s="9" t="s">
        <v>301</v>
      </c>
      <c r="B2564" s="9" t="s">
        <v>344</v>
      </c>
      <c r="C2564" s="9" t="s">
        <v>414</v>
      </c>
      <c r="D2564" s="10">
        <v>542.32505202000004</v>
      </c>
      <c r="E2564" s="11">
        <v>5.6082124410052898E-2</v>
      </c>
      <c r="F2564" s="12">
        <v>724</v>
      </c>
      <c r="G2564" s="13" t="s">
        <v>424</v>
      </c>
      <c r="H2564" s="13">
        <v>8.2554161915621399E-2</v>
      </c>
      <c r="I2564" s="12">
        <v>655</v>
      </c>
      <c r="J2564" s="13" t="s">
        <v>424</v>
      </c>
      <c r="K2564" s="13">
        <v>8.09741624428236E-2</v>
      </c>
      <c r="L2564" s="12">
        <v>69</v>
      </c>
      <c r="M2564" s="13">
        <v>0.12722996981790799</v>
      </c>
      <c r="N2564" s="13">
        <v>0.101321585903084</v>
      </c>
    </row>
    <row r="2565" spans="1:14" x14ac:dyDescent="0.3">
      <c r="A2565" s="9" t="s">
        <v>301</v>
      </c>
      <c r="B2565" s="9" t="s">
        <v>344</v>
      </c>
      <c r="C2565" s="9" t="s">
        <v>361</v>
      </c>
      <c r="D2565" s="10">
        <v>915.87450155045701</v>
      </c>
      <c r="E2565" s="11">
        <v>9.4711073273549801E-2</v>
      </c>
      <c r="F2565" s="12">
        <v>1024</v>
      </c>
      <c r="G2565" s="13" t="s">
        <v>424</v>
      </c>
      <c r="H2565" s="13">
        <v>0.116761687571266</v>
      </c>
      <c r="I2565" s="12">
        <v>932</v>
      </c>
      <c r="J2565" s="13" t="s">
        <v>424</v>
      </c>
      <c r="K2565" s="13">
        <v>0.11521819755223101</v>
      </c>
      <c r="L2565" s="12">
        <v>92</v>
      </c>
      <c r="M2565" s="13">
        <v>0.100450443640756</v>
      </c>
      <c r="N2565" s="13">
        <v>0.13509544787077801</v>
      </c>
    </row>
    <row r="2566" spans="1:14" x14ac:dyDescent="0.3">
      <c r="A2566" s="9" t="s">
        <v>301</v>
      </c>
      <c r="B2566" s="9" t="s">
        <v>344</v>
      </c>
      <c r="C2566" s="9" t="s">
        <v>362</v>
      </c>
      <c r="D2566" s="10">
        <v>2070.3631171185302</v>
      </c>
      <c r="E2566" s="11">
        <v>0.214097360016377</v>
      </c>
      <c r="F2566" s="12">
        <v>2384</v>
      </c>
      <c r="G2566" s="13" t="s">
        <v>424</v>
      </c>
      <c r="H2566" s="13">
        <v>0.27183580387685302</v>
      </c>
      <c r="I2566" s="12">
        <v>2222</v>
      </c>
      <c r="J2566" s="13" t="s">
        <v>424</v>
      </c>
      <c r="K2566" s="13">
        <v>0.27469402892817402</v>
      </c>
      <c r="L2566" s="12">
        <v>162</v>
      </c>
      <c r="M2566" s="13">
        <v>7.8247143537538699E-2</v>
      </c>
      <c r="N2566" s="13">
        <v>0.23788546255506601</v>
      </c>
    </row>
    <row r="2567" spans="1:14" x14ac:dyDescent="0.3">
      <c r="A2567" s="9" t="s">
        <v>301</v>
      </c>
      <c r="B2567" s="9" t="s">
        <v>344</v>
      </c>
      <c r="C2567" s="9" t="s">
        <v>363</v>
      </c>
      <c r="D2567" s="10">
        <v>2579.42590894984</v>
      </c>
      <c r="E2567" s="11">
        <v>0.266739816265954</v>
      </c>
      <c r="F2567" s="12">
        <v>2373</v>
      </c>
      <c r="G2567" s="13">
        <v>0.91997215030150703</v>
      </c>
      <c r="H2567" s="13">
        <v>0.27058152793614598</v>
      </c>
      <c r="I2567" s="12">
        <v>2229</v>
      </c>
      <c r="J2567" s="13">
        <v>0.86414577455628205</v>
      </c>
      <c r="K2567" s="13">
        <v>0.275559401656571</v>
      </c>
      <c r="L2567" s="12">
        <v>144</v>
      </c>
      <c r="M2567" s="13">
        <v>5.5826375745224199E-2</v>
      </c>
      <c r="N2567" s="13">
        <v>0.21145374449339199</v>
      </c>
    </row>
    <row r="2568" spans="1:14" x14ac:dyDescent="0.3">
      <c r="A2568" s="9" t="s">
        <v>301</v>
      </c>
      <c r="B2568" s="9" t="s">
        <v>344</v>
      </c>
      <c r="C2568" s="9" t="s">
        <v>364</v>
      </c>
      <c r="D2568" s="10">
        <v>994.68184874376095</v>
      </c>
      <c r="E2568" s="11">
        <v>0.10286058330127</v>
      </c>
      <c r="F2568" s="12">
        <v>881</v>
      </c>
      <c r="G2568" s="13">
        <v>0.88571034156566097</v>
      </c>
      <c r="H2568" s="13">
        <v>0.100456100342075</v>
      </c>
      <c r="I2568" s="12">
        <v>811</v>
      </c>
      <c r="J2568" s="13">
        <v>0.81533608060130702</v>
      </c>
      <c r="K2568" s="13">
        <v>0.100259611818519</v>
      </c>
      <c r="L2568" s="12">
        <v>70</v>
      </c>
      <c r="M2568" s="13">
        <v>7.0374260964354493E-2</v>
      </c>
      <c r="N2568" s="13">
        <v>0.102790014684288</v>
      </c>
    </row>
    <row r="2569" spans="1:14" x14ac:dyDescent="0.3">
      <c r="A2569" s="9" t="s">
        <v>301</v>
      </c>
      <c r="B2569" s="9" t="s">
        <v>344</v>
      </c>
      <c r="C2569" s="9" t="s">
        <v>365</v>
      </c>
      <c r="D2569" s="10">
        <v>661.81638750198999</v>
      </c>
      <c r="E2569" s="11">
        <v>6.84387874804087E-2</v>
      </c>
      <c r="F2569" s="12">
        <v>650</v>
      </c>
      <c r="G2569" s="13" t="s">
        <v>424</v>
      </c>
      <c r="H2569" s="13">
        <v>7.4116305587229203E-2</v>
      </c>
      <c r="I2569" s="12">
        <v>562</v>
      </c>
      <c r="J2569" s="13">
        <v>0.84917812646080804</v>
      </c>
      <c r="K2569" s="13">
        <v>6.9477067622697494E-2</v>
      </c>
      <c r="L2569" s="12">
        <v>88</v>
      </c>
      <c r="M2569" s="13">
        <v>0.13296739346717301</v>
      </c>
      <c r="N2569" s="13">
        <v>0.12922173274596199</v>
      </c>
    </row>
    <row r="2570" spans="1:14" x14ac:dyDescent="0.3">
      <c r="A2570" s="9" t="s">
        <v>301</v>
      </c>
      <c r="B2570" s="9" t="s">
        <v>344</v>
      </c>
      <c r="C2570" s="9" t="s">
        <v>16</v>
      </c>
      <c r="D2570" s="10">
        <v>9670.1945178593596</v>
      </c>
      <c r="E2570" s="11">
        <v>1</v>
      </c>
      <c r="F2570" s="12">
        <v>8770</v>
      </c>
      <c r="G2570" s="13">
        <v>0.90691040224714803</v>
      </c>
      <c r="H2570" s="13">
        <v>1</v>
      </c>
      <c r="I2570" s="12">
        <v>8089</v>
      </c>
      <c r="J2570" s="13">
        <v>0.83648782711256398</v>
      </c>
      <c r="K2570" s="13">
        <v>1</v>
      </c>
      <c r="L2570" s="12">
        <v>681</v>
      </c>
      <c r="M2570" s="13">
        <v>7.0422575134584706E-2</v>
      </c>
      <c r="N2570" s="13">
        <v>1</v>
      </c>
    </row>
    <row r="2571" spans="1:14" x14ac:dyDescent="0.3">
      <c r="A2571" s="9" t="s">
        <v>301</v>
      </c>
      <c r="B2571" s="9" t="s">
        <v>345</v>
      </c>
      <c r="C2571" s="9" t="s">
        <v>413</v>
      </c>
      <c r="D2571" s="10">
        <v>800.18793427000003</v>
      </c>
      <c r="E2571" s="11">
        <v>4.77155842470866E-2</v>
      </c>
      <c r="F2571" s="12">
        <v>416</v>
      </c>
      <c r="G2571" s="13">
        <v>0.519877871414683</v>
      </c>
      <c r="H2571" s="13">
        <v>3.9293473127420403E-2</v>
      </c>
      <c r="I2571" s="12">
        <v>371</v>
      </c>
      <c r="J2571" s="13">
        <v>0.463641082439537</v>
      </c>
      <c r="K2571" s="13">
        <v>3.8215904408735103E-2</v>
      </c>
      <c r="L2571" s="12">
        <v>45</v>
      </c>
      <c r="M2571" s="13">
        <v>5.6236788975146002E-2</v>
      </c>
      <c r="N2571" s="13">
        <v>5.1194539249146798E-2</v>
      </c>
    </row>
    <row r="2572" spans="1:14" x14ac:dyDescent="0.3">
      <c r="A2572" s="9" t="s">
        <v>301</v>
      </c>
      <c r="B2572" s="9" t="s">
        <v>345</v>
      </c>
      <c r="C2572" s="9" t="s">
        <v>414</v>
      </c>
      <c r="D2572" s="10">
        <v>874.40870755000003</v>
      </c>
      <c r="E2572" s="11">
        <v>5.21414039934898E-2</v>
      </c>
      <c r="F2572" s="12">
        <v>469</v>
      </c>
      <c r="G2572" s="13">
        <v>0.53636245379359004</v>
      </c>
      <c r="H2572" s="13">
        <v>4.4299612732596597E-2</v>
      </c>
      <c r="I2572" s="12">
        <v>431</v>
      </c>
      <c r="J2572" s="13">
        <v>0.49290451510668998</v>
      </c>
      <c r="K2572" s="13">
        <v>4.4396374124433501E-2</v>
      </c>
      <c r="L2572" s="12">
        <v>38</v>
      </c>
      <c r="M2572" s="13">
        <v>4.3457938686900698E-2</v>
      </c>
      <c r="N2572" s="13">
        <v>4.3230944254835001E-2</v>
      </c>
    </row>
    <row r="2573" spans="1:14" x14ac:dyDescent="0.3">
      <c r="A2573" s="9" t="s">
        <v>301</v>
      </c>
      <c r="B2573" s="9" t="s">
        <v>345</v>
      </c>
      <c r="C2573" s="9" t="s">
        <v>361</v>
      </c>
      <c r="D2573" s="10">
        <v>2426.2822647734802</v>
      </c>
      <c r="E2573" s="11">
        <v>0.14468035676847299</v>
      </c>
      <c r="F2573" s="12">
        <v>1453</v>
      </c>
      <c r="G2573" s="13">
        <v>0.598858599881681</v>
      </c>
      <c r="H2573" s="13">
        <v>0.137243789553226</v>
      </c>
      <c r="I2573" s="12">
        <v>1263</v>
      </c>
      <c r="J2573" s="13">
        <v>0.520549491844847</v>
      </c>
      <c r="K2573" s="13">
        <v>0.13009888751545101</v>
      </c>
      <c r="L2573" s="12">
        <v>190</v>
      </c>
      <c r="M2573" s="13">
        <v>7.8309108036833705E-2</v>
      </c>
      <c r="N2573" s="13">
        <v>0.21615472127417501</v>
      </c>
    </row>
    <row r="2574" spans="1:14" x14ac:dyDescent="0.3">
      <c r="A2574" s="9" t="s">
        <v>301</v>
      </c>
      <c r="B2574" s="9" t="s">
        <v>345</v>
      </c>
      <c r="C2574" s="9" t="s">
        <v>362</v>
      </c>
      <c r="D2574" s="10">
        <v>4234.2128461764296</v>
      </c>
      <c r="E2574" s="11">
        <v>0.252488110766309</v>
      </c>
      <c r="F2574" s="12">
        <v>2970</v>
      </c>
      <c r="G2574" s="13">
        <v>0.70142907498898199</v>
      </c>
      <c r="H2574" s="13">
        <v>0.280532728818362</v>
      </c>
      <c r="I2574" s="12">
        <v>2664</v>
      </c>
      <c r="J2574" s="13">
        <v>0.62916062483860202</v>
      </c>
      <c r="K2574" s="13">
        <v>0.27441285537700899</v>
      </c>
      <c r="L2574" s="12">
        <v>306</v>
      </c>
      <c r="M2574" s="13">
        <v>7.2268450150379998E-2</v>
      </c>
      <c r="N2574" s="13">
        <v>0.34812286689419802</v>
      </c>
    </row>
    <row r="2575" spans="1:14" x14ac:dyDescent="0.3">
      <c r="A2575" s="9" t="s">
        <v>301</v>
      </c>
      <c r="B2575" s="9" t="s">
        <v>345</v>
      </c>
      <c r="C2575" s="9" t="s">
        <v>363</v>
      </c>
      <c r="D2575" s="10">
        <v>3386.4136438812502</v>
      </c>
      <c r="E2575" s="11">
        <v>0.20193344413211001</v>
      </c>
      <c r="F2575" s="12">
        <v>2900</v>
      </c>
      <c r="G2575" s="13">
        <v>0.856363192736325</v>
      </c>
      <c r="H2575" s="13">
        <v>0.27392084632095998</v>
      </c>
      <c r="I2575" s="12">
        <v>2731</v>
      </c>
      <c r="J2575" s="13">
        <v>0.80645788943548402</v>
      </c>
      <c r="K2575" s="13">
        <v>0.281314379892872</v>
      </c>
      <c r="L2575" s="12">
        <v>169</v>
      </c>
      <c r="M2575" s="13">
        <v>4.9905303300841003E-2</v>
      </c>
      <c r="N2575" s="13">
        <v>0.19226393629124</v>
      </c>
    </row>
    <row r="2576" spans="1:14" x14ac:dyDescent="0.3">
      <c r="A2576" s="9" t="s">
        <v>301</v>
      </c>
      <c r="B2576" s="9" t="s">
        <v>345</v>
      </c>
      <c r="C2576" s="9" t="s">
        <v>364</v>
      </c>
      <c r="D2576" s="10">
        <v>1537.4268455962899</v>
      </c>
      <c r="E2576" s="11">
        <v>9.1677488541122606E-2</v>
      </c>
      <c r="F2576" s="12">
        <v>1448</v>
      </c>
      <c r="G2576" s="13">
        <v>0.94183343041495604</v>
      </c>
      <c r="H2576" s="13">
        <v>0.136771512231983</v>
      </c>
      <c r="I2576" s="12">
        <v>1377</v>
      </c>
      <c r="J2576" s="13">
        <v>0.89565237132692999</v>
      </c>
      <c r="K2576" s="13">
        <v>0.141841779975278</v>
      </c>
      <c r="L2576" s="12">
        <v>71</v>
      </c>
      <c r="M2576" s="13">
        <v>4.6181059088026201E-2</v>
      </c>
      <c r="N2576" s="13">
        <v>8.0773606370875994E-2</v>
      </c>
    </row>
    <row r="2577" spans="1:14" x14ac:dyDescent="0.3">
      <c r="A2577" s="9" t="s">
        <v>301</v>
      </c>
      <c r="B2577" s="9" t="s">
        <v>345</v>
      </c>
      <c r="C2577" s="9" t="s">
        <v>365</v>
      </c>
      <c r="D2577" s="10">
        <v>1152.3179090367501</v>
      </c>
      <c r="E2577" s="11">
        <v>6.8713260864437395E-2</v>
      </c>
      <c r="F2577" s="12">
        <v>931</v>
      </c>
      <c r="G2577" s="13">
        <v>0.80793676180755103</v>
      </c>
      <c r="H2577" s="13">
        <v>8.7938037215452902E-2</v>
      </c>
      <c r="I2577" s="12">
        <v>871</v>
      </c>
      <c r="J2577" s="13">
        <v>0.75586779756646305</v>
      </c>
      <c r="K2577" s="13">
        <v>8.9719818706221699E-2</v>
      </c>
      <c r="L2577" s="12">
        <v>60</v>
      </c>
      <c r="M2577" s="13">
        <v>5.2068964241088103E-2</v>
      </c>
      <c r="N2577" s="13">
        <v>6.8259385665528999E-2</v>
      </c>
    </row>
    <row r="2578" spans="1:14" x14ac:dyDescent="0.3">
      <c r="A2578" s="9" t="s">
        <v>301</v>
      </c>
      <c r="B2578" s="9" t="s">
        <v>345</v>
      </c>
      <c r="C2578" s="9" t="s">
        <v>16</v>
      </c>
      <c r="D2578" s="10">
        <v>16769.949417917</v>
      </c>
      <c r="E2578" s="11">
        <v>1</v>
      </c>
      <c r="F2578" s="12">
        <v>10587</v>
      </c>
      <c r="G2578" s="13">
        <v>0.63130780756493299</v>
      </c>
      <c r="H2578" s="13">
        <v>1</v>
      </c>
      <c r="I2578" s="12">
        <v>9708</v>
      </c>
      <c r="J2578" s="13">
        <v>0.57889262263534202</v>
      </c>
      <c r="K2578" s="13">
        <v>1</v>
      </c>
      <c r="L2578" s="12">
        <v>879</v>
      </c>
      <c r="M2578" s="13">
        <v>5.2415184929590602E-2</v>
      </c>
      <c r="N2578" s="13">
        <v>1</v>
      </c>
    </row>
    <row r="2579" spans="1:14" x14ac:dyDescent="0.3">
      <c r="A2579" s="9" t="s">
        <v>301</v>
      </c>
      <c r="B2579" s="9" t="s">
        <v>346</v>
      </c>
      <c r="C2579" s="9" t="s">
        <v>413</v>
      </c>
      <c r="D2579" s="10">
        <v>472.86425035000002</v>
      </c>
      <c r="E2579" s="11">
        <v>4.1226193943232202E-2</v>
      </c>
      <c r="F2579" s="12">
        <v>263</v>
      </c>
      <c r="G2579" s="13">
        <v>0.55618499348456796</v>
      </c>
      <c r="H2579" s="13">
        <v>3.4200260078023403E-2</v>
      </c>
      <c r="I2579" s="12">
        <v>236</v>
      </c>
      <c r="J2579" s="13">
        <v>0.49908615384927002</v>
      </c>
      <c r="K2579" s="13">
        <v>3.3394651195698302E-2</v>
      </c>
      <c r="L2579" s="12">
        <v>27</v>
      </c>
      <c r="M2579" s="13">
        <v>5.7098839635297903E-2</v>
      </c>
      <c r="N2579" s="13">
        <v>4.3338683788122001E-2</v>
      </c>
    </row>
    <row r="2580" spans="1:14" x14ac:dyDescent="0.3">
      <c r="A2580" s="9" t="s">
        <v>301</v>
      </c>
      <c r="B2580" s="9" t="s">
        <v>346</v>
      </c>
      <c r="C2580" s="9" t="s">
        <v>414</v>
      </c>
      <c r="D2580" s="10">
        <v>538.45986058000005</v>
      </c>
      <c r="E2580" s="11">
        <v>4.6945081228885598E-2</v>
      </c>
      <c r="F2580" s="12">
        <v>305</v>
      </c>
      <c r="G2580" s="13">
        <v>0.56643033646272201</v>
      </c>
      <c r="H2580" s="13">
        <v>3.9661898569570898E-2</v>
      </c>
      <c r="I2580" s="12">
        <v>282</v>
      </c>
      <c r="J2580" s="13">
        <v>0.52371591764750103</v>
      </c>
      <c r="K2580" s="13">
        <v>3.9903778123673399E-2</v>
      </c>
      <c r="L2580" s="12">
        <v>23</v>
      </c>
      <c r="M2580" s="13">
        <v>4.27144188152217E-2</v>
      </c>
      <c r="N2580" s="13">
        <v>3.6918138041733599E-2</v>
      </c>
    </row>
    <row r="2581" spans="1:14" x14ac:dyDescent="0.3">
      <c r="A2581" s="9" t="s">
        <v>301</v>
      </c>
      <c r="B2581" s="9" t="s">
        <v>346</v>
      </c>
      <c r="C2581" s="9" t="s">
        <v>361</v>
      </c>
      <c r="D2581" s="10">
        <v>1416.69716756407</v>
      </c>
      <c r="E2581" s="11">
        <v>0.12351331729052099</v>
      </c>
      <c r="F2581" s="12">
        <v>883</v>
      </c>
      <c r="G2581" s="13">
        <v>0.62328069838543598</v>
      </c>
      <c r="H2581" s="13">
        <v>0.1148244473342</v>
      </c>
      <c r="I2581" s="12">
        <v>796</v>
      </c>
      <c r="J2581" s="13">
        <v>0.56187025584915895</v>
      </c>
      <c r="K2581" s="13">
        <v>0.11263619640583</v>
      </c>
      <c r="L2581" s="12">
        <v>87</v>
      </c>
      <c r="M2581" s="13">
        <v>6.14104425362774E-2</v>
      </c>
      <c r="N2581" s="13">
        <v>0.13964686998394901</v>
      </c>
    </row>
    <row r="2582" spans="1:14" x14ac:dyDescent="0.3">
      <c r="A2582" s="9" t="s">
        <v>301</v>
      </c>
      <c r="B2582" s="9" t="s">
        <v>346</v>
      </c>
      <c r="C2582" s="9" t="s">
        <v>362</v>
      </c>
      <c r="D2582" s="10">
        <v>2759.7272053128099</v>
      </c>
      <c r="E2582" s="11">
        <v>0.24060403998066901</v>
      </c>
      <c r="F2582" s="12">
        <v>1968</v>
      </c>
      <c r="G2582" s="13">
        <v>0.71311396148552597</v>
      </c>
      <c r="H2582" s="13">
        <v>0.25591677503250998</v>
      </c>
      <c r="I2582" s="12">
        <v>1811</v>
      </c>
      <c r="J2582" s="13">
        <v>0.65622428061498395</v>
      </c>
      <c r="K2582" s="13">
        <v>0.25626149709919299</v>
      </c>
      <c r="L2582" s="12">
        <v>157</v>
      </c>
      <c r="M2582" s="13">
        <v>5.6889680870542497E-2</v>
      </c>
      <c r="N2582" s="13">
        <v>0.25200642054574601</v>
      </c>
    </row>
    <row r="2583" spans="1:14" x14ac:dyDescent="0.3">
      <c r="A2583" s="9" t="s">
        <v>301</v>
      </c>
      <c r="B2583" s="9" t="s">
        <v>346</v>
      </c>
      <c r="C2583" s="9" t="s">
        <v>363</v>
      </c>
      <c r="D2583" s="10">
        <v>2644.3712860871901</v>
      </c>
      <c r="E2583" s="11">
        <v>0.23054685021642801</v>
      </c>
      <c r="F2583" s="12">
        <v>2133</v>
      </c>
      <c r="G2583" s="13">
        <v>0.80661895370832903</v>
      </c>
      <c r="H2583" s="13">
        <v>0.27737321196358899</v>
      </c>
      <c r="I2583" s="12">
        <v>1984</v>
      </c>
      <c r="J2583" s="13">
        <v>0.750272857082665</v>
      </c>
      <c r="K2583" s="13">
        <v>0.28074147445875203</v>
      </c>
      <c r="L2583" s="12">
        <v>149</v>
      </c>
      <c r="M2583" s="13">
        <v>5.6346096625663901E-2</v>
      </c>
      <c r="N2583" s="13">
        <v>0.239165329052969</v>
      </c>
    </row>
    <row r="2584" spans="1:14" x14ac:dyDescent="0.3">
      <c r="A2584" s="9" t="s">
        <v>301</v>
      </c>
      <c r="B2584" s="9" t="s">
        <v>346</v>
      </c>
      <c r="C2584" s="9" t="s">
        <v>364</v>
      </c>
      <c r="D2584" s="10">
        <v>1386.4322141881401</v>
      </c>
      <c r="E2584" s="11">
        <v>0.120874697778399</v>
      </c>
      <c r="F2584" s="12">
        <v>1312</v>
      </c>
      <c r="G2584" s="13">
        <v>0.94631384540373698</v>
      </c>
      <c r="H2584" s="13">
        <v>0.170611183355006</v>
      </c>
      <c r="I2584" s="12">
        <v>1204</v>
      </c>
      <c r="J2584" s="13">
        <v>0.868416059349161</v>
      </c>
      <c r="K2584" s="13">
        <v>0.170369322201783</v>
      </c>
      <c r="L2584" s="12">
        <v>108</v>
      </c>
      <c r="M2584" s="13">
        <v>7.7897786054575896E-2</v>
      </c>
      <c r="N2584" s="13">
        <v>0.173354735152488</v>
      </c>
    </row>
    <row r="2585" spans="1:14" x14ac:dyDescent="0.3">
      <c r="A2585" s="9" t="s">
        <v>301</v>
      </c>
      <c r="B2585" s="9" t="s">
        <v>346</v>
      </c>
      <c r="C2585" s="9" t="s">
        <v>365</v>
      </c>
      <c r="D2585" s="10">
        <v>854.18724719942304</v>
      </c>
      <c r="E2585" s="11">
        <v>7.4471455794795305E-2</v>
      </c>
      <c r="F2585" s="12">
        <v>826</v>
      </c>
      <c r="G2585" s="13" t="s">
        <v>424</v>
      </c>
      <c r="H2585" s="13">
        <v>0.1074122236671</v>
      </c>
      <c r="I2585" s="12">
        <v>754</v>
      </c>
      <c r="J2585" s="13">
        <v>0.88271043904260904</v>
      </c>
      <c r="K2585" s="13">
        <v>0.10669308051507</v>
      </c>
      <c r="L2585" s="12">
        <v>72</v>
      </c>
      <c r="M2585" s="13">
        <v>8.4290652004068697E-2</v>
      </c>
      <c r="N2585" s="13">
        <v>0.115569823434992</v>
      </c>
    </row>
    <row r="2586" spans="1:14" x14ac:dyDescent="0.3">
      <c r="A2586" s="9" t="s">
        <v>301</v>
      </c>
      <c r="B2586" s="9" t="s">
        <v>346</v>
      </c>
      <c r="C2586" s="9" t="s">
        <v>16</v>
      </c>
      <c r="D2586" s="10">
        <v>11469.995289915099</v>
      </c>
      <c r="E2586" s="11">
        <v>1</v>
      </c>
      <c r="F2586" s="12">
        <v>7690</v>
      </c>
      <c r="G2586" s="13">
        <v>0.67044491350065105</v>
      </c>
      <c r="H2586" s="13">
        <v>1</v>
      </c>
      <c r="I2586" s="12">
        <v>7067</v>
      </c>
      <c r="J2586" s="13">
        <v>0.616129285267763</v>
      </c>
      <c r="K2586" s="13">
        <v>1</v>
      </c>
      <c r="L2586" s="12">
        <v>623</v>
      </c>
      <c r="M2586" s="13">
        <v>5.4315628232887603E-2</v>
      </c>
      <c r="N2586" s="13">
        <v>1</v>
      </c>
    </row>
    <row r="2587" spans="1:14" x14ac:dyDescent="0.3">
      <c r="A2587" s="9" t="s">
        <v>301</v>
      </c>
      <c r="B2587" s="9" t="s">
        <v>347</v>
      </c>
      <c r="C2587" s="9" t="s">
        <v>413</v>
      </c>
      <c r="D2587" s="10">
        <v>413.17766145000002</v>
      </c>
      <c r="E2587" s="11">
        <v>5.2573112354515499E-2</v>
      </c>
      <c r="F2587" s="12">
        <v>315</v>
      </c>
      <c r="G2587" s="13">
        <v>0.76238390743232198</v>
      </c>
      <c r="H2587" s="13">
        <v>5.1911667765326297E-2</v>
      </c>
      <c r="I2587" s="12">
        <v>286</v>
      </c>
      <c r="J2587" s="13">
        <v>0.69219618262109195</v>
      </c>
      <c r="K2587" s="13">
        <v>5.1383399209486202E-2</v>
      </c>
      <c r="L2587" s="12">
        <v>29</v>
      </c>
      <c r="M2587" s="13">
        <v>7.0187724811229604E-2</v>
      </c>
      <c r="N2587" s="13">
        <v>5.77689243027888E-2</v>
      </c>
    </row>
    <row r="2588" spans="1:14" x14ac:dyDescent="0.3">
      <c r="A2588" s="9" t="s">
        <v>301</v>
      </c>
      <c r="B2588" s="9" t="s">
        <v>347</v>
      </c>
      <c r="C2588" s="9" t="s">
        <v>414</v>
      </c>
      <c r="D2588" s="10">
        <v>391.89874176000001</v>
      </c>
      <c r="E2588" s="11">
        <v>4.9865562697258801E-2</v>
      </c>
      <c r="F2588" s="12">
        <v>331</v>
      </c>
      <c r="G2588" s="13">
        <v>0.84460592681031199</v>
      </c>
      <c r="H2588" s="13">
        <v>5.45484508899143E-2</v>
      </c>
      <c r="I2588" s="12">
        <v>315</v>
      </c>
      <c r="J2588" s="13">
        <v>0.80377905421525198</v>
      </c>
      <c r="K2588" s="13">
        <v>5.6593604024434099E-2</v>
      </c>
      <c r="L2588" s="12">
        <v>16</v>
      </c>
      <c r="M2588" s="13">
        <v>4.0826872595060397E-2</v>
      </c>
      <c r="N2588" s="13">
        <v>3.1872509960159397E-2</v>
      </c>
    </row>
    <row r="2589" spans="1:14" x14ac:dyDescent="0.3">
      <c r="A2589" s="9" t="s">
        <v>301</v>
      </c>
      <c r="B2589" s="9" t="s">
        <v>347</v>
      </c>
      <c r="C2589" s="9" t="s">
        <v>361</v>
      </c>
      <c r="D2589" s="10">
        <v>725.49236404425994</v>
      </c>
      <c r="E2589" s="11">
        <v>9.2312327422032103E-2</v>
      </c>
      <c r="F2589" s="12">
        <v>625</v>
      </c>
      <c r="G2589" s="13">
        <v>0.86148391213373399</v>
      </c>
      <c r="H2589" s="13">
        <v>0.10299934080421901</v>
      </c>
      <c r="I2589" s="12">
        <v>555</v>
      </c>
      <c r="J2589" s="13">
        <v>0.76499771397475502</v>
      </c>
      <c r="K2589" s="13">
        <v>9.9712540424002905E-2</v>
      </c>
      <c r="L2589" s="12">
        <v>70</v>
      </c>
      <c r="M2589" s="13">
        <v>9.6486198158978201E-2</v>
      </c>
      <c r="N2589" s="13">
        <v>0.139442231075697</v>
      </c>
    </row>
    <row r="2590" spans="1:14" x14ac:dyDescent="0.3">
      <c r="A2590" s="9" t="s">
        <v>301</v>
      </c>
      <c r="B2590" s="9" t="s">
        <v>347</v>
      </c>
      <c r="C2590" s="9" t="s">
        <v>362</v>
      </c>
      <c r="D2590" s="10">
        <v>1670.6803337832901</v>
      </c>
      <c r="E2590" s="11">
        <v>0.212578929335697</v>
      </c>
      <c r="F2590" s="12">
        <v>1385</v>
      </c>
      <c r="G2590" s="13">
        <v>0.82900359332275197</v>
      </c>
      <c r="H2590" s="13">
        <v>0.22824653922214899</v>
      </c>
      <c r="I2590" s="12">
        <v>1308</v>
      </c>
      <c r="J2590" s="13">
        <v>0.78291458488531396</v>
      </c>
      <c r="K2590" s="13">
        <v>0.23499820337765001</v>
      </c>
      <c r="L2590" s="12">
        <v>77</v>
      </c>
      <c r="M2590" s="13">
        <v>4.6089008437438198E-2</v>
      </c>
      <c r="N2590" s="13">
        <v>0.15338645418326699</v>
      </c>
    </row>
    <row r="2591" spans="1:14" x14ac:dyDescent="0.3">
      <c r="A2591" s="9" t="s">
        <v>301</v>
      </c>
      <c r="B2591" s="9" t="s">
        <v>347</v>
      </c>
      <c r="C2591" s="9" t="s">
        <v>363</v>
      </c>
      <c r="D2591" s="10">
        <v>1971.7244934584101</v>
      </c>
      <c r="E2591" s="11">
        <v>0.25088406997357299</v>
      </c>
      <c r="F2591" s="12">
        <v>1757</v>
      </c>
      <c r="G2591" s="13">
        <v>0.891098125437503</v>
      </c>
      <c r="H2591" s="13">
        <v>0.28955174686882001</v>
      </c>
      <c r="I2591" s="12">
        <v>1619</v>
      </c>
      <c r="J2591" s="13">
        <v>0.82110863123694799</v>
      </c>
      <c r="K2591" s="13">
        <v>0.290873158462091</v>
      </c>
      <c r="L2591" s="12">
        <v>138</v>
      </c>
      <c r="M2591" s="13">
        <v>6.9989494200555197E-2</v>
      </c>
      <c r="N2591" s="13">
        <v>0.27490039840637398</v>
      </c>
    </row>
    <row r="2592" spans="1:14" x14ac:dyDescent="0.3">
      <c r="A2592" s="9" t="s">
        <v>301</v>
      </c>
      <c r="B2592" s="9" t="s">
        <v>347</v>
      </c>
      <c r="C2592" s="9" t="s">
        <v>364</v>
      </c>
      <c r="D2592" s="10">
        <v>991.46332877076895</v>
      </c>
      <c r="E2592" s="11">
        <v>0.12615472190806101</v>
      </c>
      <c r="F2592" s="12">
        <v>1027</v>
      </c>
      <c r="G2592" s="13" t="s">
        <v>424</v>
      </c>
      <c r="H2592" s="13">
        <v>0.16924851680949199</v>
      </c>
      <c r="I2592" s="12">
        <v>934</v>
      </c>
      <c r="J2592" s="13">
        <v>0.94204190200154703</v>
      </c>
      <c r="K2592" s="13">
        <v>0.167804527488322</v>
      </c>
      <c r="L2592" s="12">
        <v>93</v>
      </c>
      <c r="M2592" s="13">
        <v>9.3800746130775006E-2</v>
      </c>
      <c r="N2592" s="13">
        <v>0.18525896414342599</v>
      </c>
    </row>
    <row r="2593" spans="1:14" x14ac:dyDescent="0.3">
      <c r="A2593" s="9" t="s">
        <v>301</v>
      </c>
      <c r="B2593" s="9" t="s">
        <v>347</v>
      </c>
      <c r="C2593" s="9" t="s">
        <v>365</v>
      </c>
      <c r="D2593" s="10">
        <v>753.85976646049596</v>
      </c>
      <c r="E2593" s="11">
        <v>9.5921822255805894E-2</v>
      </c>
      <c r="F2593" s="12">
        <v>628</v>
      </c>
      <c r="G2593" s="13">
        <v>0.83304618171701905</v>
      </c>
      <c r="H2593" s="13">
        <v>0.10349373764007901</v>
      </c>
      <c r="I2593" s="12">
        <v>549</v>
      </c>
      <c r="J2593" s="13">
        <v>0.72825215567299895</v>
      </c>
      <c r="K2593" s="13">
        <v>9.8634567014013699E-2</v>
      </c>
      <c r="L2593" s="12">
        <v>79</v>
      </c>
      <c r="M2593" s="13">
        <v>0.10479402604401999</v>
      </c>
      <c r="N2593" s="13">
        <v>0.15737051792828699</v>
      </c>
    </row>
    <row r="2594" spans="1:14" x14ac:dyDescent="0.3">
      <c r="A2594" s="9" t="s">
        <v>301</v>
      </c>
      <c r="B2594" s="9" t="s">
        <v>347</v>
      </c>
      <c r="C2594" s="9" t="s">
        <v>16</v>
      </c>
      <c r="D2594" s="10">
        <v>7859.1059753857699</v>
      </c>
      <c r="E2594" s="11">
        <v>1</v>
      </c>
      <c r="F2594" s="12">
        <v>6068</v>
      </c>
      <c r="G2594" s="13">
        <v>0.772097999315011</v>
      </c>
      <c r="H2594" s="13">
        <v>1</v>
      </c>
      <c r="I2594" s="12">
        <v>5566</v>
      </c>
      <c r="J2594" s="13">
        <v>0.70822304947055903</v>
      </c>
      <c r="K2594" s="13">
        <v>1</v>
      </c>
      <c r="L2594" s="12">
        <v>502</v>
      </c>
      <c r="M2594" s="13">
        <v>6.3874949844452106E-2</v>
      </c>
      <c r="N2594" s="13">
        <v>1</v>
      </c>
    </row>
    <row r="2595" spans="1:14" x14ac:dyDescent="0.3">
      <c r="A2595" s="9" t="s">
        <v>301</v>
      </c>
      <c r="B2595" s="9" t="s">
        <v>348</v>
      </c>
      <c r="C2595" s="9" t="s">
        <v>413</v>
      </c>
      <c r="D2595" s="10">
        <v>652.26649315999998</v>
      </c>
      <c r="E2595" s="11">
        <v>6.1715018310606697E-2</v>
      </c>
      <c r="F2595" s="12">
        <v>403</v>
      </c>
      <c r="G2595" s="13">
        <v>0.61784562632921403</v>
      </c>
      <c r="H2595" s="13">
        <v>5.6912865414489498E-2</v>
      </c>
      <c r="I2595" s="12">
        <v>362</v>
      </c>
      <c r="J2595" s="13">
        <v>0.554987882707631</v>
      </c>
      <c r="K2595" s="13">
        <v>5.6002475247524802E-2</v>
      </c>
      <c r="L2595" s="12">
        <v>41</v>
      </c>
      <c r="M2595" s="13">
        <v>6.2857743621582501E-2</v>
      </c>
      <c r="N2595" s="13">
        <v>6.6450567260939994E-2</v>
      </c>
    </row>
    <row r="2596" spans="1:14" x14ac:dyDescent="0.3">
      <c r="A2596" s="9" t="s">
        <v>301</v>
      </c>
      <c r="B2596" s="9" t="s">
        <v>348</v>
      </c>
      <c r="C2596" s="9" t="s">
        <v>414</v>
      </c>
      <c r="D2596" s="10">
        <v>510.27137489</v>
      </c>
      <c r="E2596" s="11">
        <v>4.8279970801734899E-2</v>
      </c>
      <c r="F2596" s="12">
        <v>404</v>
      </c>
      <c r="G2596" s="13">
        <v>0.79173557420713803</v>
      </c>
      <c r="H2596" s="13">
        <v>5.7054088405592403E-2</v>
      </c>
      <c r="I2596" s="12">
        <v>389</v>
      </c>
      <c r="J2596" s="13">
        <v>0.76233945140241799</v>
      </c>
      <c r="K2596" s="13">
        <v>6.0179455445544601E-2</v>
      </c>
      <c r="L2596" s="12">
        <v>15</v>
      </c>
      <c r="M2596" s="13">
        <v>2.9396122804720499E-2</v>
      </c>
      <c r="N2596" s="13">
        <v>2.43111831442464E-2</v>
      </c>
    </row>
    <row r="2597" spans="1:14" x14ac:dyDescent="0.3">
      <c r="A2597" s="9" t="s">
        <v>301</v>
      </c>
      <c r="B2597" s="9" t="s">
        <v>348</v>
      </c>
      <c r="C2597" s="9" t="s">
        <v>361</v>
      </c>
      <c r="D2597" s="10">
        <v>929.50730012059796</v>
      </c>
      <c r="E2597" s="11">
        <v>8.7946507521602602E-2</v>
      </c>
      <c r="F2597" s="12">
        <v>677</v>
      </c>
      <c r="G2597" s="13">
        <v>0.72834285423273504</v>
      </c>
      <c r="H2597" s="13">
        <v>9.5607964976698198E-2</v>
      </c>
      <c r="I2597" s="12">
        <v>623</v>
      </c>
      <c r="J2597" s="13">
        <v>0.67024756009895703</v>
      </c>
      <c r="K2597" s="13">
        <v>9.6379950495049493E-2</v>
      </c>
      <c r="L2597" s="12">
        <v>54</v>
      </c>
      <c r="M2597" s="13">
        <v>5.8095294133778001E-2</v>
      </c>
      <c r="N2597" s="13">
        <v>8.7520259319286905E-2</v>
      </c>
    </row>
    <row r="2598" spans="1:14" x14ac:dyDescent="0.3">
      <c r="A2598" s="9" t="s">
        <v>301</v>
      </c>
      <c r="B2598" s="9" t="s">
        <v>348</v>
      </c>
      <c r="C2598" s="9" t="s">
        <v>362</v>
      </c>
      <c r="D2598" s="10">
        <v>2724.8520190405102</v>
      </c>
      <c r="E2598" s="11">
        <v>0.257815316304356</v>
      </c>
      <c r="F2598" s="12">
        <v>1838</v>
      </c>
      <c r="G2598" s="13">
        <v>0.67453204326567795</v>
      </c>
      <c r="H2598" s="13">
        <v>0.25956785764722501</v>
      </c>
      <c r="I2598" s="12">
        <v>1702</v>
      </c>
      <c r="J2598" s="13">
        <v>0.62462107597289596</v>
      </c>
      <c r="K2598" s="13">
        <v>0.26330445544554498</v>
      </c>
      <c r="L2598" s="12">
        <v>136</v>
      </c>
      <c r="M2598" s="13">
        <v>4.9910967292781397E-2</v>
      </c>
      <c r="N2598" s="13">
        <v>0.22042139384116699</v>
      </c>
    </row>
    <row r="2599" spans="1:14" x14ac:dyDescent="0.3">
      <c r="A2599" s="9" t="s">
        <v>301</v>
      </c>
      <c r="B2599" s="9" t="s">
        <v>348</v>
      </c>
      <c r="C2599" s="9" t="s">
        <v>363</v>
      </c>
      <c r="D2599" s="10">
        <v>2287.9957118606799</v>
      </c>
      <c r="E2599" s="11">
        <v>0.21648160488512799</v>
      </c>
      <c r="F2599" s="12">
        <v>1895</v>
      </c>
      <c r="G2599" s="13">
        <v>0.82823581800287605</v>
      </c>
      <c r="H2599" s="13">
        <v>0.26761756814009302</v>
      </c>
      <c r="I2599" s="12">
        <v>1761</v>
      </c>
      <c r="J2599" s="13">
        <v>0.76966927467180202</v>
      </c>
      <c r="K2599" s="13">
        <v>0.27243193069306898</v>
      </c>
      <c r="L2599" s="12">
        <v>134</v>
      </c>
      <c r="M2599" s="13">
        <v>5.8566543331074097E-2</v>
      </c>
      <c r="N2599" s="13">
        <v>0.217179902755267</v>
      </c>
    </row>
    <row r="2600" spans="1:14" x14ac:dyDescent="0.3">
      <c r="A2600" s="9" t="s">
        <v>301</v>
      </c>
      <c r="B2600" s="9" t="s">
        <v>348</v>
      </c>
      <c r="C2600" s="9" t="s">
        <v>364</v>
      </c>
      <c r="D2600" s="10">
        <v>1092.7539412779699</v>
      </c>
      <c r="E2600" s="11">
        <v>0.103392294717207</v>
      </c>
      <c r="F2600" s="12">
        <v>1078</v>
      </c>
      <c r="G2600" s="13" t="s">
        <v>424</v>
      </c>
      <c r="H2600" s="13">
        <v>0.15223838440898199</v>
      </c>
      <c r="I2600" s="12">
        <v>989</v>
      </c>
      <c r="J2600" s="13">
        <v>0.905052786946133</v>
      </c>
      <c r="K2600" s="13">
        <v>0.153001237623762</v>
      </c>
      <c r="L2600" s="12">
        <v>89</v>
      </c>
      <c r="M2600" s="13">
        <v>8.1445599634181798E-2</v>
      </c>
      <c r="N2600" s="13">
        <v>0.144246353322528</v>
      </c>
    </row>
    <row r="2601" spans="1:14" x14ac:dyDescent="0.3">
      <c r="A2601" s="9" t="s">
        <v>301</v>
      </c>
      <c r="B2601" s="9" t="s">
        <v>348</v>
      </c>
      <c r="C2601" s="9" t="s">
        <v>365</v>
      </c>
      <c r="D2601" s="10">
        <v>772.16896448316504</v>
      </c>
      <c r="E2601" s="11">
        <v>7.3059742117201204E-2</v>
      </c>
      <c r="F2601" s="12">
        <v>786</v>
      </c>
      <c r="G2601" s="13" t="s">
        <v>424</v>
      </c>
      <c r="H2601" s="13">
        <v>0.11100127100692</v>
      </c>
      <c r="I2601" s="12">
        <v>638</v>
      </c>
      <c r="J2601" s="13">
        <v>0.82624403381328804</v>
      </c>
      <c r="K2601" s="13">
        <v>9.8700495049504997E-2</v>
      </c>
      <c r="L2601" s="12">
        <v>148</v>
      </c>
      <c r="M2601" s="13">
        <v>0.19166789499117001</v>
      </c>
      <c r="N2601" s="13">
        <v>0.23987034035656399</v>
      </c>
    </row>
    <row r="2602" spans="1:14" x14ac:dyDescent="0.3">
      <c r="A2602" s="9" t="s">
        <v>301</v>
      </c>
      <c r="B2602" s="9" t="s">
        <v>348</v>
      </c>
      <c r="C2602" s="9" t="s">
        <v>16</v>
      </c>
      <c r="D2602" s="10">
        <v>10569.007528721701</v>
      </c>
      <c r="E2602" s="11">
        <v>1</v>
      </c>
      <c r="F2602" s="12">
        <v>7081</v>
      </c>
      <c r="G2602" s="13">
        <v>0.66997776099194695</v>
      </c>
      <c r="H2602" s="13">
        <v>1</v>
      </c>
      <c r="I2602" s="12">
        <v>6464</v>
      </c>
      <c r="J2602" s="13">
        <v>0.61159952648664695</v>
      </c>
      <c r="K2602" s="13">
        <v>1</v>
      </c>
      <c r="L2602" s="12">
        <v>617</v>
      </c>
      <c r="M2602" s="13">
        <v>5.8378234505300303E-2</v>
      </c>
      <c r="N2602" s="13">
        <v>1</v>
      </c>
    </row>
    <row r="2603" spans="1:14" x14ac:dyDescent="0.3">
      <c r="A2603" s="9" t="s">
        <v>301</v>
      </c>
      <c r="B2603" s="9" t="s">
        <v>349</v>
      </c>
      <c r="C2603" s="9" t="s">
        <v>413</v>
      </c>
      <c r="D2603" s="10">
        <v>470.83286270999997</v>
      </c>
      <c r="E2603" s="11">
        <v>5.2581208696706898E-2</v>
      </c>
      <c r="F2603" s="12">
        <v>362</v>
      </c>
      <c r="G2603" s="13">
        <v>0.76885032602952896</v>
      </c>
      <c r="H2603" s="13">
        <v>5.3949329359165403E-2</v>
      </c>
      <c r="I2603" s="12">
        <v>322</v>
      </c>
      <c r="J2603" s="13">
        <v>0.68389448889919402</v>
      </c>
      <c r="K2603" s="13">
        <v>5.25456919060052E-2</v>
      </c>
      <c r="L2603" s="12">
        <v>40</v>
      </c>
      <c r="M2603" s="13">
        <v>8.4955837130334694E-2</v>
      </c>
      <c r="N2603" s="13">
        <v>6.8728522336769807E-2</v>
      </c>
    </row>
    <row r="2604" spans="1:14" x14ac:dyDescent="0.3">
      <c r="A2604" s="9" t="s">
        <v>301</v>
      </c>
      <c r="B2604" s="9" t="s">
        <v>349</v>
      </c>
      <c r="C2604" s="9" t="s">
        <v>414</v>
      </c>
      <c r="D2604" s="10">
        <v>494.24077226000003</v>
      </c>
      <c r="E2604" s="11">
        <v>5.51953341639011E-2</v>
      </c>
      <c r="F2604" s="12">
        <v>393</v>
      </c>
      <c r="G2604" s="13">
        <v>0.79515900358228397</v>
      </c>
      <c r="H2604" s="13">
        <v>5.8569299552906101E-2</v>
      </c>
      <c r="I2604" s="12">
        <v>352</v>
      </c>
      <c r="J2604" s="13">
        <v>0.71220348412459</v>
      </c>
      <c r="K2604" s="13">
        <v>5.7441253263707602E-2</v>
      </c>
      <c r="L2604" s="12">
        <v>41</v>
      </c>
      <c r="M2604" s="13">
        <v>8.2955519457693694E-2</v>
      </c>
      <c r="N2604" s="13">
        <v>7.0446735395189003E-2</v>
      </c>
    </row>
    <row r="2605" spans="1:14" x14ac:dyDescent="0.3">
      <c r="A2605" s="9" t="s">
        <v>301</v>
      </c>
      <c r="B2605" s="9" t="s">
        <v>349</v>
      </c>
      <c r="C2605" s="9" t="s">
        <v>361</v>
      </c>
      <c r="D2605" s="10">
        <v>903.40892506891805</v>
      </c>
      <c r="E2605" s="11">
        <v>0.10089001212469401</v>
      </c>
      <c r="F2605" s="12">
        <v>773</v>
      </c>
      <c r="G2605" s="13">
        <v>0.85564795581472697</v>
      </c>
      <c r="H2605" s="13">
        <v>0.11520119225037299</v>
      </c>
      <c r="I2605" s="12">
        <v>693</v>
      </c>
      <c r="J2605" s="13">
        <v>0.76709448043933504</v>
      </c>
      <c r="K2605" s="13">
        <v>0.11308746736292399</v>
      </c>
      <c r="L2605" s="12">
        <v>80</v>
      </c>
      <c r="M2605" s="13">
        <v>8.8553475375392196E-2</v>
      </c>
      <c r="N2605" s="13">
        <v>0.13745704467354</v>
      </c>
    </row>
    <row r="2606" spans="1:14" x14ac:dyDescent="0.3">
      <c r="A2606" s="9" t="s">
        <v>301</v>
      </c>
      <c r="B2606" s="9" t="s">
        <v>349</v>
      </c>
      <c r="C2606" s="9" t="s">
        <v>362</v>
      </c>
      <c r="D2606" s="10">
        <v>1970.0836708050199</v>
      </c>
      <c r="E2606" s="11">
        <v>0.22001306376181501</v>
      </c>
      <c r="F2606" s="12">
        <v>1665</v>
      </c>
      <c r="G2606" s="13">
        <v>0.84514176969937804</v>
      </c>
      <c r="H2606" s="13">
        <v>0.24813710879284701</v>
      </c>
      <c r="I2606" s="12">
        <v>1548</v>
      </c>
      <c r="J2606" s="13">
        <v>0.78575342912590895</v>
      </c>
      <c r="K2606" s="13">
        <v>0.25261096605744099</v>
      </c>
      <c r="L2606" s="12">
        <v>117</v>
      </c>
      <c r="M2606" s="13">
        <v>5.9388340573469797E-2</v>
      </c>
      <c r="N2606" s="13">
        <v>0.201030927835052</v>
      </c>
    </row>
    <row r="2607" spans="1:14" x14ac:dyDescent="0.3">
      <c r="A2607" s="9" t="s">
        <v>301</v>
      </c>
      <c r="B2607" s="9" t="s">
        <v>349</v>
      </c>
      <c r="C2607" s="9" t="s">
        <v>363</v>
      </c>
      <c r="D2607" s="10">
        <v>2509.5455396508701</v>
      </c>
      <c r="E2607" s="11">
        <v>0.280258555009885</v>
      </c>
      <c r="F2607" s="12">
        <v>1994</v>
      </c>
      <c r="G2607" s="13">
        <v>0.79456617482917302</v>
      </c>
      <c r="H2607" s="13">
        <v>0.29716840536512701</v>
      </c>
      <c r="I2607" s="12">
        <v>1836</v>
      </c>
      <c r="J2607" s="13">
        <v>0.73160656819777403</v>
      </c>
      <c r="K2607" s="13">
        <v>0.299608355091384</v>
      </c>
      <c r="L2607" s="12">
        <v>158</v>
      </c>
      <c r="M2607" s="13">
        <v>6.2959606631398907E-2</v>
      </c>
      <c r="N2607" s="13">
        <v>0.27147766323024097</v>
      </c>
    </row>
    <row r="2608" spans="1:14" x14ac:dyDescent="0.3">
      <c r="A2608" s="9" t="s">
        <v>301</v>
      </c>
      <c r="B2608" s="9" t="s">
        <v>349</v>
      </c>
      <c r="C2608" s="9" t="s">
        <v>364</v>
      </c>
      <c r="D2608" s="10">
        <v>1080.2310033175199</v>
      </c>
      <c r="E2608" s="11">
        <v>0.120636974019114</v>
      </c>
      <c r="F2608" s="12">
        <v>1026</v>
      </c>
      <c r="G2608" s="13">
        <v>0.94979684609035697</v>
      </c>
      <c r="H2608" s="13">
        <v>0.15290611028315901</v>
      </c>
      <c r="I2608" s="12">
        <v>918</v>
      </c>
      <c r="J2608" s="13">
        <v>0.84981823071242502</v>
      </c>
      <c r="K2608" s="13">
        <v>0.149804177545692</v>
      </c>
      <c r="L2608" s="12">
        <v>108</v>
      </c>
      <c r="M2608" s="13">
        <v>9.99786153779324E-2</v>
      </c>
      <c r="N2608" s="13">
        <v>0.185567010309278</v>
      </c>
    </row>
    <row r="2609" spans="1:14" x14ac:dyDescent="0.3">
      <c r="A2609" s="9" t="s">
        <v>301</v>
      </c>
      <c r="B2609" s="9" t="s">
        <v>349</v>
      </c>
      <c r="C2609" s="9" t="s">
        <v>365</v>
      </c>
      <c r="D2609" s="10">
        <v>503.33275556644202</v>
      </c>
      <c r="E2609" s="11">
        <v>5.6210699720483898E-2</v>
      </c>
      <c r="F2609" s="12">
        <v>497</v>
      </c>
      <c r="G2609" s="13" t="s">
        <v>424</v>
      </c>
      <c r="H2609" s="13">
        <v>7.4068554396423306E-2</v>
      </c>
      <c r="I2609" s="12">
        <v>459</v>
      </c>
      <c r="J2609" s="13">
        <v>0.91192157657899497</v>
      </c>
      <c r="K2609" s="13">
        <v>7.4902088772846001E-2</v>
      </c>
      <c r="L2609" s="12">
        <v>38</v>
      </c>
      <c r="M2609" s="13">
        <v>7.5496775403054106E-2</v>
      </c>
      <c r="N2609" s="13">
        <v>6.5292096219931303E-2</v>
      </c>
    </row>
    <row r="2610" spans="1:14" x14ac:dyDescent="0.3">
      <c r="A2610" s="9" t="s">
        <v>301</v>
      </c>
      <c r="B2610" s="9" t="s">
        <v>349</v>
      </c>
      <c r="C2610" s="9" t="s">
        <v>16</v>
      </c>
      <c r="D2610" s="10">
        <v>8954.3940578811398</v>
      </c>
      <c r="E2610" s="11">
        <v>1</v>
      </c>
      <c r="F2610" s="12">
        <v>6710</v>
      </c>
      <c r="G2610" s="13">
        <v>0.74935277101126097</v>
      </c>
      <c r="H2610" s="13">
        <v>1</v>
      </c>
      <c r="I2610" s="12">
        <v>6128</v>
      </c>
      <c r="J2610" s="13">
        <v>0.68435674824992598</v>
      </c>
      <c r="K2610" s="13">
        <v>1</v>
      </c>
      <c r="L2610" s="12">
        <v>582</v>
      </c>
      <c r="M2610" s="13">
        <v>6.4996022761334399E-2</v>
      </c>
      <c r="N2610" s="13">
        <v>1</v>
      </c>
    </row>
    <row r="2611" spans="1:14" x14ac:dyDescent="0.3">
      <c r="A2611" s="9" t="s">
        <v>301</v>
      </c>
      <c r="B2611" s="9" t="s">
        <v>350</v>
      </c>
      <c r="C2611" s="9" t="s">
        <v>413</v>
      </c>
      <c r="D2611" s="10">
        <v>522.17580386999998</v>
      </c>
      <c r="E2611" s="11">
        <v>5.78934459864653E-2</v>
      </c>
      <c r="F2611" s="12">
        <v>207</v>
      </c>
      <c r="G2611" s="13">
        <v>0.396418214834662</v>
      </c>
      <c r="H2611" s="13">
        <v>4.0248881975500701E-2</v>
      </c>
      <c r="I2611" s="12">
        <v>190</v>
      </c>
      <c r="J2611" s="13">
        <v>0.36386212955838498</v>
      </c>
      <c r="K2611" s="13">
        <v>4.0904198062432701E-2</v>
      </c>
      <c r="L2611" s="12">
        <v>17</v>
      </c>
      <c r="M2611" s="13">
        <v>3.2556085276276597E-2</v>
      </c>
      <c r="N2611" s="13">
        <v>3.4136546184738999E-2</v>
      </c>
    </row>
    <row r="2612" spans="1:14" x14ac:dyDescent="0.3">
      <c r="A2612" s="9" t="s">
        <v>301</v>
      </c>
      <c r="B2612" s="9" t="s">
        <v>350</v>
      </c>
      <c r="C2612" s="9" t="s">
        <v>414</v>
      </c>
      <c r="D2612" s="10">
        <v>456.70137736999999</v>
      </c>
      <c r="E2612" s="11">
        <v>5.0634319565861903E-2</v>
      </c>
      <c r="F2612" s="12">
        <v>246</v>
      </c>
      <c r="G2612" s="13">
        <v>0.53864518959114305</v>
      </c>
      <c r="H2612" s="13">
        <v>4.7832004666536997E-2</v>
      </c>
      <c r="I2612" s="12">
        <v>219</v>
      </c>
      <c r="J2612" s="13">
        <v>0.479525595611628</v>
      </c>
      <c r="K2612" s="13">
        <v>4.7147470398277699E-2</v>
      </c>
      <c r="L2612" s="12">
        <v>27</v>
      </c>
      <c r="M2612" s="13">
        <v>5.9119593979515703E-2</v>
      </c>
      <c r="N2612" s="13">
        <v>5.4216867469879498E-2</v>
      </c>
    </row>
    <row r="2613" spans="1:14" x14ac:dyDescent="0.3">
      <c r="A2613" s="9" t="s">
        <v>301</v>
      </c>
      <c r="B2613" s="9" t="s">
        <v>350</v>
      </c>
      <c r="C2613" s="9" t="s">
        <v>361</v>
      </c>
      <c r="D2613" s="10">
        <v>1058.3457718054599</v>
      </c>
      <c r="E2613" s="11">
        <v>0.117338419974506</v>
      </c>
      <c r="F2613" s="12">
        <v>561</v>
      </c>
      <c r="G2613" s="13">
        <v>0.53007251027513802</v>
      </c>
      <c r="H2613" s="13">
        <v>0.10908030332490801</v>
      </c>
      <c r="I2613" s="12">
        <v>497</v>
      </c>
      <c r="J2613" s="13">
        <v>0.46960078004767097</v>
      </c>
      <c r="K2613" s="13">
        <v>0.106996770721206</v>
      </c>
      <c r="L2613" s="12">
        <v>64</v>
      </c>
      <c r="M2613" s="13">
        <v>6.04717302274667E-2</v>
      </c>
      <c r="N2613" s="13">
        <v>0.1285140562249</v>
      </c>
    </row>
    <row r="2614" spans="1:14" x14ac:dyDescent="0.3">
      <c r="A2614" s="9" t="s">
        <v>301</v>
      </c>
      <c r="B2614" s="9" t="s">
        <v>350</v>
      </c>
      <c r="C2614" s="9" t="s">
        <v>362</v>
      </c>
      <c r="D2614" s="10">
        <v>2158.7966097072099</v>
      </c>
      <c r="E2614" s="11">
        <v>0.239345013678504</v>
      </c>
      <c r="F2614" s="12">
        <v>1286</v>
      </c>
      <c r="G2614" s="13">
        <v>0.59570225106774399</v>
      </c>
      <c r="H2614" s="13">
        <v>0.25004860976083998</v>
      </c>
      <c r="I2614" s="12">
        <v>1159</v>
      </c>
      <c r="J2614" s="13">
        <v>0.53687317961704095</v>
      </c>
      <c r="K2614" s="13">
        <v>0.24951560818084001</v>
      </c>
      <c r="L2614" s="12">
        <v>127</v>
      </c>
      <c r="M2614" s="13">
        <v>5.88290714507025E-2</v>
      </c>
      <c r="N2614" s="13">
        <v>0.25502008032128498</v>
      </c>
    </row>
    <row r="2615" spans="1:14" x14ac:dyDescent="0.3">
      <c r="A2615" s="9" t="s">
        <v>301</v>
      </c>
      <c r="B2615" s="9" t="s">
        <v>350</v>
      </c>
      <c r="C2615" s="9" t="s">
        <v>363</v>
      </c>
      <c r="D2615" s="10">
        <v>2099.0279779621701</v>
      </c>
      <c r="E2615" s="11">
        <v>0.23271848669664899</v>
      </c>
      <c r="F2615" s="12">
        <v>1493</v>
      </c>
      <c r="G2615" s="13">
        <v>0.71128161019057401</v>
      </c>
      <c r="H2615" s="13">
        <v>0.29029749173634101</v>
      </c>
      <c r="I2615" s="12">
        <v>1395</v>
      </c>
      <c r="J2615" s="13">
        <v>0.66459333303138102</v>
      </c>
      <c r="K2615" s="13">
        <v>0.30032292787943998</v>
      </c>
      <c r="L2615" s="12">
        <v>98</v>
      </c>
      <c r="M2615" s="13">
        <v>4.6688277159193797E-2</v>
      </c>
      <c r="N2615" s="13">
        <v>0.19678714859437799</v>
      </c>
    </row>
    <row r="2616" spans="1:14" x14ac:dyDescent="0.3">
      <c r="A2616" s="9" t="s">
        <v>301</v>
      </c>
      <c r="B2616" s="9" t="s">
        <v>350</v>
      </c>
      <c r="C2616" s="9" t="s">
        <v>364</v>
      </c>
      <c r="D2616" s="10">
        <v>996.83057667819105</v>
      </c>
      <c r="E2616" s="11">
        <v>0.110518252130547</v>
      </c>
      <c r="F2616" s="12">
        <v>815</v>
      </c>
      <c r="G2616" s="13">
        <v>0.81759129291146104</v>
      </c>
      <c r="H2616" s="13">
        <v>0.15846782033832399</v>
      </c>
      <c r="I2616" s="12">
        <v>722</v>
      </c>
      <c r="J2616" s="13">
        <v>0.72429559936450905</v>
      </c>
      <c r="K2616" s="13">
        <v>0.155435952637244</v>
      </c>
      <c r="L2616" s="12">
        <v>93</v>
      </c>
      <c r="M2616" s="13">
        <v>9.3295693546952094E-2</v>
      </c>
      <c r="N2616" s="13">
        <v>0.186746987951807</v>
      </c>
    </row>
    <row r="2617" spans="1:14" x14ac:dyDescent="0.3">
      <c r="A2617" s="9" t="s">
        <v>301</v>
      </c>
      <c r="B2617" s="9" t="s">
        <v>350</v>
      </c>
      <c r="C2617" s="9" t="s">
        <v>365</v>
      </c>
      <c r="D2617" s="10">
        <v>616.90935590214201</v>
      </c>
      <c r="E2617" s="11">
        <v>6.8396521266920599E-2</v>
      </c>
      <c r="F2617" s="12">
        <v>535</v>
      </c>
      <c r="G2617" s="13">
        <v>0.86722627057201696</v>
      </c>
      <c r="H2617" s="13">
        <v>0.10402488819755</v>
      </c>
      <c r="I2617" s="12">
        <v>463</v>
      </c>
      <c r="J2617" s="13">
        <v>0.75051544537353998</v>
      </c>
      <c r="K2617" s="13">
        <v>9.9677072120559707E-2</v>
      </c>
      <c r="L2617" s="12">
        <v>72</v>
      </c>
      <c r="M2617" s="13">
        <v>0.116710825198477</v>
      </c>
      <c r="N2617" s="13">
        <v>0.14457831325301199</v>
      </c>
    </row>
    <row r="2618" spans="1:14" x14ac:dyDescent="0.3">
      <c r="A2618" s="9" t="s">
        <v>301</v>
      </c>
      <c r="B2618" s="9" t="s">
        <v>350</v>
      </c>
      <c r="C2618" s="9" t="s">
        <v>16</v>
      </c>
      <c r="D2618" s="10">
        <v>9019.6013550839107</v>
      </c>
      <c r="E2618" s="11">
        <v>1</v>
      </c>
      <c r="F2618" s="12">
        <v>5143</v>
      </c>
      <c r="G2618" s="13">
        <v>0.57020258407553004</v>
      </c>
      <c r="H2618" s="13">
        <v>1</v>
      </c>
      <c r="I2618" s="12">
        <v>4645</v>
      </c>
      <c r="J2618" s="13">
        <v>0.51498950088097195</v>
      </c>
      <c r="K2618" s="13">
        <v>1</v>
      </c>
      <c r="L2618" s="12">
        <v>498</v>
      </c>
      <c r="M2618" s="13">
        <v>5.52130831945584E-2</v>
      </c>
      <c r="N2618" s="13">
        <v>1</v>
      </c>
    </row>
    <row r="2619" spans="1:14" x14ac:dyDescent="0.3">
      <c r="A2619" s="9" t="s">
        <v>301</v>
      </c>
      <c r="B2619" s="9" t="s">
        <v>351</v>
      </c>
      <c r="C2619" s="9" t="s">
        <v>413</v>
      </c>
      <c r="D2619" s="10">
        <v>515.38835379</v>
      </c>
      <c r="E2619" s="11">
        <v>5.6000986529987098E-2</v>
      </c>
      <c r="F2619" s="12">
        <v>372</v>
      </c>
      <c r="G2619" s="13">
        <v>0.72178580921441404</v>
      </c>
      <c r="H2619" s="13">
        <v>6.1722249875559999E-2</v>
      </c>
      <c r="I2619" s="12">
        <v>337</v>
      </c>
      <c r="J2619" s="13">
        <v>0.65387585404639104</v>
      </c>
      <c r="K2619" s="13">
        <v>6.0535297287587601E-2</v>
      </c>
      <c r="L2619" s="12">
        <v>35</v>
      </c>
      <c r="M2619" s="13">
        <v>6.7909955168022895E-2</v>
      </c>
      <c r="N2619" s="13">
        <v>7.6086956521739094E-2</v>
      </c>
    </row>
    <row r="2620" spans="1:14" x14ac:dyDescent="0.3">
      <c r="A2620" s="9" t="s">
        <v>301</v>
      </c>
      <c r="B2620" s="9" t="s">
        <v>351</v>
      </c>
      <c r="C2620" s="9" t="s">
        <v>414</v>
      </c>
      <c r="D2620" s="10">
        <v>483.53204104999998</v>
      </c>
      <c r="E2620" s="11">
        <v>5.25395483202779E-2</v>
      </c>
      <c r="F2620" s="12">
        <v>415</v>
      </c>
      <c r="G2620" s="13">
        <v>0.85826783908429105</v>
      </c>
      <c r="H2620" s="13">
        <v>6.8856811017089806E-2</v>
      </c>
      <c r="I2620" s="12">
        <v>390</v>
      </c>
      <c r="J2620" s="13">
        <v>0.80656495721174304</v>
      </c>
      <c r="K2620" s="13">
        <v>7.0055685288306094E-2</v>
      </c>
      <c r="L2620" s="12">
        <v>25</v>
      </c>
      <c r="M2620" s="13">
        <v>5.1702881872547603E-2</v>
      </c>
      <c r="N2620" s="13">
        <v>5.4347826086956499E-2</v>
      </c>
    </row>
    <row r="2621" spans="1:14" x14ac:dyDescent="0.3">
      <c r="A2621" s="9" t="s">
        <v>301</v>
      </c>
      <c r="B2621" s="9" t="s">
        <v>351</v>
      </c>
      <c r="C2621" s="9" t="s">
        <v>361</v>
      </c>
      <c r="D2621" s="10">
        <v>1001.42908546192</v>
      </c>
      <c r="E2621" s="11">
        <v>0.10881312376053601</v>
      </c>
      <c r="F2621" s="12">
        <v>697</v>
      </c>
      <c r="G2621" s="13">
        <v>0.69600534887450605</v>
      </c>
      <c r="H2621" s="13">
        <v>0.115646258503401</v>
      </c>
      <c r="I2621" s="12">
        <v>630</v>
      </c>
      <c r="J2621" s="13">
        <v>0.62910096096260903</v>
      </c>
      <c r="K2621" s="13">
        <v>0.113166876234956</v>
      </c>
      <c r="L2621" s="12">
        <v>67</v>
      </c>
      <c r="M2621" s="13">
        <v>6.6904387911896498E-2</v>
      </c>
      <c r="N2621" s="13">
        <v>0.145652173913043</v>
      </c>
    </row>
    <row r="2622" spans="1:14" x14ac:dyDescent="0.3">
      <c r="A2622" s="9" t="s">
        <v>301</v>
      </c>
      <c r="B2622" s="9" t="s">
        <v>351</v>
      </c>
      <c r="C2622" s="9" t="s">
        <v>362</v>
      </c>
      <c r="D2622" s="10">
        <v>2217.7475379091002</v>
      </c>
      <c r="E2622" s="11">
        <v>0.240975662496177</v>
      </c>
      <c r="F2622" s="12">
        <v>1555</v>
      </c>
      <c r="G2622" s="13">
        <v>0.70116186509942402</v>
      </c>
      <c r="H2622" s="13">
        <v>0.25800564128090298</v>
      </c>
      <c r="I2622" s="12">
        <v>1462</v>
      </c>
      <c r="J2622" s="13">
        <v>0.65922742557900804</v>
      </c>
      <c r="K2622" s="13">
        <v>0.262619004850009</v>
      </c>
      <c r="L2622" s="12">
        <v>93</v>
      </c>
      <c r="M2622" s="13">
        <v>4.1934439520415701E-2</v>
      </c>
      <c r="N2622" s="13">
        <v>0.20217391304347801</v>
      </c>
    </row>
    <row r="2623" spans="1:14" x14ac:dyDescent="0.3">
      <c r="A2623" s="9" t="s">
        <v>301</v>
      </c>
      <c r="B2623" s="9" t="s">
        <v>351</v>
      </c>
      <c r="C2623" s="9" t="s">
        <v>363</v>
      </c>
      <c r="D2623" s="10">
        <v>2399.2885567409999</v>
      </c>
      <c r="E2623" s="11">
        <v>0.26070151791274698</v>
      </c>
      <c r="F2623" s="12">
        <v>1812</v>
      </c>
      <c r="G2623" s="13">
        <v>0.75522387455607998</v>
      </c>
      <c r="H2623" s="13">
        <v>0.30064708810353402</v>
      </c>
      <c r="I2623" s="12">
        <v>1675</v>
      </c>
      <c r="J2623" s="13">
        <v>0.69812361472485296</v>
      </c>
      <c r="K2623" s="13">
        <v>0.30088018681516099</v>
      </c>
      <c r="L2623" s="12">
        <v>137</v>
      </c>
      <c r="M2623" s="13">
        <v>5.7100259831226803E-2</v>
      </c>
      <c r="N2623" s="13">
        <v>0.29782608695652202</v>
      </c>
    </row>
    <row r="2624" spans="1:14" x14ac:dyDescent="0.3">
      <c r="A2624" s="9" t="s">
        <v>301</v>
      </c>
      <c r="B2624" s="9" t="s">
        <v>351</v>
      </c>
      <c r="C2624" s="9" t="s">
        <v>364</v>
      </c>
      <c r="D2624" s="10">
        <v>933.68854612318796</v>
      </c>
      <c r="E2624" s="11">
        <v>0.101452582911784</v>
      </c>
      <c r="F2624" s="12">
        <v>739</v>
      </c>
      <c r="G2624" s="13">
        <v>0.79148448705774199</v>
      </c>
      <c r="H2624" s="13">
        <v>0.122614899618384</v>
      </c>
      <c r="I2624" s="12">
        <v>692</v>
      </c>
      <c r="J2624" s="13">
        <v>0.74114650208925204</v>
      </c>
      <c r="K2624" s="13">
        <v>0.124303933896174</v>
      </c>
      <c r="L2624" s="12">
        <v>47</v>
      </c>
      <c r="M2624" s="13">
        <v>5.03379849684897E-2</v>
      </c>
      <c r="N2624" s="13">
        <v>0.102173913043478</v>
      </c>
    </row>
    <row r="2625" spans="1:14" x14ac:dyDescent="0.3">
      <c r="A2625" s="9" t="s">
        <v>301</v>
      </c>
      <c r="B2625" s="9" t="s">
        <v>351</v>
      </c>
      <c r="C2625" s="9" t="s">
        <v>365</v>
      </c>
      <c r="D2625" s="10">
        <v>454.68280397401799</v>
      </c>
      <c r="E2625" s="11">
        <v>4.9404852464207498E-2</v>
      </c>
      <c r="F2625" s="12">
        <v>437</v>
      </c>
      <c r="G2625" s="13" t="s">
        <v>424</v>
      </c>
      <c r="H2625" s="13">
        <v>7.2507051601128303E-2</v>
      </c>
      <c r="I2625" s="12">
        <v>381</v>
      </c>
      <c r="J2625" s="13">
        <v>0.83794679866928001</v>
      </c>
      <c r="K2625" s="13">
        <v>6.8439015627806701E-2</v>
      </c>
      <c r="L2625" s="12">
        <v>56</v>
      </c>
      <c r="M2625" s="13">
        <v>0.123162784056377</v>
      </c>
      <c r="N2625" s="13">
        <v>0.121739130434783</v>
      </c>
    </row>
    <row r="2626" spans="1:14" x14ac:dyDescent="0.3">
      <c r="A2626" s="9" t="s">
        <v>301</v>
      </c>
      <c r="B2626" s="9" t="s">
        <v>351</v>
      </c>
      <c r="C2626" s="9" t="s">
        <v>16</v>
      </c>
      <c r="D2626" s="10">
        <v>9203.2013313555308</v>
      </c>
      <c r="E2626" s="11">
        <v>1</v>
      </c>
      <c r="F2626" s="12">
        <v>6027</v>
      </c>
      <c r="G2626" s="13">
        <v>0.65488081625095695</v>
      </c>
      <c r="H2626" s="13">
        <v>1</v>
      </c>
      <c r="I2626" s="12">
        <v>5567</v>
      </c>
      <c r="J2626" s="13">
        <v>0.60489820873885403</v>
      </c>
      <c r="K2626" s="13">
        <v>1</v>
      </c>
      <c r="L2626" s="12">
        <v>460</v>
      </c>
      <c r="M2626" s="13">
        <v>4.9982607512102199E-2</v>
      </c>
      <c r="N2626" s="13">
        <v>1</v>
      </c>
    </row>
    <row r="2627" spans="1:14" x14ac:dyDescent="0.3">
      <c r="A2627" s="9" t="s">
        <v>301</v>
      </c>
      <c r="B2627" s="9" t="s">
        <v>352</v>
      </c>
      <c r="C2627" s="9" t="s">
        <v>413</v>
      </c>
      <c r="D2627" s="10">
        <v>700.70354655999995</v>
      </c>
      <c r="E2627" s="11">
        <v>4.48842632739338E-2</v>
      </c>
      <c r="F2627" s="12">
        <v>444</v>
      </c>
      <c r="G2627" s="13">
        <v>0.63364885503969803</v>
      </c>
      <c r="H2627" s="13">
        <v>4.45962233828847E-2</v>
      </c>
      <c r="I2627" s="12">
        <v>404</v>
      </c>
      <c r="J2627" s="13">
        <v>0.57656337260368995</v>
      </c>
      <c r="K2627" s="13">
        <v>4.4883901788690103E-2</v>
      </c>
      <c r="L2627" s="12">
        <v>40</v>
      </c>
      <c r="M2627" s="13">
        <v>5.7085482436008902E-2</v>
      </c>
      <c r="N2627" s="13">
        <v>4.1884816753926697E-2</v>
      </c>
    </row>
    <row r="2628" spans="1:14" x14ac:dyDescent="0.3">
      <c r="A2628" s="9" t="s">
        <v>301</v>
      </c>
      <c r="B2628" s="9" t="s">
        <v>352</v>
      </c>
      <c r="C2628" s="9" t="s">
        <v>414</v>
      </c>
      <c r="D2628" s="10">
        <v>691.28634732</v>
      </c>
      <c r="E2628" s="11">
        <v>4.42810352011399E-2</v>
      </c>
      <c r="F2628" s="12">
        <v>523</v>
      </c>
      <c r="G2628" s="13">
        <v>0.75656058018154504</v>
      </c>
      <c r="H2628" s="13">
        <v>5.2531137002812402E-2</v>
      </c>
      <c r="I2628" s="12">
        <v>462</v>
      </c>
      <c r="J2628" s="13">
        <v>0.66831928880281799</v>
      </c>
      <c r="K2628" s="13">
        <v>5.13276302633041E-2</v>
      </c>
      <c r="L2628" s="12">
        <v>61</v>
      </c>
      <c r="M2628" s="13">
        <v>8.8241291378726994E-2</v>
      </c>
      <c r="N2628" s="13">
        <v>6.3874345549738198E-2</v>
      </c>
    </row>
    <row r="2629" spans="1:14" x14ac:dyDescent="0.3">
      <c r="A2629" s="9" t="s">
        <v>301</v>
      </c>
      <c r="B2629" s="9" t="s">
        <v>352</v>
      </c>
      <c r="C2629" s="9" t="s">
        <v>361</v>
      </c>
      <c r="D2629" s="10">
        <v>1698.4037008073999</v>
      </c>
      <c r="E2629" s="11">
        <v>0.108792939934028</v>
      </c>
      <c r="F2629" s="12">
        <v>1075</v>
      </c>
      <c r="G2629" s="13">
        <v>0.632947278370249</v>
      </c>
      <c r="H2629" s="13">
        <v>0.10797509039775</v>
      </c>
      <c r="I2629" s="12">
        <v>971</v>
      </c>
      <c r="J2629" s="13">
        <v>0.57171330911396401</v>
      </c>
      <c r="K2629" s="13">
        <v>0.10787690256638199</v>
      </c>
      <c r="L2629" s="12">
        <v>104</v>
      </c>
      <c r="M2629" s="13">
        <v>6.1233969256284597E-2</v>
      </c>
      <c r="N2629" s="13">
        <v>0.108900523560209</v>
      </c>
    </row>
    <row r="2630" spans="1:14" x14ac:dyDescent="0.3">
      <c r="A2630" s="9" t="s">
        <v>301</v>
      </c>
      <c r="B2630" s="9" t="s">
        <v>352</v>
      </c>
      <c r="C2630" s="9" t="s">
        <v>362</v>
      </c>
      <c r="D2630" s="10">
        <v>3654.8067551271101</v>
      </c>
      <c r="E2630" s="11">
        <v>0.23411228531355799</v>
      </c>
      <c r="F2630" s="12">
        <v>2426</v>
      </c>
      <c r="G2630" s="13">
        <v>0.66378338515345803</v>
      </c>
      <c r="H2630" s="13">
        <v>0.243672157492969</v>
      </c>
      <c r="I2630" s="12">
        <v>2219</v>
      </c>
      <c r="J2630" s="13">
        <v>0.60714564371620905</v>
      </c>
      <c r="K2630" s="13">
        <v>0.24652816353738499</v>
      </c>
      <c r="L2630" s="12">
        <v>207</v>
      </c>
      <c r="M2630" s="13">
        <v>5.6637741437248902E-2</v>
      </c>
      <c r="N2630" s="13">
        <v>0.21675392670157101</v>
      </c>
    </row>
    <row r="2631" spans="1:14" x14ac:dyDescent="0.3">
      <c r="A2631" s="9" t="s">
        <v>301</v>
      </c>
      <c r="B2631" s="9" t="s">
        <v>352</v>
      </c>
      <c r="C2631" s="9" t="s">
        <v>363</v>
      </c>
      <c r="D2631" s="10">
        <v>4001.19758803585</v>
      </c>
      <c r="E2631" s="11">
        <v>0.25630069497165298</v>
      </c>
      <c r="F2631" s="12">
        <v>3032</v>
      </c>
      <c r="G2631" s="13">
        <v>0.75777312499290495</v>
      </c>
      <c r="H2631" s="13">
        <v>0.304539975893933</v>
      </c>
      <c r="I2631" s="12">
        <v>2779</v>
      </c>
      <c r="J2631" s="13">
        <v>0.69454205618577902</v>
      </c>
      <c r="K2631" s="13">
        <v>0.30874347294745003</v>
      </c>
      <c r="L2631" s="12">
        <v>253</v>
      </c>
      <c r="M2631" s="13">
        <v>6.3231068807125604E-2</v>
      </c>
      <c r="N2631" s="13">
        <v>0.26492146596858601</v>
      </c>
    </row>
    <row r="2632" spans="1:14" x14ac:dyDescent="0.3">
      <c r="A2632" s="9" t="s">
        <v>301</v>
      </c>
      <c r="B2632" s="9" t="s">
        <v>352</v>
      </c>
      <c r="C2632" s="9" t="s">
        <v>364</v>
      </c>
      <c r="D2632" s="10">
        <v>1866.96214020774</v>
      </c>
      <c r="E2632" s="11">
        <v>0.119590118581447</v>
      </c>
      <c r="F2632" s="12">
        <v>1477</v>
      </c>
      <c r="G2632" s="13">
        <v>0.79112477333667397</v>
      </c>
      <c r="H2632" s="13">
        <v>0.14835275210928101</v>
      </c>
      <c r="I2632" s="12">
        <v>1298</v>
      </c>
      <c r="J2632" s="13">
        <v>0.69524709261408402</v>
      </c>
      <c r="K2632" s="13">
        <v>0.144206199311188</v>
      </c>
      <c r="L2632" s="12">
        <v>179</v>
      </c>
      <c r="M2632" s="13">
        <v>9.5877680722589398E-2</v>
      </c>
      <c r="N2632" s="13">
        <v>0.187434554973822</v>
      </c>
    </row>
    <row r="2633" spans="1:14" x14ac:dyDescent="0.3">
      <c r="A2633" s="9" t="s">
        <v>301</v>
      </c>
      <c r="B2633" s="9" t="s">
        <v>352</v>
      </c>
      <c r="C2633" s="9" t="s">
        <v>365</v>
      </c>
      <c r="D2633" s="10">
        <v>1121.5808292512199</v>
      </c>
      <c r="E2633" s="11">
        <v>7.1843976629277898E-2</v>
      </c>
      <c r="F2633" s="12">
        <v>979</v>
      </c>
      <c r="G2633" s="13">
        <v>0.87287511917762695</v>
      </c>
      <c r="H2633" s="13">
        <v>9.8332663720369598E-2</v>
      </c>
      <c r="I2633" s="12">
        <v>868</v>
      </c>
      <c r="J2633" s="13">
        <v>0.77390766439854897</v>
      </c>
      <c r="K2633" s="13">
        <v>9.6433729585601605E-2</v>
      </c>
      <c r="L2633" s="12">
        <v>111</v>
      </c>
      <c r="M2633" s="13">
        <v>9.8967454779077202E-2</v>
      </c>
      <c r="N2633" s="13">
        <v>0.11623036649214701</v>
      </c>
    </row>
    <row r="2634" spans="1:14" x14ac:dyDescent="0.3">
      <c r="A2634" s="9" t="s">
        <v>301</v>
      </c>
      <c r="B2634" s="9" t="s">
        <v>352</v>
      </c>
      <c r="C2634" s="9" t="s">
        <v>16</v>
      </c>
      <c r="D2634" s="10">
        <v>15611.3411572231</v>
      </c>
      <c r="E2634" s="11">
        <v>1</v>
      </c>
      <c r="F2634" s="12">
        <v>9956</v>
      </c>
      <c r="G2634" s="13">
        <v>0.63774149188928098</v>
      </c>
      <c r="H2634" s="13">
        <v>1</v>
      </c>
      <c r="I2634" s="12">
        <v>9001</v>
      </c>
      <c r="J2634" s="13">
        <v>0.57656801612047204</v>
      </c>
      <c r="K2634" s="13">
        <v>1</v>
      </c>
      <c r="L2634" s="12">
        <v>955</v>
      </c>
      <c r="M2634" s="13">
        <v>6.1173475768809098E-2</v>
      </c>
      <c r="N2634" s="13">
        <v>1</v>
      </c>
    </row>
    <row r="2635" spans="1:14" x14ac:dyDescent="0.3">
      <c r="A2635" s="9" t="s">
        <v>301</v>
      </c>
      <c r="B2635" s="9" t="s">
        <v>353</v>
      </c>
      <c r="C2635" s="9" t="s">
        <v>413</v>
      </c>
      <c r="D2635" s="10">
        <v>297.68687447000002</v>
      </c>
      <c r="E2635" s="11">
        <v>5.4698509541665802E-2</v>
      </c>
      <c r="F2635" s="12">
        <v>118</v>
      </c>
      <c r="G2635" s="13">
        <v>0.396389663501579</v>
      </c>
      <c r="H2635" s="13">
        <v>4.6974522292993599E-2</v>
      </c>
      <c r="I2635" s="12">
        <v>111</v>
      </c>
      <c r="J2635" s="13">
        <v>0.37287502244639997</v>
      </c>
      <c r="K2635" s="13">
        <v>4.7659939888364103E-2</v>
      </c>
      <c r="L2635" s="12">
        <v>7</v>
      </c>
      <c r="M2635" s="13">
        <v>2.3514641055178399E-2</v>
      </c>
      <c r="N2635" s="13">
        <v>3.8251366120218601E-2</v>
      </c>
    </row>
    <row r="2636" spans="1:14" x14ac:dyDescent="0.3">
      <c r="A2636" s="9" t="s">
        <v>301</v>
      </c>
      <c r="B2636" s="9" t="s">
        <v>353</v>
      </c>
      <c r="C2636" s="9" t="s">
        <v>414</v>
      </c>
      <c r="D2636" s="10">
        <v>316.62808626999998</v>
      </c>
      <c r="E2636" s="11">
        <v>5.81788647176123E-2</v>
      </c>
      <c r="F2636" s="12">
        <v>124</v>
      </c>
      <c r="G2636" s="13">
        <v>0.39162666035337401</v>
      </c>
      <c r="H2636" s="13">
        <v>4.9363057324840802E-2</v>
      </c>
      <c r="I2636" s="12">
        <v>116</v>
      </c>
      <c r="J2636" s="13">
        <v>0.36636042420154302</v>
      </c>
      <c r="K2636" s="13">
        <v>4.9806784027479602E-2</v>
      </c>
      <c r="L2636" s="12">
        <v>8</v>
      </c>
      <c r="M2636" s="13">
        <v>2.5266236151830601E-2</v>
      </c>
      <c r="N2636" s="13">
        <v>4.3715846994535498E-2</v>
      </c>
    </row>
    <row r="2637" spans="1:14" x14ac:dyDescent="0.3">
      <c r="A2637" s="9" t="s">
        <v>301</v>
      </c>
      <c r="B2637" s="9" t="s">
        <v>353</v>
      </c>
      <c r="C2637" s="9" t="s">
        <v>361</v>
      </c>
      <c r="D2637" s="10">
        <v>676.29837027046199</v>
      </c>
      <c r="E2637" s="11">
        <v>0.124266523087768</v>
      </c>
      <c r="F2637" s="12">
        <v>240</v>
      </c>
      <c r="G2637" s="13">
        <v>0.35487295334457197</v>
      </c>
      <c r="H2637" s="13">
        <v>9.5541401273885398E-2</v>
      </c>
      <c r="I2637" s="12">
        <v>217</v>
      </c>
      <c r="J2637" s="13">
        <v>0.32086429531571797</v>
      </c>
      <c r="K2637" s="13">
        <v>9.31730356376127E-2</v>
      </c>
      <c r="L2637" s="12">
        <v>23</v>
      </c>
      <c r="M2637" s="13">
        <v>3.4008658028854902E-2</v>
      </c>
      <c r="N2637" s="13">
        <v>0.12568306010929001</v>
      </c>
    </row>
    <row r="2638" spans="1:14" x14ac:dyDescent="0.3">
      <c r="A2638" s="9" t="s">
        <v>301</v>
      </c>
      <c r="B2638" s="9" t="s">
        <v>353</v>
      </c>
      <c r="C2638" s="9" t="s">
        <v>362</v>
      </c>
      <c r="D2638" s="10">
        <v>1409.5268413209899</v>
      </c>
      <c r="E2638" s="11">
        <v>0.25899367419708003</v>
      </c>
      <c r="F2638" s="12">
        <v>653</v>
      </c>
      <c r="G2638" s="13">
        <v>0.46327603054938299</v>
      </c>
      <c r="H2638" s="13">
        <v>0.25995222929936301</v>
      </c>
      <c r="I2638" s="12">
        <v>601</v>
      </c>
      <c r="J2638" s="13">
        <v>0.42638421800946302</v>
      </c>
      <c r="K2638" s="13">
        <v>0.25805066552168299</v>
      </c>
      <c r="L2638" s="12">
        <v>52</v>
      </c>
      <c r="M2638" s="13">
        <v>3.6891812539920299E-2</v>
      </c>
      <c r="N2638" s="13">
        <v>0.28415300546448102</v>
      </c>
    </row>
    <row r="2639" spans="1:14" x14ac:dyDescent="0.3">
      <c r="A2639" s="9" t="s">
        <v>301</v>
      </c>
      <c r="B2639" s="9" t="s">
        <v>353</v>
      </c>
      <c r="C2639" s="9" t="s">
        <v>363</v>
      </c>
      <c r="D2639" s="10">
        <v>1284.83650328162</v>
      </c>
      <c r="E2639" s="11">
        <v>0.23608243346084401</v>
      </c>
      <c r="F2639" s="12">
        <v>774</v>
      </c>
      <c r="G2639" s="13">
        <v>0.60241127802884997</v>
      </c>
      <c r="H2639" s="13">
        <v>0.30812101910827999</v>
      </c>
      <c r="I2639" s="12">
        <v>731</v>
      </c>
      <c r="J2639" s="13">
        <v>0.56894398480502495</v>
      </c>
      <c r="K2639" s="13">
        <v>0.31386861313868603</v>
      </c>
      <c r="L2639" s="12">
        <v>43</v>
      </c>
      <c r="M2639" s="13">
        <v>3.3467293223825002E-2</v>
      </c>
      <c r="N2639" s="13">
        <v>0.23497267759562801</v>
      </c>
    </row>
    <row r="2640" spans="1:14" x14ac:dyDescent="0.3">
      <c r="A2640" s="9" t="s">
        <v>301</v>
      </c>
      <c r="B2640" s="9" t="s">
        <v>353</v>
      </c>
      <c r="C2640" s="9" t="s">
        <v>364</v>
      </c>
      <c r="D2640" s="10">
        <v>455.47734308600297</v>
      </c>
      <c r="E2640" s="11">
        <v>8.3691737639286001E-2</v>
      </c>
      <c r="F2640" s="12">
        <v>372</v>
      </c>
      <c r="G2640" s="13">
        <v>0.81672558612813195</v>
      </c>
      <c r="H2640" s="13">
        <v>0.14808917197452201</v>
      </c>
      <c r="I2640" s="12">
        <v>348</v>
      </c>
      <c r="J2640" s="13">
        <v>0.76403361282954296</v>
      </c>
      <c r="K2640" s="13">
        <v>0.14942035208243901</v>
      </c>
      <c r="L2640" s="12">
        <v>24</v>
      </c>
      <c r="M2640" s="13">
        <v>5.2691973298589101E-2</v>
      </c>
      <c r="N2640" s="13">
        <v>0.13114754098360701</v>
      </c>
    </row>
    <row r="2641" spans="1:14" x14ac:dyDescent="0.3">
      <c r="A2641" s="9" t="s">
        <v>301</v>
      </c>
      <c r="B2641" s="9" t="s">
        <v>353</v>
      </c>
      <c r="C2641" s="9" t="s">
        <v>365</v>
      </c>
      <c r="D2641" s="10">
        <v>271.11685624051802</v>
      </c>
      <c r="E2641" s="11">
        <v>4.9816398436716702E-2</v>
      </c>
      <c r="F2641" s="12">
        <v>231</v>
      </c>
      <c r="G2641" s="13">
        <v>0.852031124892771</v>
      </c>
      <c r="H2641" s="13">
        <v>9.1958598726114602E-2</v>
      </c>
      <c r="I2641" s="12">
        <v>205</v>
      </c>
      <c r="J2641" s="13">
        <v>0.75613151776198295</v>
      </c>
      <c r="K2641" s="13">
        <v>8.80206097037355E-2</v>
      </c>
      <c r="L2641" s="12">
        <v>26</v>
      </c>
      <c r="M2641" s="13">
        <v>9.58996071307881E-2</v>
      </c>
      <c r="N2641" s="13">
        <v>0.14207650273224001</v>
      </c>
    </row>
    <row r="2642" spans="1:14" x14ac:dyDescent="0.3">
      <c r="A2642" s="9" t="s">
        <v>301</v>
      </c>
      <c r="B2642" s="9" t="s">
        <v>353</v>
      </c>
      <c r="C2642" s="9" t="s">
        <v>16</v>
      </c>
      <c r="D2642" s="10">
        <v>5442.3214995143799</v>
      </c>
      <c r="E2642" s="11">
        <v>1</v>
      </c>
      <c r="F2642" s="12">
        <v>2512</v>
      </c>
      <c r="G2642" s="13">
        <v>0.46156773359018699</v>
      </c>
      <c r="H2642" s="13">
        <v>1</v>
      </c>
      <c r="I2642" s="12">
        <v>2329</v>
      </c>
      <c r="J2642" s="13">
        <v>0.42794237720204797</v>
      </c>
      <c r="K2642" s="13">
        <v>1</v>
      </c>
      <c r="L2642" s="12">
        <v>183</v>
      </c>
      <c r="M2642" s="13">
        <v>3.36253563881386E-2</v>
      </c>
      <c r="N2642" s="13">
        <v>1</v>
      </c>
    </row>
    <row r="2643" spans="1:14" x14ac:dyDescent="0.3">
      <c r="A2643" s="9" t="s">
        <v>301</v>
      </c>
      <c r="B2643" s="9" t="s">
        <v>354</v>
      </c>
      <c r="C2643" s="9" t="s">
        <v>413</v>
      </c>
      <c r="D2643" s="10">
        <v>738.53343111000004</v>
      </c>
      <c r="E2643" s="11">
        <v>4.2985722693032399E-2</v>
      </c>
      <c r="F2643" s="12">
        <v>353</v>
      </c>
      <c r="G2643" s="13">
        <v>0.47797430032307198</v>
      </c>
      <c r="H2643" s="13">
        <v>3.2600664942740998E-2</v>
      </c>
      <c r="I2643" s="12">
        <v>313</v>
      </c>
      <c r="J2643" s="13">
        <v>0.42381290651875803</v>
      </c>
      <c r="K2643" s="13">
        <v>3.1779876129556302E-2</v>
      </c>
      <c r="L2643" s="12">
        <v>40</v>
      </c>
      <c r="M2643" s="13">
        <v>5.4161393804314097E-2</v>
      </c>
      <c r="N2643" s="13">
        <v>4.0858018386108301E-2</v>
      </c>
    </row>
    <row r="2644" spans="1:14" x14ac:dyDescent="0.3">
      <c r="A2644" s="9" t="s">
        <v>301</v>
      </c>
      <c r="B2644" s="9" t="s">
        <v>354</v>
      </c>
      <c r="C2644" s="9" t="s">
        <v>414</v>
      </c>
      <c r="D2644" s="10">
        <v>779.42631632999996</v>
      </c>
      <c r="E2644" s="11">
        <v>4.5365858987665597E-2</v>
      </c>
      <c r="F2644" s="12">
        <v>485</v>
      </c>
      <c r="G2644" s="13">
        <v>0.62225253348343001</v>
      </c>
      <c r="H2644" s="13">
        <v>4.4791281861839699E-2</v>
      </c>
      <c r="I2644" s="12">
        <v>439</v>
      </c>
      <c r="J2644" s="13">
        <v>0.56323476742108403</v>
      </c>
      <c r="K2644" s="13">
        <v>4.4573053101837699E-2</v>
      </c>
      <c r="L2644" s="12">
        <v>46</v>
      </c>
      <c r="M2644" s="13">
        <v>5.9017766062346003E-2</v>
      </c>
      <c r="N2644" s="13">
        <v>4.6986721144024503E-2</v>
      </c>
    </row>
    <row r="2645" spans="1:14" x14ac:dyDescent="0.3">
      <c r="A2645" s="9" t="s">
        <v>301</v>
      </c>
      <c r="B2645" s="9" t="s">
        <v>354</v>
      </c>
      <c r="C2645" s="9" t="s">
        <v>361</v>
      </c>
      <c r="D2645" s="10">
        <v>2404.8417599249801</v>
      </c>
      <c r="E2645" s="11">
        <v>0.139971809884612</v>
      </c>
      <c r="F2645" s="12">
        <v>1282</v>
      </c>
      <c r="G2645" s="13">
        <v>0.53309120847934399</v>
      </c>
      <c r="H2645" s="13">
        <v>0.11839674916882199</v>
      </c>
      <c r="I2645" s="12">
        <v>1110</v>
      </c>
      <c r="J2645" s="13">
        <v>0.46156883105465801</v>
      </c>
      <c r="K2645" s="13">
        <v>0.11270179713676499</v>
      </c>
      <c r="L2645" s="12">
        <v>172</v>
      </c>
      <c r="M2645" s="13">
        <v>7.1522377424685799E-2</v>
      </c>
      <c r="N2645" s="13">
        <v>0.175689479060266</v>
      </c>
    </row>
    <row r="2646" spans="1:14" x14ac:dyDescent="0.3">
      <c r="A2646" s="9" t="s">
        <v>301</v>
      </c>
      <c r="B2646" s="9" t="s">
        <v>354</v>
      </c>
      <c r="C2646" s="9" t="s">
        <v>362</v>
      </c>
      <c r="D2646" s="10">
        <v>4150.8781541200997</v>
      </c>
      <c r="E2646" s="11">
        <v>0.24159840265781601</v>
      </c>
      <c r="F2646" s="12">
        <v>2835</v>
      </c>
      <c r="G2646" s="13">
        <v>0.68298800753426703</v>
      </c>
      <c r="H2646" s="13">
        <v>0.26182120428518701</v>
      </c>
      <c r="I2646" s="12">
        <v>2568</v>
      </c>
      <c r="J2646" s="13">
        <v>0.618664269258553</v>
      </c>
      <c r="K2646" s="13">
        <v>0.26073713067316501</v>
      </c>
      <c r="L2646" s="12">
        <v>267</v>
      </c>
      <c r="M2646" s="13">
        <v>6.4323738275713999E-2</v>
      </c>
      <c r="N2646" s="13">
        <v>0.27272727272727298</v>
      </c>
    </row>
    <row r="2647" spans="1:14" x14ac:dyDescent="0.3">
      <c r="A2647" s="9" t="s">
        <v>301</v>
      </c>
      <c r="B2647" s="9" t="s">
        <v>354</v>
      </c>
      <c r="C2647" s="9" t="s">
        <v>363</v>
      </c>
      <c r="D2647" s="10">
        <v>3750.1158295934201</v>
      </c>
      <c r="E2647" s="11">
        <v>0.218272365646835</v>
      </c>
      <c r="F2647" s="12">
        <v>3051</v>
      </c>
      <c r="G2647" s="13">
        <v>0.813574870387612</v>
      </c>
      <c r="H2647" s="13">
        <v>0.28176948651643902</v>
      </c>
      <c r="I2647" s="12">
        <v>2835</v>
      </c>
      <c r="J2647" s="13">
        <v>0.75597664947521503</v>
      </c>
      <c r="K2647" s="13">
        <v>0.28784648187633299</v>
      </c>
      <c r="L2647" s="12">
        <v>216</v>
      </c>
      <c r="M2647" s="13">
        <v>5.7598220912397302E-2</v>
      </c>
      <c r="N2647" s="13">
        <v>0.22063329928498501</v>
      </c>
    </row>
    <row r="2648" spans="1:14" x14ac:dyDescent="0.3">
      <c r="A2648" s="9" t="s">
        <v>301</v>
      </c>
      <c r="B2648" s="9" t="s">
        <v>354</v>
      </c>
      <c r="C2648" s="9" t="s">
        <v>364</v>
      </c>
      <c r="D2648" s="10">
        <v>1716.4078267893999</v>
      </c>
      <c r="E2648" s="11">
        <v>9.9902086706661494E-2</v>
      </c>
      <c r="F2648" s="12">
        <v>1626</v>
      </c>
      <c r="G2648" s="13">
        <v>0.94732730451450498</v>
      </c>
      <c r="H2648" s="13">
        <v>0.15016623568526</v>
      </c>
      <c r="I2648" s="12">
        <v>1495</v>
      </c>
      <c r="J2648" s="13">
        <v>0.87100511700441796</v>
      </c>
      <c r="K2648" s="13">
        <v>0.151792060107625</v>
      </c>
      <c r="L2648" s="12">
        <v>131</v>
      </c>
      <c r="M2648" s="13">
        <v>7.6322187510086195E-2</v>
      </c>
      <c r="N2648" s="13">
        <v>0.133810010214505</v>
      </c>
    </row>
    <row r="2649" spans="1:14" x14ac:dyDescent="0.3">
      <c r="A2649" s="9" t="s">
        <v>301</v>
      </c>
      <c r="B2649" s="9" t="s">
        <v>354</v>
      </c>
      <c r="C2649" s="9" t="s">
        <v>365</v>
      </c>
      <c r="D2649" s="10">
        <v>1440.86136315876</v>
      </c>
      <c r="E2649" s="11">
        <v>8.3864134495249307E-2</v>
      </c>
      <c r="F2649" s="12">
        <v>1196</v>
      </c>
      <c r="G2649" s="13">
        <v>0.83005904008560805</v>
      </c>
      <c r="H2649" s="13">
        <v>0.110454377539712</v>
      </c>
      <c r="I2649" s="12">
        <v>1089</v>
      </c>
      <c r="J2649" s="13">
        <v>0.75579790522845103</v>
      </c>
      <c r="K2649" s="13">
        <v>0.110569600974718</v>
      </c>
      <c r="L2649" s="12">
        <v>107</v>
      </c>
      <c r="M2649" s="13">
        <v>7.4261134857157199E-2</v>
      </c>
      <c r="N2649" s="13">
        <v>0.10929519918284</v>
      </c>
    </row>
    <row r="2650" spans="1:14" x14ac:dyDescent="0.3">
      <c r="A2650" s="9" t="s">
        <v>301</v>
      </c>
      <c r="B2650" s="9" t="s">
        <v>354</v>
      </c>
      <c r="C2650" s="9" t="s">
        <v>16</v>
      </c>
      <c r="D2650" s="10">
        <v>17180.900653549099</v>
      </c>
      <c r="E2650" s="11">
        <v>1</v>
      </c>
      <c r="F2650" s="12">
        <v>10828</v>
      </c>
      <c r="G2650" s="13">
        <v>0.63023471343821702</v>
      </c>
      <c r="H2650" s="13">
        <v>1</v>
      </c>
      <c r="I2650" s="12">
        <v>9849</v>
      </c>
      <c r="J2650" s="13">
        <v>0.573252834563447</v>
      </c>
      <c r="K2650" s="13">
        <v>1</v>
      </c>
      <c r="L2650" s="12">
        <v>979</v>
      </c>
      <c r="M2650" s="13">
        <v>5.6981878874770499E-2</v>
      </c>
      <c r="N2650" s="13">
        <v>1</v>
      </c>
    </row>
    <row r="2651" spans="1:14" x14ac:dyDescent="0.3">
      <c r="A2651" s="9" t="s">
        <v>301</v>
      </c>
      <c r="B2651" s="9" t="s">
        <v>355</v>
      </c>
      <c r="C2651" s="9" t="s">
        <v>413</v>
      </c>
      <c r="D2651" s="10">
        <v>289.12352593999998</v>
      </c>
      <c r="E2651" s="11">
        <v>3.6874995321203898E-2</v>
      </c>
      <c r="F2651" s="12">
        <v>194</v>
      </c>
      <c r="G2651" s="13">
        <v>0.67099347716262803</v>
      </c>
      <c r="H2651" s="13">
        <v>3.41850220264317E-2</v>
      </c>
      <c r="I2651" s="12">
        <v>175</v>
      </c>
      <c r="J2651" s="13">
        <v>0.60527762115185602</v>
      </c>
      <c r="K2651" s="13">
        <v>3.3764229210881701E-2</v>
      </c>
      <c r="L2651" s="12">
        <v>19</v>
      </c>
      <c r="M2651" s="13">
        <v>6.57158560107729E-2</v>
      </c>
      <c r="N2651" s="13">
        <v>3.8617886178861797E-2</v>
      </c>
    </row>
    <row r="2652" spans="1:14" x14ac:dyDescent="0.3">
      <c r="A2652" s="9" t="s">
        <v>301</v>
      </c>
      <c r="B2652" s="9" t="s">
        <v>355</v>
      </c>
      <c r="C2652" s="9" t="s">
        <v>414</v>
      </c>
      <c r="D2652" s="10">
        <v>274.36584604000001</v>
      </c>
      <c r="E2652" s="11">
        <v>3.4992791597051501E-2</v>
      </c>
      <c r="F2652" s="12">
        <v>258</v>
      </c>
      <c r="G2652" s="13">
        <v>0.94035027946731398</v>
      </c>
      <c r="H2652" s="13">
        <v>4.5462555066079303E-2</v>
      </c>
      <c r="I2652" s="12">
        <v>241</v>
      </c>
      <c r="J2652" s="13">
        <v>0.87838921454117302</v>
      </c>
      <c r="K2652" s="13">
        <v>4.6498167084699997E-2</v>
      </c>
      <c r="L2652" s="12">
        <v>17</v>
      </c>
      <c r="M2652" s="13">
        <v>6.1961064926140799E-2</v>
      </c>
      <c r="N2652" s="13">
        <v>3.4552845528455299E-2</v>
      </c>
    </row>
    <row r="2653" spans="1:14" x14ac:dyDescent="0.3">
      <c r="A2653" s="9" t="s">
        <v>301</v>
      </c>
      <c r="B2653" s="9" t="s">
        <v>355</v>
      </c>
      <c r="C2653" s="9" t="s">
        <v>361</v>
      </c>
      <c r="D2653" s="10">
        <v>843.23770406597396</v>
      </c>
      <c r="E2653" s="11">
        <v>0.10754706415191</v>
      </c>
      <c r="F2653" s="12">
        <v>640</v>
      </c>
      <c r="G2653" s="13">
        <v>0.75897934463083205</v>
      </c>
      <c r="H2653" s="13">
        <v>0.112775330396476</v>
      </c>
      <c r="I2653" s="12">
        <v>589</v>
      </c>
      <c r="J2653" s="13">
        <v>0.69849817810556203</v>
      </c>
      <c r="K2653" s="13">
        <v>0.113640748601196</v>
      </c>
      <c r="L2653" s="12">
        <v>51</v>
      </c>
      <c r="M2653" s="13">
        <v>6.04811665252694E-2</v>
      </c>
      <c r="N2653" s="13">
        <v>0.103658536585366</v>
      </c>
    </row>
    <row r="2654" spans="1:14" x14ac:dyDescent="0.3">
      <c r="A2654" s="9" t="s">
        <v>301</v>
      </c>
      <c r="B2654" s="9" t="s">
        <v>355</v>
      </c>
      <c r="C2654" s="9" t="s">
        <v>362</v>
      </c>
      <c r="D2654" s="10">
        <v>1757.8883119616701</v>
      </c>
      <c r="E2654" s="11">
        <v>0.224202174721118</v>
      </c>
      <c r="F2654" s="12">
        <v>1540</v>
      </c>
      <c r="G2654" s="13">
        <v>0.87605110604636605</v>
      </c>
      <c r="H2654" s="13">
        <v>0.27136563876651998</v>
      </c>
      <c r="I2654" s="12">
        <v>1375</v>
      </c>
      <c r="J2654" s="13">
        <v>0.78218848754139803</v>
      </c>
      <c r="K2654" s="13">
        <v>0.265290372371214</v>
      </c>
      <c r="L2654" s="12">
        <v>165</v>
      </c>
      <c r="M2654" s="13">
        <v>9.3862618504967799E-2</v>
      </c>
      <c r="N2654" s="13">
        <v>0.33536585365853699</v>
      </c>
    </row>
    <row r="2655" spans="1:14" x14ac:dyDescent="0.3">
      <c r="A2655" s="9" t="s">
        <v>301</v>
      </c>
      <c r="B2655" s="9" t="s">
        <v>355</v>
      </c>
      <c r="C2655" s="9" t="s">
        <v>363</v>
      </c>
      <c r="D2655" s="10">
        <v>2061.3703695562299</v>
      </c>
      <c r="E2655" s="11">
        <v>0.26290846614961599</v>
      </c>
      <c r="F2655" s="12">
        <v>1445</v>
      </c>
      <c r="G2655" s="13">
        <v>0.70098999255096495</v>
      </c>
      <c r="H2655" s="13">
        <v>0.25462555066079301</v>
      </c>
      <c r="I2655" s="12">
        <v>1355</v>
      </c>
      <c r="J2655" s="13">
        <v>0.65732971619831004</v>
      </c>
      <c r="K2655" s="13">
        <v>0.26143160331854098</v>
      </c>
      <c r="L2655" s="12">
        <v>90</v>
      </c>
      <c r="M2655" s="13">
        <v>4.3660276352655299E-2</v>
      </c>
      <c r="N2655" s="13">
        <v>0.18292682926829301</v>
      </c>
    </row>
    <row r="2656" spans="1:14" x14ac:dyDescent="0.3">
      <c r="A2656" s="9" t="s">
        <v>301</v>
      </c>
      <c r="B2656" s="9" t="s">
        <v>355</v>
      </c>
      <c r="C2656" s="9" t="s">
        <v>364</v>
      </c>
      <c r="D2656" s="10">
        <v>948.54763876396601</v>
      </c>
      <c r="E2656" s="11">
        <v>0.120978359085933</v>
      </c>
      <c r="F2656" s="12">
        <v>875</v>
      </c>
      <c r="G2656" s="13">
        <v>0.922462894051579</v>
      </c>
      <c r="H2656" s="13">
        <v>0.154185022026432</v>
      </c>
      <c r="I2656" s="12">
        <v>799</v>
      </c>
      <c r="J2656" s="13">
        <v>0.84234040268252797</v>
      </c>
      <c r="K2656" s="13">
        <v>0.15415782365425401</v>
      </c>
      <c r="L2656" s="12">
        <v>76</v>
      </c>
      <c r="M2656" s="13">
        <v>8.0122491369051405E-2</v>
      </c>
      <c r="N2656" s="13">
        <v>0.154471544715447</v>
      </c>
    </row>
    <row r="2657" spans="1:14" x14ac:dyDescent="0.3">
      <c r="A2657" s="9" t="s">
        <v>301</v>
      </c>
      <c r="B2657" s="9" t="s">
        <v>355</v>
      </c>
      <c r="C2657" s="9" t="s">
        <v>365</v>
      </c>
      <c r="D2657" s="10">
        <v>926.33673835416596</v>
      </c>
      <c r="E2657" s="11">
        <v>0.118145566956588</v>
      </c>
      <c r="F2657" s="12">
        <v>723</v>
      </c>
      <c r="G2657" s="13">
        <v>0.78049371256133404</v>
      </c>
      <c r="H2657" s="13">
        <v>0.12740088105726899</v>
      </c>
      <c r="I2657" s="12">
        <v>649</v>
      </c>
      <c r="J2657" s="13">
        <v>0.70060915553569203</v>
      </c>
      <c r="K2657" s="13">
        <v>0.12521705575921299</v>
      </c>
      <c r="L2657" s="12">
        <v>74</v>
      </c>
      <c r="M2657" s="13">
        <v>7.9884557025641401E-2</v>
      </c>
      <c r="N2657" s="13">
        <v>0.150406504065041</v>
      </c>
    </row>
    <row r="2658" spans="1:14" x14ac:dyDescent="0.3">
      <c r="A2658" s="9" t="s">
        <v>301</v>
      </c>
      <c r="B2658" s="9" t="s">
        <v>355</v>
      </c>
      <c r="C2658" s="9" t="s">
        <v>16</v>
      </c>
      <c r="D2658" s="10">
        <v>7840.6389864339299</v>
      </c>
      <c r="E2658" s="11">
        <v>1</v>
      </c>
      <c r="F2658" s="12">
        <v>5675</v>
      </c>
      <c r="G2658" s="13">
        <v>0.72379304924241805</v>
      </c>
      <c r="H2658" s="13">
        <v>1</v>
      </c>
      <c r="I2658" s="12">
        <v>5183</v>
      </c>
      <c r="J2658" s="13">
        <v>0.66104306153717296</v>
      </c>
      <c r="K2658" s="13">
        <v>1</v>
      </c>
      <c r="L2658" s="12">
        <v>492</v>
      </c>
      <c r="M2658" s="13">
        <v>6.2749987705245799E-2</v>
      </c>
      <c r="N2658" s="13">
        <v>1</v>
      </c>
    </row>
    <row r="2659" spans="1:14" x14ac:dyDescent="0.3">
      <c r="A2659" s="9" t="s">
        <v>301</v>
      </c>
      <c r="B2659" s="9" t="s">
        <v>356</v>
      </c>
      <c r="C2659" s="9" t="s">
        <v>413</v>
      </c>
      <c r="D2659" s="10">
        <v>172.33424844999999</v>
      </c>
      <c r="E2659" s="11">
        <v>4.6528069690355903E-2</v>
      </c>
      <c r="F2659" s="12">
        <v>89</v>
      </c>
      <c r="G2659" s="13">
        <v>0.51643826343561605</v>
      </c>
      <c r="H2659" s="13">
        <v>3.0615755073959399E-2</v>
      </c>
      <c r="I2659" s="12">
        <v>82</v>
      </c>
      <c r="J2659" s="13">
        <v>0.47581952361483698</v>
      </c>
      <c r="K2659" s="13">
        <v>3.0449313033791298E-2</v>
      </c>
      <c r="L2659" s="12">
        <v>7</v>
      </c>
      <c r="M2659" s="13">
        <v>4.06187398207788E-2</v>
      </c>
      <c r="N2659" s="13">
        <v>3.27102803738318E-2</v>
      </c>
    </row>
    <row r="2660" spans="1:14" x14ac:dyDescent="0.3">
      <c r="A2660" s="9" t="s">
        <v>301</v>
      </c>
      <c r="B2660" s="9" t="s">
        <v>356</v>
      </c>
      <c r="C2660" s="9" t="s">
        <v>414</v>
      </c>
      <c r="D2660" s="10">
        <v>124.28166989</v>
      </c>
      <c r="E2660" s="11">
        <v>3.3554480608962899E-2</v>
      </c>
      <c r="F2660" s="12">
        <v>142</v>
      </c>
      <c r="G2660" s="13" t="s">
        <v>424</v>
      </c>
      <c r="H2660" s="13">
        <v>4.8847609219126203E-2</v>
      </c>
      <c r="I2660" s="12">
        <v>137</v>
      </c>
      <c r="J2660" s="13" t="s">
        <v>424</v>
      </c>
      <c r="K2660" s="13">
        <v>5.0872632751578203E-2</v>
      </c>
      <c r="L2660" s="12">
        <v>5</v>
      </c>
      <c r="M2660" s="13">
        <v>4.0231194225386797E-2</v>
      </c>
      <c r="N2660" s="13">
        <v>2.33644859813084E-2</v>
      </c>
    </row>
    <row r="2661" spans="1:14" x14ac:dyDescent="0.3">
      <c r="A2661" s="9" t="s">
        <v>301</v>
      </c>
      <c r="B2661" s="9" t="s">
        <v>356</v>
      </c>
      <c r="C2661" s="9" t="s">
        <v>361</v>
      </c>
      <c r="D2661" s="10">
        <v>301.68244983319198</v>
      </c>
      <c r="E2661" s="11">
        <v>8.1450449788386503E-2</v>
      </c>
      <c r="F2661" s="12">
        <v>239</v>
      </c>
      <c r="G2661" s="13">
        <v>0.792223744311773</v>
      </c>
      <c r="H2661" s="13">
        <v>8.2215342277261794E-2</v>
      </c>
      <c r="I2661" s="12">
        <v>217</v>
      </c>
      <c r="J2661" s="13">
        <v>0.71929938291068896</v>
      </c>
      <c r="K2661" s="13">
        <v>8.0579279613813601E-2</v>
      </c>
      <c r="L2661" s="12">
        <v>22</v>
      </c>
      <c r="M2661" s="13">
        <v>7.2924361401083701E-2</v>
      </c>
      <c r="N2661" s="13">
        <v>0.10280373831775701</v>
      </c>
    </row>
    <row r="2662" spans="1:14" x14ac:dyDescent="0.3">
      <c r="A2662" s="9" t="s">
        <v>301</v>
      </c>
      <c r="B2662" s="9" t="s">
        <v>356</v>
      </c>
      <c r="C2662" s="9" t="s">
        <v>362</v>
      </c>
      <c r="D2662" s="10">
        <v>885.07888336779297</v>
      </c>
      <c r="E2662" s="11">
        <v>0.238960115805113</v>
      </c>
      <c r="F2662" s="12">
        <v>620</v>
      </c>
      <c r="G2662" s="13">
        <v>0.70050253333448897</v>
      </c>
      <c r="H2662" s="13">
        <v>0.21327829377365001</v>
      </c>
      <c r="I2662" s="12">
        <v>575</v>
      </c>
      <c r="J2662" s="13">
        <v>0.64965960752795404</v>
      </c>
      <c r="K2662" s="13">
        <v>0.21351652432231699</v>
      </c>
      <c r="L2662" s="12">
        <v>45</v>
      </c>
      <c r="M2662" s="13">
        <v>5.0842925806535502E-2</v>
      </c>
      <c r="N2662" s="13">
        <v>0.210280373831776</v>
      </c>
    </row>
    <row r="2663" spans="1:14" x14ac:dyDescent="0.3">
      <c r="A2663" s="9" t="s">
        <v>301</v>
      </c>
      <c r="B2663" s="9" t="s">
        <v>356</v>
      </c>
      <c r="C2663" s="9" t="s">
        <v>363</v>
      </c>
      <c r="D2663" s="10">
        <v>854.70855315588904</v>
      </c>
      <c r="E2663" s="11">
        <v>0.23076051036784201</v>
      </c>
      <c r="F2663" s="12">
        <v>815</v>
      </c>
      <c r="G2663" s="13" t="s">
        <v>424</v>
      </c>
      <c r="H2663" s="13">
        <v>0.28035775713794298</v>
      </c>
      <c r="I2663" s="12">
        <v>762</v>
      </c>
      <c r="J2663" s="13">
        <v>0.89153196980002603</v>
      </c>
      <c r="K2663" s="13">
        <v>0.28295581136279202</v>
      </c>
      <c r="L2663" s="12">
        <v>53</v>
      </c>
      <c r="M2663" s="13">
        <v>6.2009441469030702E-2</v>
      </c>
      <c r="N2663" s="13">
        <v>0.24766355140186899</v>
      </c>
    </row>
    <row r="2664" spans="1:14" x14ac:dyDescent="0.3">
      <c r="A2664" s="9" t="s">
        <v>301</v>
      </c>
      <c r="B2664" s="9" t="s">
        <v>356</v>
      </c>
      <c r="C2664" s="9" t="s">
        <v>364</v>
      </c>
      <c r="D2664" s="10">
        <v>495.60787402960801</v>
      </c>
      <c r="E2664" s="11">
        <v>0.13380786413229501</v>
      </c>
      <c r="F2664" s="12">
        <v>536</v>
      </c>
      <c r="G2664" s="13" t="s">
        <v>424</v>
      </c>
      <c r="H2664" s="13">
        <v>0.18438252493980001</v>
      </c>
      <c r="I2664" s="12">
        <v>501</v>
      </c>
      <c r="J2664" s="13" t="s">
        <v>424</v>
      </c>
      <c r="K2664" s="13">
        <v>0.186037875974749</v>
      </c>
      <c r="L2664" s="12">
        <v>35</v>
      </c>
      <c r="M2664" s="13">
        <v>7.0620346919486293E-2</v>
      </c>
      <c r="N2664" s="13">
        <v>0.16355140186915901</v>
      </c>
    </row>
    <row r="2665" spans="1:14" x14ac:dyDescent="0.3">
      <c r="A2665" s="9" t="s">
        <v>301</v>
      </c>
      <c r="B2665" s="9" t="s">
        <v>356</v>
      </c>
      <c r="C2665" s="9" t="s">
        <v>365</v>
      </c>
      <c r="D2665" s="10">
        <v>407.43084542941898</v>
      </c>
      <c r="E2665" s="11">
        <v>0.11000118050035</v>
      </c>
      <c r="F2665" s="12">
        <v>466</v>
      </c>
      <c r="G2665" s="13" t="s">
        <v>424</v>
      </c>
      <c r="H2665" s="13">
        <v>0.16030271757825901</v>
      </c>
      <c r="I2665" s="12">
        <v>419</v>
      </c>
      <c r="J2665" s="13" t="s">
        <v>424</v>
      </c>
      <c r="K2665" s="13">
        <v>0.15558856294095799</v>
      </c>
      <c r="L2665" s="12">
        <v>47</v>
      </c>
      <c r="M2665" s="13">
        <v>0.11535699991114701</v>
      </c>
      <c r="N2665" s="13">
        <v>0.21962616822429901</v>
      </c>
    </row>
    <row r="2666" spans="1:14" x14ac:dyDescent="0.3">
      <c r="A2666" s="9" t="s">
        <v>301</v>
      </c>
      <c r="B2666" s="9" t="s">
        <v>356</v>
      </c>
      <c r="C2666" s="9" t="s">
        <v>16</v>
      </c>
      <c r="D2666" s="10">
        <v>3703.8770272844699</v>
      </c>
      <c r="E2666" s="11">
        <v>1</v>
      </c>
      <c r="F2666" s="12">
        <v>2907</v>
      </c>
      <c r="G2666" s="13">
        <v>0.78485327093359103</v>
      </c>
      <c r="H2666" s="13">
        <v>1</v>
      </c>
      <c r="I2666" s="12">
        <v>2693</v>
      </c>
      <c r="J2666" s="13">
        <v>0.72707597475891295</v>
      </c>
      <c r="K2666" s="13">
        <v>1</v>
      </c>
      <c r="L2666" s="12">
        <v>214</v>
      </c>
      <c r="M2666" s="13">
        <v>5.7777296174677799E-2</v>
      </c>
      <c r="N2666" s="13">
        <v>1</v>
      </c>
    </row>
    <row r="2667" spans="1:14" x14ac:dyDescent="0.3">
      <c r="A2667" s="9" t="s">
        <v>301</v>
      </c>
      <c r="B2667" s="9" t="s">
        <v>357</v>
      </c>
      <c r="C2667" s="9" t="s">
        <v>413</v>
      </c>
      <c r="D2667" s="10">
        <v>1027.70763829</v>
      </c>
      <c r="E2667" s="11">
        <v>5.49249474508052E-2</v>
      </c>
      <c r="F2667" s="12">
        <v>1269</v>
      </c>
      <c r="G2667" s="13" t="s">
        <v>424</v>
      </c>
      <c r="H2667" s="13">
        <v>7.3052789131310802E-2</v>
      </c>
      <c r="I2667" s="12">
        <v>1156</v>
      </c>
      <c r="J2667" s="13" t="s">
        <v>424</v>
      </c>
      <c r="K2667" s="13">
        <v>7.3220167215606799E-2</v>
      </c>
      <c r="L2667" s="12">
        <v>113</v>
      </c>
      <c r="M2667" s="13">
        <v>0.109953449590022</v>
      </c>
      <c r="N2667" s="13">
        <v>7.1383449147188902E-2</v>
      </c>
    </row>
    <row r="2668" spans="1:14" x14ac:dyDescent="0.3">
      <c r="A2668" s="9" t="s">
        <v>301</v>
      </c>
      <c r="B2668" s="9" t="s">
        <v>357</v>
      </c>
      <c r="C2668" s="9" t="s">
        <v>414</v>
      </c>
      <c r="D2668" s="10">
        <v>887.86076990000004</v>
      </c>
      <c r="E2668" s="11">
        <v>4.7450952307341102E-2</v>
      </c>
      <c r="F2668" s="12">
        <v>1178</v>
      </c>
      <c r="G2668" s="13" t="s">
        <v>424</v>
      </c>
      <c r="H2668" s="13">
        <v>6.7814173047032397E-2</v>
      </c>
      <c r="I2668" s="12">
        <v>1073</v>
      </c>
      <c r="J2668" s="13" t="s">
        <v>424</v>
      </c>
      <c r="K2668" s="13">
        <v>6.7963009880922201E-2</v>
      </c>
      <c r="L2668" s="12">
        <v>105</v>
      </c>
      <c r="M2668" s="13">
        <v>0.118261785585848</v>
      </c>
      <c r="N2668" s="13">
        <v>6.6329753632343696E-2</v>
      </c>
    </row>
    <row r="2669" spans="1:14" x14ac:dyDescent="0.3">
      <c r="A2669" s="9" t="s">
        <v>301</v>
      </c>
      <c r="B2669" s="9" t="s">
        <v>357</v>
      </c>
      <c r="C2669" s="9" t="s">
        <v>361</v>
      </c>
      <c r="D2669" s="10">
        <v>2013.1041326173099</v>
      </c>
      <c r="E2669" s="11">
        <v>0.107588612342107</v>
      </c>
      <c r="F2669" s="12">
        <v>2019</v>
      </c>
      <c r="G2669" s="13" t="s">
        <v>424</v>
      </c>
      <c r="H2669" s="13">
        <v>0.11622819641932</v>
      </c>
      <c r="I2669" s="12">
        <v>1801</v>
      </c>
      <c r="J2669" s="13">
        <v>0.89463827072792801</v>
      </c>
      <c r="K2669" s="13">
        <v>0.114073980238156</v>
      </c>
      <c r="L2669" s="12">
        <v>218</v>
      </c>
      <c r="M2669" s="13">
        <v>0.10829047363614</v>
      </c>
      <c r="N2669" s="13">
        <v>0.137713202779533</v>
      </c>
    </row>
    <row r="2670" spans="1:14" x14ac:dyDescent="0.3">
      <c r="A2670" s="9" t="s">
        <v>301</v>
      </c>
      <c r="B2670" s="9" t="s">
        <v>357</v>
      </c>
      <c r="C2670" s="9" t="s">
        <v>362</v>
      </c>
      <c r="D2670" s="10">
        <v>5291.8409821628002</v>
      </c>
      <c r="E2670" s="11">
        <v>0.28281787254877999</v>
      </c>
      <c r="F2670" s="12">
        <v>5699</v>
      </c>
      <c r="G2670" s="13" t="s">
        <v>424</v>
      </c>
      <c r="H2670" s="13">
        <v>0.32807552817914898</v>
      </c>
      <c r="I2670" s="12">
        <v>5283</v>
      </c>
      <c r="J2670" s="13" t="s">
        <v>424</v>
      </c>
      <c r="K2670" s="13">
        <v>0.334621231314923</v>
      </c>
      <c r="L2670" s="12">
        <v>416</v>
      </c>
      <c r="M2670" s="13">
        <v>7.8611583643992802E-2</v>
      </c>
      <c r="N2670" s="13">
        <v>0.262792166771952</v>
      </c>
    </row>
    <row r="2671" spans="1:14" x14ac:dyDescent="0.3">
      <c r="A2671" s="9" t="s">
        <v>301</v>
      </c>
      <c r="B2671" s="9" t="s">
        <v>357</v>
      </c>
      <c r="C2671" s="9" t="s">
        <v>363</v>
      </c>
      <c r="D2671" s="10">
        <v>3708.1806024163502</v>
      </c>
      <c r="E2671" s="11">
        <v>0.198180510815996</v>
      </c>
      <c r="F2671" s="12">
        <v>3880</v>
      </c>
      <c r="G2671" s="13" t="s">
        <v>424</v>
      </c>
      <c r="H2671" s="13">
        <v>0.22336077370329899</v>
      </c>
      <c r="I2671" s="12">
        <v>3611</v>
      </c>
      <c r="J2671" s="13" t="s">
        <v>424</v>
      </c>
      <c r="K2671" s="13">
        <v>0.228718013681277</v>
      </c>
      <c r="L2671" s="12">
        <v>269</v>
      </c>
      <c r="M2671" s="13">
        <v>7.2542313560648095E-2</v>
      </c>
      <c r="N2671" s="13">
        <v>0.169930511686671</v>
      </c>
    </row>
    <row r="2672" spans="1:14" x14ac:dyDescent="0.3">
      <c r="A2672" s="9" t="s">
        <v>301</v>
      </c>
      <c r="B2672" s="9" t="s">
        <v>357</v>
      </c>
      <c r="C2672" s="9" t="s">
        <v>364</v>
      </c>
      <c r="D2672" s="10">
        <v>1701.93152530879</v>
      </c>
      <c r="E2672" s="11">
        <v>9.09582609972545E-2</v>
      </c>
      <c r="F2672" s="12">
        <v>1786</v>
      </c>
      <c r="G2672" s="13" t="s">
        <v>424</v>
      </c>
      <c r="H2672" s="13">
        <v>0.102815036555178</v>
      </c>
      <c r="I2672" s="12">
        <v>1546</v>
      </c>
      <c r="J2672" s="13">
        <v>0.90837967157315902</v>
      </c>
      <c r="K2672" s="13">
        <v>9.7922472764124593E-2</v>
      </c>
      <c r="L2672" s="12">
        <v>240</v>
      </c>
      <c r="M2672" s="13">
        <v>0.14101624914460401</v>
      </c>
      <c r="N2672" s="13">
        <v>0.15161086544535701</v>
      </c>
    </row>
    <row r="2673" spans="1:14" x14ac:dyDescent="0.3">
      <c r="A2673" s="9" t="s">
        <v>301</v>
      </c>
      <c r="B2673" s="9" t="s">
        <v>357</v>
      </c>
      <c r="C2673" s="9" t="s">
        <v>365</v>
      </c>
      <c r="D2673" s="10">
        <v>1452.6409917874701</v>
      </c>
      <c r="E2673" s="11">
        <v>7.7635143659697106E-2</v>
      </c>
      <c r="F2673" s="12">
        <v>1540</v>
      </c>
      <c r="G2673" s="13" t="s">
        <v>424</v>
      </c>
      <c r="H2673" s="13">
        <v>8.8653502964711306E-2</v>
      </c>
      <c r="I2673" s="12">
        <v>1318</v>
      </c>
      <c r="J2673" s="13">
        <v>0.90731296132446904</v>
      </c>
      <c r="K2673" s="13">
        <v>8.34811249049911E-2</v>
      </c>
      <c r="L2673" s="12">
        <v>222</v>
      </c>
      <c r="M2673" s="13">
        <v>0.152825096672255</v>
      </c>
      <c r="N2673" s="13">
        <v>0.14024005053695501</v>
      </c>
    </row>
    <row r="2674" spans="1:14" x14ac:dyDescent="0.3">
      <c r="A2674" s="9" t="s">
        <v>301</v>
      </c>
      <c r="B2674" s="9" t="s">
        <v>357</v>
      </c>
      <c r="C2674" s="9" t="s">
        <v>16</v>
      </c>
      <c r="D2674" s="10">
        <v>18711.126473274999</v>
      </c>
      <c r="E2674" s="11">
        <v>1</v>
      </c>
      <c r="F2674" s="12">
        <v>17371</v>
      </c>
      <c r="G2674" s="13">
        <v>0.92837809764211199</v>
      </c>
      <c r="H2674" s="13">
        <v>1</v>
      </c>
      <c r="I2674" s="12">
        <v>15788</v>
      </c>
      <c r="J2674" s="13">
        <v>0.84377602933473395</v>
      </c>
      <c r="K2674" s="13">
        <v>1</v>
      </c>
      <c r="L2674" s="12">
        <v>1583</v>
      </c>
      <c r="M2674" s="13">
        <v>8.4602068307378001E-2</v>
      </c>
      <c r="N2674" s="13">
        <v>1</v>
      </c>
    </row>
    <row r="2675" spans="1:14" x14ac:dyDescent="0.3">
      <c r="A2675" s="9" t="s">
        <v>301</v>
      </c>
      <c r="B2675" s="9" t="s">
        <v>358</v>
      </c>
      <c r="C2675" s="9" t="s">
        <v>413</v>
      </c>
      <c r="D2675" s="10">
        <v>370.69486454000003</v>
      </c>
      <c r="E2675" s="11">
        <v>5.06715001508726E-2</v>
      </c>
      <c r="F2675" s="12">
        <v>302</v>
      </c>
      <c r="G2675" s="13">
        <v>0.81468622548832903</v>
      </c>
      <c r="H2675" s="13">
        <v>5.3870852657866598E-2</v>
      </c>
      <c r="I2675" s="12">
        <v>267</v>
      </c>
      <c r="J2675" s="13">
        <v>0.72026894769994698</v>
      </c>
      <c r="K2675" s="13">
        <v>5.24351924587588E-2</v>
      </c>
      <c r="L2675" s="12">
        <v>35</v>
      </c>
      <c r="M2675" s="13">
        <v>9.4417277788382506E-2</v>
      </c>
      <c r="N2675" s="13">
        <v>6.8093385214007804E-2</v>
      </c>
    </row>
    <row r="2676" spans="1:14" x14ac:dyDescent="0.3">
      <c r="A2676" s="9" t="s">
        <v>301</v>
      </c>
      <c r="B2676" s="9" t="s">
        <v>358</v>
      </c>
      <c r="C2676" s="9" t="s">
        <v>414</v>
      </c>
      <c r="D2676" s="10">
        <v>442.34356394000002</v>
      </c>
      <c r="E2676" s="11">
        <v>6.0465396505390803E-2</v>
      </c>
      <c r="F2676" s="12">
        <v>313</v>
      </c>
      <c r="G2676" s="13">
        <v>0.70759478721036795</v>
      </c>
      <c r="H2676" s="13">
        <v>5.5833036032821998E-2</v>
      </c>
      <c r="I2676" s="12">
        <v>293</v>
      </c>
      <c r="J2676" s="13">
        <v>0.66238106278798004</v>
      </c>
      <c r="K2676" s="13">
        <v>5.7541241162608003E-2</v>
      </c>
      <c r="L2676" s="12">
        <v>20</v>
      </c>
      <c r="M2676" s="13">
        <v>4.5213724422387698E-2</v>
      </c>
      <c r="N2676" s="13">
        <v>3.8910505836575897E-2</v>
      </c>
    </row>
    <row r="2677" spans="1:14" x14ac:dyDescent="0.3">
      <c r="A2677" s="9" t="s">
        <v>301</v>
      </c>
      <c r="B2677" s="9" t="s">
        <v>358</v>
      </c>
      <c r="C2677" s="9" t="s">
        <v>361</v>
      </c>
      <c r="D2677" s="10">
        <v>747.37428328269596</v>
      </c>
      <c r="E2677" s="11">
        <v>0.10216104869732</v>
      </c>
      <c r="F2677" s="12">
        <v>578</v>
      </c>
      <c r="G2677" s="13">
        <v>0.77337421547507301</v>
      </c>
      <c r="H2677" s="13">
        <v>0.103103817338566</v>
      </c>
      <c r="I2677" s="12">
        <v>536</v>
      </c>
      <c r="J2677" s="13">
        <v>0.71717747317411595</v>
      </c>
      <c r="K2677" s="13">
        <v>0.105263157894737</v>
      </c>
      <c r="L2677" s="12">
        <v>42</v>
      </c>
      <c r="M2677" s="13">
        <v>5.6196742300956899E-2</v>
      </c>
      <c r="N2677" s="13">
        <v>8.1712062256809298E-2</v>
      </c>
    </row>
    <row r="2678" spans="1:14" x14ac:dyDescent="0.3">
      <c r="A2678" s="9" t="s">
        <v>301</v>
      </c>
      <c r="B2678" s="9" t="s">
        <v>358</v>
      </c>
      <c r="C2678" s="9" t="s">
        <v>362</v>
      </c>
      <c r="D2678" s="10">
        <v>1821.10963376771</v>
      </c>
      <c r="E2678" s="11">
        <v>0.24893346498534599</v>
      </c>
      <c r="F2678" s="12">
        <v>1431</v>
      </c>
      <c r="G2678" s="13">
        <v>0.78578465209664194</v>
      </c>
      <c r="H2678" s="13">
        <v>0.25526221905101698</v>
      </c>
      <c r="I2678" s="12">
        <v>1298</v>
      </c>
      <c r="J2678" s="13">
        <v>0.71275225605970705</v>
      </c>
      <c r="K2678" s="13">
        <v>0.25490966221523997</v>
      </c>
      <c r="L2678" s="12">
        <v>133</v>
      </c>
      <c r="M2678" s="13">
        <v>7.3032396036934594E-2</v>
      </c>
      <c r="N2678" s="13">
        <v>0.25875486381322998</v>
      </c>
    </row>
    <row r="2679" spans="1:14" x14ac:dyDescent="0.3">
      <c r="A2679" s="9" t="s">
        <v>301</v>
      </c>
      <c r="B2679" s="9" t="s">
        <v>358</v>
      </c>
      <c r="C2679" s="9" t="s">
        <v>363</v>
      </c>
      <c r="D2679" s="10">
        <v>1803.1075633819801</v>
      </c>
      <c r="E2679" s="11">
        <v>0.24647270278029501</v>
      </c>
      <c r="F2679" s="12">
        <v>1580</v>
      </c>
      <c r="G2679" s="13">
        <v>0.876264972809771</v>
      </c>
      <c r="H2679" s="13">
        <v>0.28184088476632202</v>
      </c>
      <c r="I2679" s="12">
        <v>1444</v>
      </c>
      <c r="J2679" s="13">
        <v>0.80083963337804398</v>
      </c>
      <c r="K2679" s="13">
        <v>0.28358208955223901</v>
      </c>
      <c r="L2679" s="12">
        <v>136</v>
      </c>
      <c r="M2679" s="13">
        <v>7.5425339431727106E-2</v>
      </c>
      <c r="N2679" s="13">
        <v>0.26459143968871601</v>
      </c>
    </row>
    <row r="2680" spans="1:14" x14ac:dyDescent="0.3">
      <c r="A2680" s="9" t="s">
        <v>301</v>
      </c>
      <c r="B2680" s="9" t="s">
        <v>358</v>
      </c>
      <c r="C2680" s="9" t="s">
        <v>364</v>
      </c>
      <c r="D2680" s="10">
        <v>872.67135791338205</v>
      </c>
      <c r="E2680" s="11">
        <v>0.11928831789737</v>
      </c>
      <c r="F2680" s="12">
        <v>947</v>
      </c>
      <c r="G2680" s="13" t="s">
        <v>424</v>
      </c>
      <c r="H2680" s="13">
        <v>0.16892615055297899</v>
      </c>
      <c r="I2680" s="12">
        <v>863</v>
      </c>
      <c r="J2680" s="13" t="s">
        <v>424</v>
      </c>
      <c r="K2680" s="13">
        <v>0.16948153967007101</v>
      </c>
      <c r="L2680" s="12">
        <v>84</v>
      </c>
      <c r="M2680" s="13">
        <v>9.6256167041908897E-2</v>
      </c>
      <c r="N2680" s="13">
        <v>0.16342412451361901</v>
      </c>
    </row>
    <row r="2681" spans="1:14" x14ac:dyDescent="0.3">
      <c r="A2681" s="9" t="s">
        <v>301</v>
      </c>
      <c r="B2681" s="9" t="s">
        <v>358</v>
      </c>
      <c r="C2681" s="9" t="s">
        <v>365</v>
      </c>
      <c r="D2681" s="10">
        <v>397.76122150442001</v>
      </c>
      <c r="E2681" s="11">
        <v>5.4371289498394502E-2</v>
      </c>
      <c r="F2681" s="12">
        <v>455</v>
      </c>
      <c r="G2681" s="13" t="s">
        <v>424</v>
      </c>
      <c r="H2681" s="13">
        <v>8.1163039600428102E-2</v>
      </c>
      <c r="I2681" s="12">
        <v>391</v>
      </c>
      <c r="J2681" s="13" t="s">
        <v>424</v>
      </c>
      <c r="K2681" s="13">
        <v>7.6787117046347206E-2</v>
      </c>
      <c r="L2681" s="12">
        <v>64</v>
      </c>
      <c r="M2681" s="13">
        <v>0.160900551737894</v>
      </c>
      <c r="N2681" s="13">
        <v>0.124513618677043</v>
      </c>
    </row>
    <row r="2682" spans="1:14" x14ac:dyDescent="0.3">
      <c r="A2682" s="9" t="s">
        <v>301</v>
      </c>
      <c r="B2682" s="9" t="s">
        <v>358</v>
      </c>
      <c r="C2682" s="9" t="s">
        <v>16</v>
      </c>
      <c r="D2682" s="10">
        <v>7315.6481145470198</v>
      </c>
      <c r="E2682" s="11">
        <v>1</v>
      </c>
      <c r="F2682" s="12">
        <v>5606</v>
      </c>
      <c r="G2682" s="13">
        <v>0.76630257664424595</v>
      </c>
      <c r="H2682" s="13">
        <v>1</v>
      </c>
      <c r="I2682" s="12">
        <v>5092</v>
      </c>
      <c r="J2682" s="13">
        <v>0.69604222623483802</v>
      </c>
      <c r="K2682" s="13">
        <v>1</v>
      </c>
      <c r="L2682" s="12">
        <v>514</v>
      </c>
      <c r="M2682" s="13">
        <v>7.0260350409408201E-2</v>
      </c>
      <c r="N2682" s="13">
        <v>1</v>
      </c>
    </row>
    <row r="2683" spans="1:14" x14ac:dyDescent="0.3">
      <c r="A2683" s="9" t="s">
        <v>301</v>
      </c>
      <c r="B2683" s="9" t="s">
        <v>359</v>
      </c>
      <c r="C2683" s="9" t="s">
        <v>413</v>
      </c>
      <c r="D2683" s="10">
        <v>507.03512990000002</v>
      </c>
      <c r="E2683" s="11">
        <v>4.7099846824383403E-2</v>
      </c>
      <c r="F2683" s="12">
        <v>190</v>
      </c>
      <c r="G2683" s="13">
        <v>0.37472748690504498</v>
      </c>
      <c r="H2683" s="13">
        <v>3.2567706547823101E-2</v>
      </c>
      <c r="I2683" s="12">
        <v>171</v>
      </c>
      <c r="J2683" s="13">
        <v>0.33725473821454</v>
      </c>
      <c r="K2683" s="13">
        <v>3.2349602724177098E-2</v>
      </c>
      <c r="L2683" s="12">
        <v>19</v>
      </c>
      <c r="M2683" s="13">
        <v>3.7472748690504501E-2</v>
      </c>
      <c r="N2683" s="13">
        <v>3.46715328467153E-2</v>
      </c>
    </row>
    <row r="2684" spans="1:14" x14ac:dyDescent="0.3">
      <c r="A2684" s="9" t="s">
        <v>301</v>
      </c>
      <c r="B2684" s="9" t="s">
        <v>359</v>
      </c>
      <c r="C2684" s="9" t="s">
        <v>414</v>
      </c>
      <c r="D2684" s="10">
        <v>700.70642265000004</v>
      </c>
      <c r="E2684" s="11">
        <v>6.5090490243123203E-2</v>
      </c>
      <c r="F2684" s="12">
        <v>332</v>
      </c>
      <c r="G2684" s="13">
        <v>0.47380755944038599</v>
      </c>
      <c r="H2684" s="13">
        <v>5.6907781967775101E-2</v>
      </c>
      <c r="I2684" s="12">
        <v>284</v>
      </c>
      <c r="J2684" s="13">
        <v>0.405305261689969</v>
      </c>
      <c r="K2684" s="13">
        <v>5.3726825576995797E-2</v>
      </c>
      <c r="L2684" s="12">
        <v>48</v>
      </c>
      <c r="M2684" s="13">
        <v>6.8502297750417204E-2</v>
      </c>
      <c r="N2684" s="13">
        <v>8.7591240875912399E-2</v>
      </c>
    </row>
    <row r="2685" spans="1:14" x14ac:dyDescent="0.3">
      <c r="A2685" s="9" t="s">
        <v>301</v>
      </c>
      <c r="B2685" s="9" t="s">
        <v>359</v>
      </c>
      <c r="C2685" s="9" t="s">
        <v>361</v>
      </c>
      <c r="D2685" s="10">
        <v>1429.93424353511</v>
      </c>
      <c r="E2685" s="11">
        <v>0.13283040931054901</v>
      </c>
      <c r="F2685" s="12">
        <v>608</v>
      </c>
      <c r="G2685" s="13">
        <v>0.42519437711827301</v>
      </c>
      <c r="H2685" s="13">
        <v>0.104216660953034</v>
      </c>
      <c r="I2685" s="12">
        <v>554</v>
      </c>
      <c r="J2685" s="13">
        <v>0.387430402834742</v>
      </c>
      <c r="K2685" s="13">
        <v>0.104805145667802</v>
      </c>
      <c r="L2685" s="12">
        <v>54</v>
      </c>
      <c r="M2685" s="13">
        <v>3.7763974283530802E-2</v>
      </c>
      <c r="N2685" s="13">
        <v>9.8540145985401506E-2</v>
      </c>
    </row>
    <row r="2686" spans="1:14" x14ac:dyDescent="0.3">
      <c r="A2686" s="9" t="s">
        <v>301</v>
      </c>
      <c r="B2686" s="9" t="s">
        <v>359</v>
      </c>
      <c r="C2686" s="9" t="s">
        <v>362</v>
      </c>
      <c r="D2686" s="10">
        <v>2718.3133077694702</v>
      </c>
      <c r="E2686" s="11">
        <v>0.25251138011260899</v>
      </c>
      <c r="F2686" s="12">
        <v>1406</v>
      </c>
      <c r="G2686" s="13">
        <v>0.51723250442889601</v>
      </c>
      <c r="H2686" s="13">
        <v>0.24100102845389099</v>
      </c>
      <c r="I2686" s="12">
        <v>1272</v>
      </c>
      <c r="J2686" s="13">
        <v>0.467937230180339</v>
      </c>
      <c r="K2686" s="13">
        <v>0.24063564131668599</v>
      </c>
      <c r="L2686" s="12">
        <v>134</v>
      </c>
      <c r="M2686" s="13">
        <v>4.9295274248557702E-2</v>
      </c>
      <c r="N2686" s="13">
        <v>0.24452554744525501</v>
      </c>
    </row>
    <row r="2687" spans="1:14" x14ac:dyDescent="0.3">
      <c r="A2687" s="9" t="s">
        <v>301</v>
      </c>
      <c r="B2687" s="9" t="s">
        <v>359</v>
      </c>
      <c r="C2687" s="9" t="s">
        <v>363</v>
      </c>
      <c r="D2687" s="10">
        <v>2410.4017698186699</v>
      </c>
      <c r="E2687" s="11">
        <v>0.223908655335327</v>
      </c>
      <c r="F2687" s="12">
        <v>1805</v>
      </c>
      <c r="G2687" s="13">
        <v>0.74883781724728404</v>
      </c>
      <c r="H2687" s="13">
        <v>0.30939321220431898</v>
      </c>
      <c r="I2687" s="12">
        <v>1687</v>
      </c>
      <c r="J2687" s="13">
        <v>0.69988332282336196</v>
      </c>
      <c r="K2687" s="13">
        <v>0.319144911085887</v>
      </c>
      <c r="L2687" s="12">
        <v>118</v>
      </c>
      <c r="M2687" s="13">
        <v>4.8954494423922197E-2</v>
      </c>
      <c r="N2687" s="13">
        <v>0.21532846715328499</v>
      </c>
    </row>
    <row r="2688" spans="1:14" x14ac:dyDescent="0.3">
      <c r="A2688" s="9" t="s">
        <v>301</v>
      </c>
      <c r="B2688" s="9" t="s">
        <v>359</v>
      </c>
      <c r="C2688" s="9" t="s">
        <v>364</v>
      </c>
      <c r="D2688" s="10">
        <v>971.34277091840704</v>
      </c>
      <c r="E2688" s="11">
        <v>9.0230623138976895E-2</v>
      </c>
      <c r="F2688" s="12">
        <v>905</v>
      </c>
      <c r="G2688" s="13">
        <v>0.93169993857505096</v>
      </c>
      <c r="H2688" s="13">
        <v>0.15512512855673599</v>
      </c>
      <c r="I2688" s="12">
        <v>814</v>
      </c>
      <c r="J2688" s="13">
        <v>0.83801519337026698</v>
      </c>
      <c r="K2688" s="13">
        <v>0.15399167612561501</v>
      </c>
      <c r="L2688" s="12">
        <v>91</v>
      </c>
      <c r="M2688" s="13">
        <v>9.3684745204784203E-2</v>
      </c>
      <c r="N2688" s="13">
        <v>0.16605839416058399</v>
      </c>
    </row>
    <row r="2689" spans="1:14" x14ac:dyDescent="0.3">
      <c r="A2689" s="9" t="s">
        <v>301</v>
      </c>
      <c r="B2689" s="9" t="s">
        <v>359</v>
      </c>
      <c r="C2689" s="9" t="s">
        <v>365</v>
      </c>
      <c r="D2689" s="10">
        <v>622.00868047903805</v>
      </c>
      <c r="E2689" s="11">
        <v>5.7780046877180899E-2</v>
      </c>
      <c r="F2689" s="12">
        <v>588</v>
      </c>
      <c r="G2689" s="13">
        <v>0.94532442786353699</v>
      </c>
      <c r="H2689" s="13">
        <v>0.100788481316421</v>
      </c>
      <c r="I2689" s="12">
        <v>504</v>
      </c>
      <c r="J2689" s="13">
        <v>0.81027808102588805</v>
      </c>
      <c r="K2689" s="13">
        <v>9.5346197502837696E-2</v>
      </c>
      <c r="L2689" s="12">
        <v>84</v>
      </c>
      <c r="M2689" s="13">
        <v>0.13504634683764799</v>
      </c>
      <c r="N2689" s="13">
        <v>0.153284671532847</v>
      </c>
    </row>
    <row r="2690" spans="1:14" x14ac:dyDescent="0.3">
      <c r="A2690" s="9" t="s">
        <v>301</v>
      </c>
      <c r="B2690" s="9" t="s">
        <v>359</v>
      </c>
      <c r="C2690" s="9" t="s">
        <v>16</v>
      </c>
      <c r="D2690" s="10">
        <v>10765.112077551599</v>
      </c>
      <c r="E2690" s="11">
        <v>1</v>
      </c>
      <c r="F2690" s="12">
        <v>5834</v>
      </c>
      <c r="G2690" s="13">
        <v>0.54193583475694496</v>
      </c>
      <c r="H2690" s="13">
        <v>1</v>
      </c>
      <c r="I2690" s="12">
        <v>5286</v>
      </c>
      <c r="J2690" s="13">
        <v>0.49103065178697503</v>
      </c>
      <c r="K2690" s="13">
        <v>1</v>
      </c>
      <c r="L2690" s="12">
        <v>548</v>
      </c>
      <c r="M2690" s="13">
        <v>5.0905182969970202E-2</v>
      </c>
      <c r="N2690" s="13">
        <v>1</v>
      </c>
    </row>
    <row r="2691" spans="1:14" x14ac:dyDescent="0.3">
      <c r="A2691" s="9" t="s">
        <v>301</v>
      </c>
      <c r="B2691" s="9" t="s">
        <v>301</v>
      </c>
      <c r="C2691" s="9" t="s">
        <v>413</v>
      </c>
      <c r="D2691" s="10">
        <v>9299.9594378300008</v>
      </c>
      <c r="E2691" s="11">
        <v>4.8544826307296E-2</v>
      </c>
      <c r="F2691" s="12">
        <v>5743</v>
      </c>
      <c r="G2691" s="13">
        <v>0.61752957509027995</v>
      </c>
      <c r="H2691" s="13">
        <v>4.48745497308152E-2</v>
      </c>
      <c r="I2691" s="12">
        <v>4585</v>
      </c>
      <c r="J2691" s="13">
        <v>0.49301290297561101</v>
      </c>
      <c r="K2691" s="13">
        <v>4.0857608782826398E-2</v>
      </c>
      <c r="L2691" s="12">
        <v>1158</v>
      </c>
      <c r="M2691" s="13">
        <v>0.12451667211466901</v>
      </c>
      <c r="N2691" s="13">
        <v>7.3477157360406095E-2</v>
      </c>
    </row>
    <row r="2692" spans="1:14" x14ac:dyDescent="0.3">
      <c r="A2692" s="9" t="s">
        <v>301</v>
      </c>
      <c r="B2692" s="9" t="s">
        <v>301</v>
      </c>
      <c r="C2692" s="9" t="s">
        <v>414</v>
      </c>
      <c r="D2692" s="10">
        <v>12806.18043721</v>
      </c>
      <c r="E2692" s="11">
        <v>6.6846937251729396E-2</v>
      </c>
      <c r="F2692" s="12">
        <v>6944</v>
      </c>
      <c r="G2692" s="13">
        <v>0.54223818210645502</v>
      </c>
      <c r="H2692" s="13">
        <v>5.4258901851084902E-2</v>
      </c>
      <c r="I2692" s="12">
        <v>5836</v>
      </c>
      <c r="J2692" s="13">
        <v>0.45571745834868599</v>
      </c>
      <c r="K2692" s="13">
        <v>5.2005453621935697E-2</v>
      </c>
      <c r="L2692" s="12">
        <v>1108</v>
      </c>
      <c r="M2692" s="13">
        <v>8.6520723757769605E-2</v>
      </c>
      <c r="N2692" s="13">
        <v>7.0304568527918804E-2</v>
      </c>
    </row>
    <row r="2693" spans="1:14" x14ac:dyDescent="0.3">
      <c r="A2693" s="9" t="s">
        <v>301</v>
      </c>
      <c r="B2693" s="9" t="s">
        <v>301</v>
      </c>
      <c r="C2693" s="9" t="s">
        <v>361</v>
      </c>
      <c r="D2693" s="10">
        <v>36250.772901304503</v>
      </c>
      <c r="E2693" s="11">
        <v>0.18922528488034801</v>
      </c>
      <c r="F2693" s="12">
        <v>21146</v>
      </c>
      <c r="G2693" s="13">
        <v>0.58332549370937803</v>
      </c>
      <c r="H2693" s="13">
        <v>0.165230233085116</v>
      </c>
      <c r="I2693" s="12">
        <v>18191</v>
      </c>
      <c r="J2693" s="13">
        <v>0.50180999035596796</v>
      </c>
      <c r="K2693" s="13">
        <v>0.162102674235201</v>
      </c>
      <c r="L2693" s="12">
        <v>2955</v>
      </c>
      <c r="M2693" s="13">
        <v>8.1515503353410207E-2</v>
      </c>
      <c r="N2693" s="13">
        <v>0.1875</v>
      </c>
    </row>
    <row r="2694" spans="1:14" x14ac:dyDescent="0.3">
      <c r="A2694" s="9" t="s">
        <v>301</v>
      </c>
      <c r="B2694" s="9" t="s">
        <v>301</v>
      </c>
      <c r="C2694" s="9" t="s">
        <v>362</v>
      </c>
      <c r="D2694" s="10">
        <v>48951.470954623102</v>
      </c>
      <c r="E2694" s="11">
        <v>0.25552161499892601</v>
      </c>
      <c r="F2694" s="12">
        <v>39564</v>
      </c>
      <c r="G2694" s="13">
        <v>0.80822903231396104</v>
      </c>
      <c r="H2694" s="13">
        <v>0.30914446901444798</v>
      </c>
      <c r="I2694" s="12">
        <v>34582</v>
      </c>
      <c r="J2694" s="13">
        <v>0.706454766845653</v>
      </c>
      <c r="K2694" s="13">
        <v>0.30816528395369802</v>
      </c>
      <c r="L2694" s="12">
        <v>4982</v>
      </c>
      <c r="M2694" s="13">
        <v>0.10177426546830801</v>
      </c>
      <c r="N2694" s="13">
        <v>0.31611675126903599</v>
      </c>
    </row>
    <row r="2695" spans="1:14" x14ac:dyDescent="0.3">
      <c r="A2695" s="9" t="s">
        <v>301</v>
      </c>
      <c r="B2695" s="9" t="s">
        <v>301</v>
      </c>
      <c r="C2695" s="9" t="s">
        <v>363</v>
      </c>
      <c r="D2695" s="10">
        <v>32676.667679554401</v>
      </c>
      <c r="E2695" s="11">
        <v>0.17056882531687001</v>
      </c>
      <c r="F2695" s="12">
        <v>30274</v>
      </c>
      <c r="G2695" s="13">
        <v>0.92647145960180799</v>
      </c>
      <c r="H2695" s="13">
        <v>0.23655443471194501</v>
      </c>
      <c r="I2695" s="12">
        <v>27162</v>
      </c>
      <c r="J2695" s="13">
        <v>0.83123531035556297</v>
      </c>
      <c r="K2695" s="13">
        <v>0.24204457355706299</v>
      </c>
      <c r="L2695" s="12">
        <v>3112</v>
      </c>
      <c r="M2695" s="13">
        <v>9.5236149246245197E-2</v>
      </c>
      <c r="N2695" s="13">
        <v>0.19746192893400999</v>
      </c>
    </row>
    <row r="2696" spans="1:14" x14ac:dyDescent="0.3">
      <c r="A2696" s="9" t="s">
        <v>301</v>
      </c>
      <c r="B2696" s="9" t="s">
        <v>301</v>
      </c>
      <c r="C2696" s="9" t="s">
        <v>364</v>
      </c>
      <c r="D2696" s="10">
        <v>14032.5673466923</v>
      </c>
      <c r="E2696" s="11">
        <v>7.3248550065672199E-2</v>
      </c>
      <c r="F2696" s="12">
        <v>14385</v>
      </c>
      <c r="G2696" s="13" t="s">
        <v>424</v>
      </c>
      <c r="H2696" s="13">
        <v>0.11240125333062501</v>
      </c>
      <c r="I2696" s="12">
        <v>12978</v>
      </c>
      <c r="J2696" s="13">
        <v>0.92484858111577894</v>
      </c>
      <c r="K2696" s="13">
        <v>0.115648865165435</v>
      </c>
      <c r="L2696" s="12">
        <v>1407</v>
      </c>
      <c r="M2696" s="13">
        <v>0.10026675555785999</v>
      </c>
      <c r="N2696" s="13">
        <v>8.9276649746192899E-2</v>
      </c>
    </row>
    <row r="2697" spans="1:14" x14ac:dyDescent="0.3">
      <c r="A2697" s="9" t="s">
        <v>301</v>
      </c>
      <c r="B2697" s="9" t="s">
        <v>301</v>
      </c>
      <c r="C2697" s="9" t="s">
        <v>365</v>
      </c>
      <c r="D2697" s="10">
        <v>10203.8254701809</v>
      </c>
      <c r="E2697" s="11">
        <v>5.3262913503144597E-2</v>
      </c>
      <c r="F2697" s="12">
        <v>9905</v>
      </c>
      <c r="G2697" s="13" t="s">
        <v>424</v>
      </c>
      <c r="H2697" s="13">
        <v>7.7395510200892303E-2</v>
      </c>
      <c r="I2697" s="12">
        <v>8883</v>
      </c>
      <c r="J2697" s="13">
        <v>0.87055585436650396</v>
      </c>
      <c r="K2697" s="13">
        <v>7.9157718389934004E-2</v>
      </c>
      <c r="L2697" s="12">
        <v>1022</v>
      </c>
      <c r="M2697" s="13">
        <v>0.10015851437156</v>
      </c>
      <c r="N2697" s="13">
        <v>6.4847715736040604E-2</v>
      </c>
    </row>
    <row r="2698" spans="1:14" x14ac:dyDescent="0.3">
      <c r="A2698" s="9" t="s">
        <v>301</v>
      </c>
      <c r="B2698" s="9" t="s">
        <v>301</v>
      </c>
      <c r="C2698" s="9" t="s">
        <v>16</v>
      </c>
      <c r="D2698" s="10">
        <v>191574.677370558</v>
      </c>
      <c r="E2698" s="11">
        <v>1</v>
      </c>
      <c r="F2698" s="12">
        <v>127979</v>
      </c>
      <c r="G2698" s="13">
        <v>0.66803714225995303</v>
      </c>
      <c r="H2698" s="13">
        <v>1</v>
      </c>
      <c r="I2698" s="12">
        <v>112219</v>
      </c>
      <c r="J2698" s="13">
        <v>0.58577157242414502</v>
      </c>
      <c r="K2698" s="13">
        <v>1</v>
      </c>
      <c r="L2698" s="12">
        <v>15760</v>
      </c>
      <c r="M2698" s="13">
        <v>8.2265569835807906E-2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4" x14ac:dyDescent="0.3"/>
  <cols>
    <col min="1" max="1" width="11.5546875" bestFit="1" customWidth="1"/>
    <col min="2" max="2" width="47.44140625" bestFit="1" customWidth="1"/>
    <col min="3" max="3" width="15.5546875" bestFit="1" customWidth="1"/>
    <col min="4" max="4" width="10.77734375" bestFit="1" customWidth="1"/>
    <col min="5" max="5" width="18.21875" bestFit="1" customWidth="1"/>
    <col min="6" max="7" width="22.77734375" customWidth="1"/>
    <col min="8" max="8" width="28.77734375" customWidth="1"/>
    <col min="9" max="13" width="22.77734375" customWidth="1"/>
    <col min="14" max="14" width="26.77734375" customWidth="1"/>
    <col min="17" max="17" width="21" bestFit="1" customWidth="1"/>
  </cols>
  <sheetData>
    <row r="1" spans="1:17" x14ac:dyDescent="0.3">
      <c r="A1" s="3" t="s">
        <v>423</v>
      </c>
      <c r="B1" s="28"/>
    </row>
    <row r="2" spans="1:17" ht="45" customHeight="1" x14ac:dyDescent="0.3">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
      <c r="A3" s="9" t="s">
        <v>8</v>
      </c>
      <c r="B3" s="9" t="s">
        <v>8</v>
      </c>
      <c r="C3" s="9" t="s">
        <v>9</v>
      </c>
      <c r="D3" s="10">
        <v>251.111128745023</v>
      </c>
      <c r="E3" s="11">
        <v>5.6085993424834302E-3</v>
      </c>
      <c r="F3" s="12">
        <v>64</v>
      </c>
      <c r="G3" s="13">
        <v>0.25486723873948802</v>
      </c>
      <c r="H3" s="13">
        <v>1.7130162468884701E-3</v>
      </c>
      <c r="I3" s="12">
        <v>57</v>
      </c>
      <c r="J3" s="13">
        <v>0.226991134502356</v>
      </c>
      <c r="K3" s="13">
        <v>1.69819752718606E-3</v>
      </c>
      <c r="L3" s="12">
        <v>7</v>
      </c>
      <c r="M3" s="13">
        <v>2.7876104237131501E-2</v>
      </c>
      <c r="N3" s="13">
        <v>1.84404636459431E-3</v>
      </c>
      <c r="P3" s="2"/>
    </row>
    <row r="4" spans="1:17" x14ac:dyDescent="0.3">
      <c r="A4" s="9" t="s">
        <v>8</v>
      </c>
      <c r="B4" s="9" t="s">
        <v>8</v>
      </c>
      <c r="C4" s="9" t="s">
        <v>10</v>
      </c>
      <c r="D4" s="10">
        <v>849.22275708781206</v>
      </c>
      <c r="E4" s="11">
        <v>1.8967499452646499E-2</v>
      </c>
      <c r="F4" s="12">
        <v>505</v>
      </c>
      <c r="G4" s="13">
        <v>0.59466140748720098</v>
      </c>
      <c r="H4" s="13">
        <v>1.35167688231043E-2</v>
      </c>
      <c r="I4" s="12">
        <v>457</v>
      </c>
      <c r="J4" s="13">
        <v>0.53813913509237798</v>
      </c>
      <c r="K4" s="13">
        <v>1.3615373156561901E-2</v>
      </c>
      <c r="L4" s="12">
        <v>48</v>
      </c>
      <c r="M4" s="13">
        <v>5.6522272394823103E-2</v>
      </c>
      <c r="N4" s="13">
        <v>1.26448893572181E-2</v>
      </c>
      <c r="P4" s="2"/>
      <c r="Q4" s="2"/>
    </row>
    <row r="5" spans="1:17" x14ac:dyDescent="0.3">
      <c r="A5" s="9" t="s">
        <v>8</v>
      </c>
      <c r="B5" s="9" t="s">
        <v>8</v>
      </c>
      <c r="C5" s="9" t="s">
        <v>11</v>
      </c>
      <c r="D5" s="10">
        <v>2609.5332999243101</v>
      </c>
      <c r="E5" s="11">
        <v>5.8284261726230503E-2</v>
      </c>
      <c r="F5" s="12">
        <v>1354</v>
      </c>
      <c r="G5" s="13">
        <v>0.51886672610741302</v>
      </c>
      <c r="H5" s="13">
        <v>3.62409999732341E-2</v>
      </c>
      <c r="I5" s="12">
        <v>1209</v>
      </c>
      <c r="J5" s="13">
        <v>0.46330123475912999</v>
      </c>
      <c r="K5" s="13">
        <v>3.6019663339788503E-2</v>
      </c>
      <c r="L5" s="12">
        <v>145</v>
      </c>
      <c r="M5" s="13">
        <v>5.55654913482828E-2</v>
      </c>
      <c r="N5" s="13">
        <v>3.8198103266596402E-2</v>
      </c>
      <c r="P5" s="2"/>
      <c r="Q5" s="2"/>
    </row>
    <row r="6" spans="1:17" x14ac:dyDescent="0.3">
      <c r="A6" s="9" t="s">
        <v>8</v>
      </c>
      <c r="B6" s="9" t="s">
        <v>8</v>
      </c>
      <c r="C6" s="9" t="s">
        <v>12</v>
      </c>
      <c r="D6" s="10">
        <v>2643.8385369399998</v>
      </c>
      <c r="E6" s="11">
        <v>5.9050473605136503E-2</v>
      </c>
      <c r="F6" s="12">
        <v>2396</v>
      </c>
      <c r="G6" s="13">
        <v>0.90625806626343797</v>
      </c>
      <c r="H6" s="13">
        <v>6.4131045742887E-2</v>
      </c>
      <c r="I6" s="12">
        <v>2053</v>
      </c>
      <c r="J6" s="13">
        <v>0.77652245827998201</v>
      </c>
      <c r="K6" s="13">
        <v>6.1164903917771497E-2</v>
      </c>
      <c r="L6" s="12">
        <v>343</v>
      </c>
      <c r="M6" s="13">
        <v>0.12973560798345499</v>
      </c>
      <c r="N6" s="13">
        <v>9.0358271865121201E-2</v>
      </c>
      <c r="P6" s="2"/>
      <c r="Q6" s="2"/>
    </row>
    <row r="7" spans="1:17" x14ac:dyDescent="0.3">
      <c r="A7" s="9" t="s">
        <v>8</v>
      </c>
      <c r="B7" s="9" t="s">
        <v>8</v>
      </c>
      <c r="C7" s="9" t="s">
        <v>13</v>
      </c>
      <c r="D7" s="10">
        <v>1168.0928893072501</v>
      </c>
      <c r="E7" s="11">
        <v>2.60895048485901E-2</v>
      </c>
      <c r="F7" s="12">
        <v>569</v>
      </c>
      <c r="G7" s="13">
        <v>0.48711879441150602</v>
      </c>
      <c r="H7" s="13">
        <v>1.5229785069992801E-2</v>
      </c>
      <c r="I7" s="12">
        <v>543</v>
      </c>
      <c r="J7" s="13">
        <v>0.46486029062468798</v>
      </c>
      <c r="K7" s="13">
        <v>1.61775659168777E-2</v>
      </c>
      <c r="L7" s="12">
        <v>26</v>
      </c>
      <c r="M7" s="13">
        <v>2.2258503786817499E-2</v>
      </c>
      <c r="N7" s="13">
        <v>6.8493150684931503E-3</v>
      </c>
      <c r="P7" s="2"/>
      <c r="Q7" s="2"/>
    </row>
    <row r="8" spans="1:17" x14ac:dyDescent="0.3">
      <c r="A8" s="9" t="s">
        <v>8</v>
      </c>
      <c r="B8" s="9" t="s">
        <v>8</v>
      </c>
      <c r="C8" s="9" t="s">
        <v>14</v>
      </c>
      <c r="D8" s="10">
        <v>12.8993984255798</v>
      </c>
      <c r="E8" s="11">
        <v>2.8810972213660799E-4</v>
      </c>
      <c r="F8" s="12" t="s">
        <v>420</v>
      </c>
      <c r="G8" s="13" t="s">
        <v>420</v>
      </c>
      <c r="H8" s="13" t="s">
        <v>420</v>
      </c>
      <c r="I8" s="12" t="s">
        <v>420</v>
      </c>
      <c r="J8" s="13" t="s">
        <v>420</v>
      </c>
      <c r="K8" s="13" t="s">
        <v>420</v>
      </c>
      <c r="L8" s="12" t="s">
        <v>420</v>
      </c>
      <c r="M8" s="13" t="s">
        <v>420</v>
      </c>
      <c r="N8" s="13" t="s">
        <v>420</v>
      </c>
      <c r="P8" s="2"/>
    </row>
    <row r="9" spans="1:17" x14ac:dyDescent="0.3">
      <c r="A9" s="9" t="s">
        <v>8</v>
      </c>
      <c r="B9" s="9" t="s">
        <v>8</v>
      </c>
      <c r="C9" s="9" t="s">
        <v>17</v>
      </c>
      <c r="D9" s="10">
        <v>37623.853389342701</v>
      </c>
      <c r="E9" s="11">
        <v>0.84033360224120501</v>
      </c>
      <c r="F9" s="12">
        <v>27759</v>
      </c>
      <c r="G9" s="13">
        <v>0.73780321523002201</v>
      </c>
      <c r="H9" s="13">
        <v>0.74299403120901497</v>
      </c>
      <c r="I9" s="12">
        <v>25408</v>
      </c>
      <c r="J9" s="13">
        <v>0.675316261124839</v>
      </c>
      <c r="K9" s="13">
        <v>0.75697899597795304</v>
      </c>
      <c r="L9" s="12">
        <v>2351</v>
      </c>
      <c r="M9" s="13">
        <v>6.24869541051832E-2</v>
      </c>
      <c r="N9" s="13">
        <v>0.61933614330874598</v>
      </c>
      <c r="P9" s="2"/>
    </row>
    <row r="10" spans="1:17" x14ac:dyDescent="0.3">
      <c r="A10" s="9" t="s">
        <v>8</v>
      </c>
      <c r="B10" s="9" t="s">
        <v>8</v>
      </c>
      <c r="C10" s="9" t="s">
        <v>15</v>
      </c>
      <c r="D10" s="10">
        <v>0</v>
      </c>
      <c r="E10" s="11">
        <v>0</v>
      </c>
      <c r="F10" s="12">
        <v>4684</v>
      </c>
      <c r="G10" s="13">
        <v>0</v>
      </c>
      <c r="H10" s="13">
        <v>0.12537137656915001</v>
      </c>
      <c r="I10" s="12">
        <v>3810</v>
      </c>
      <c r="J10" s="13">
        <v>0</v>
      </c>
      <c r="K10" s="13">
        <v>0.113511097869805</v>
      </c>
      <c r="L10" s="12">
        <v>874</v>
      </c>
      <c r="M10" s="13">
        <v>0</v>
      </c>
      <c r="N10" s="13">
        <v>0.23024236037934701</v>
      </c>
      <c r="P10" s="2"/>
    </row>
    <row r="11" spans="1:17" x14ac:dyDescent="0.3">
      <c r="A11" s="9" t="s">
        <v>8</v>
      </c>
      <c r="B11" s="9" t="s">
        <v>8</v>
      </c>
      <c r="C11" s="9" t="s">
        <v>16</v>
      </c>
      <c r="D11" s="10">
        <v>44772.5204478296</v>
      </c>
      <c r="E11" s="11">
        <v>1</v>
      </c>
      <c r="F11" s="12" t="s">
        <v>420</v>
      </c>
      <c r="G11" s="13" t="s">
        <v>420</v>
      </c>
      <c r="H11" s="13" t="s">
        <v>420</v>
      </c>
      <c r="I11" s="12" t="s">
        <v>420</v>
      </c>
      <c r="J11" s="13" t="s">
        <v>420</v>
      </c>
      <c r="K11" s="13" t="s">
        <v>420</v>
      </c>
      <c r="L11" s="12" t="s">
        <v>420</v>
      </c>
      <c r="M11" s="13" t="s">
        <v>420</v>
      </c>
      <c r="N11" s="13" t="s">
        <v>420</v>
      </c>
      <c r="P11" s="2"/>
    </row>
    <row r="12" spans="1:17" x14ac:dyDescent="0.3">
      <c r="A12" s="9" t="s">
        <v>8</v>
      </c>
      <c r="B12" s="9" t="s">
        <v>18</v>
      </c>
      <c r="C12" s="9" t="s">
        <v>9</v>
      </c>
      <c r="D12" s="10">
        <v>94.791496077223798</v>
      </c>
      <c r="E12" s="11">
        <v>4.5083997787398501E-3</v>
      </c>
      <c r="F12" s="12">
        <v>11</v>
      </c>
      <c r="G12" s="13">
        <v>0.116044164879924</v>
      </c>
      <c r="H12" s="13">
        <v>7.2482867685819705E-4</v>
      </c>
      <c r="I12" s="12">
        <v>9</v>
      </c>
      <c r="J12" s="13">
        <v>9.4945225810846703E-2</v>
      </c>
      <c r="K12" s="13">
        <v>6.5005417118093201E-4</v>
      </c>
      <c r="L12" s="12">
        <v>2</v>
      </c>
      <c r="M12" s="13">
        <v>2.1098939069077002E-2</v>
      </c>
      <c r="N12" s="13">
        <v>1.5026296018031599E-3</v>
      </c>
      <c r="P12" s="2"/>
    </row>
    <row r="13" spans="1:17" x14ac:dyDescent="0.3">
      <c r="A13" s="9" t="s">
        <v>8</v>
      </c>
      <c r="B13" s="9" t="s">
        <v>18</v>
      </c>
      <c r="C13" s="9" t="s">
        <v>10</v>
      </c>
      <c r="D13" s="10">
        <v>281.39604387987998</v>
      </c>
      <c r="E13" s="11">
        <v>1.33835408709321E-2</v>
      </c>
      <c r="F13" s="12">
        <v>217</v>
      </c>
      <c r="G13" s="13">
        <v>0.77115512005076803</v>
      </c>
      <c r="H13" s="13">
        <v>1.42988929889299E-2</v>
      </c>
      <c r="I13" s="12">
        <v>193</v>
      </c>
      <c r="J13" s="13">
        <v>0.68586607451519899</v>
      </c>
      <c r="K13" s="13">
        <v>1.39400505597689E-2</v>
      </c>
      <c r="L13" s="12">
        <v>24</v>
      </c>
      <c r="M13" s="13">
        <v>8.5289045535568805E-2</v>
      </c>
      <c r="N13" s="13">
        <v>1.80315552216379E-2</v>
      </c>
      <c r="P13" s="2"/>
    </row>
    <row r="14" spans="1:17" x14ac:dyDescent="0.3">
      <c r="A14" s="9" t="s">
        <v>8</v>
      </c>
      <c r="B14" s="9" t="s">
        <v>18</v>
      </c>
      <c r="C14" s="9" t="s">
        <v>11</v>
      </c>
      <c r="D14" s="10">
        <v>438.92478432436002</v>
      </c>
      <c r="E14" s="11">
        <v>2.0875800914876098E-2</v>
      </c>
      <c r="F14" s="12">
        <v>227</v>
      </c>
      <c r="G14" s="13">
        <v>0.51717289181886295</v>
      </c>
      <c r="H14" s="13">
        <v>1.49578281497101E-2</v>
      </c>
      <c r="I14" s="12">
        <v>208</v>
      </c>
      <c r="J14" s="13">
        <v>0.47388529294415599</v>
      </c>
      <c r="K14" s="13">
        <v>1.5023474178403801E-2</v>
      </c>
      <c r="L14" s="12">
        <v>19</v>
      </c>
      <c r="M14" s="13">
        <v>4.3287598874706602E-2</v>
      </c>
      <c r="N14" s="13">
        <v>1.4274981217130001E-2</v>
      </c>
      <c r="P14" s="2"/>
    </row>
    <row r="15" spans="1:17" x14ac:dyDescent="0.3">
      <c r="A15" s="9" t="s">
        <v>8</v>
      </c>
      <c r="B15" s="9" t="s">
        <v>18</v>
      </c>
      <c r="C15" s="9" t="s">
        <v>12</v>
      </c>
      <c r="D15" s="10">
        <v>455.00500727000002</v>
      </c>
      <c r="E15" s="11">
        <v>2.1640596034378699E-2</v>
      </c>
      <c r="F15" s="12">
        <v>246</v>
      </c>
      <c r="G15" s="13">
        <v>0.54065339077471597</v>
      </c>
      <c r="H15" s="13">
        <v>1.6209804955192399E-2</v>
      </c>
      <c r="I15" s="12">
        <v>215</v>
      </c>
      <c r="J15" s="13">
        <v>0.47252227242505701</v>
      </c>
      <c r="K15" s="13">
        <v>1.55290718671E-2</v>
      </c>
      <c r="L15" s="12">
        <v>31</v>
      </c>
      <c r="M15" s="13">
        <v>6.8131118349659403E-2</v>
      </c>
      <c r="N15" s="13">
        <v>2.3290758827948899E-2</v>
      </c>
      <c r="P15" s="2"/>
    </row>
    <row r="16" spans="1:17" x14ac:dyDescent="0.3">
      <c r="A16" s="9" t="s">
        <v>8</v>
      </c>
      <c r="B16" s="9" t="s">
        <v>18</v>
      </c>
      <c r="C16" s="9" t="s">
        <v>13</v>
      </c>
      <c r="D16" s="10">
        <v>342.17430646031301</v>
      </c>
      <c r="E16" s="11">
        <v>1.6274229560417301E-2</v>
      </c>
      <c r="F16" s="12">
        <v>212</v>
      </c>
      <c r="G16" s="13">
        <v>0.61956726731786005</v>
      </c>
      <c r="H16" s="13">
        <v>1.39694254085398E-2</v>
      </c>
      <c r="I16" s="12">
        <v>199</v>
      </c>
      <c r="J16" s="13">
        <v>0.58157493488799095</v>
      </c>
      <c r="K16" s="13">
        <v>1.43734200072228E-2</v>
      </c>
      <c r="L16" s="12">
        <v>13</v>
      </c>
      <c r="M16" s="13">
        <v>3.7992332429868797E-2</v>
      </c>
      <c r="N16" s="13">
        <v>9.7670924117205099E-3</v>
      </c>
      <c r="P16" s="2"/>
    </row>
    <row r="17" spans="1:16" x14ac:dyDescent="0.3">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
      <c r="A18" s="9" t="s">
        <v>8</v>
      </c>
      <c r="B18" s="9" t="s">
        <v>18</v>
      </c>
      <c r="C18" s="9" t="s">
        <v>17</v>
      </c>
      <c r="D18" s="10">
        <v>19305.245502411701</v>
      </c>
      <c r="E18" s="11">
        <v>0.918181146552281</v>
      </c>
      <c r="F18" s="12">
        <v>13227</v>
      </c>
      <c r="G18" s="13">
        <v>0.68515057207366903</v>
      </c>
      <c r="H18" s="13">
        <v>0.87157353716394304</v>
      </c>
      <c r="I18" s="12">
        <v>12149</v>
      </c>
      <c r="J18" s="13">
        <v>0.62931082634936097</v>
      </c>
      <c r="K18" s="13">
        <v>0.87750090285301596</v>
      </c>
      <c r="L18" s="12">
        <v>1078</v>
      </c>
      <c r="M18" s="13">
        <v>5.5839745724307499E-2</v>
      </c>
      <c r="N18" s="13">
        <v>0.80991735537190102</v>
      </c>
      <c r="P18" s="2"/>
    </row>
    <row r="19" spans="1:16" x14ac:dyDescent="0.3">
      <c r="A19" s="9" t="s">
        <v>8</v>
      </c>
      <c r="B19" s="9" t="s">
        <v>18</v>
      </c>
      <c r="C19" s="9" t="s">
        <v>15</v>
      </c>
      <c r="D19" s="10">
        <v>0</v>
      </c>
      <c r="E19" s="11">
        <v>0</v>
      </c>
      <c r="F19" s="12">
        <v>1028</v>
      </c>
      <c r="G19" s="13">
        <v>0</v>
      </c>
      <c r="H19" s="13">
        <v>6.7738534528202402E-2</v>
      </c>
      <c r="I19" s="12">
        <v>864</v>
      </c>
      <c r="J19" s="13">
        <v>0</v>
      </c>
      <c r="K19" s="13">
        <v>6.2405200433369397E-2</v>
      </c>
      <c r="L19" s="12">
        <v>164</v>
      </c>
      <c r="M19" s="13">
        <v>0</v>
      </c>
      <c r="N19" s="13">
        <v>0.123215627347859</v>
      </c>
      <c r="P19" s="2"/>
    </row>
    <row r="20" spans="1:16" x14ac:dyDescent="0.3">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
      <c r="A22" s="9" t="s">
        <v>8</v>
      </c>
      <c r="B22" s="9" t="s">
        <v>19</v>
      </c>
      <c r="C22" s="9" t="s">
        <v>10</v>
      </c>
      <c r="D22" s="10">
        <v>96.649263353639498</v>
      </c>
      <c r="E22" s="11">
        <v>9.73652151019316E-3</v>
      </c>
      <c r="F22" s="12">
        <v>60</v>
      </c>
      <c r="G22" s="13">
        <v>0.62080142070467803</v>
      </c>
      <c r="H22" s="13">
        <v>7.6628352490421504E-3</v>
      </c>
      <c r="I22" s="12">
        <v>51</v>
      </c>
      <c r="J22" s="13">
        <v>0.52768120759897696</v>
      </c>
      <c r="K22" s="13">
        <v>7.1912013536378997E-3</v>
      </c>
      <c r="L22" s="12">
        <v>9</v>
      </c>
      <c r="M22" s="13">
        <v>9.3120213105701705E-2</v>
      </c>
      <c r="N22" s="13">
        <v>1.21951219512195E-2</v>
      </c>
      <c r="P22" s="2"/>
    </row>
    <row r="23" spans="1:16" x14ac:dyDescent="0.3">
      <c r="A23" s="9" t="s">
        <v>8</v>
      </c>
      <c r="B23" s="9" t="s">
        <v>19</v>
      </c>
      <c r="C23" s="9" t="s">
        <v>11</v>
      </c>
      <c r="D23" s="10">
        <v>97.472889264044696</v>
      </c>
      <c r="E23" s="11">
        <v>9.8194942211559996E-3</v>
      </c>
      <c r="F23" s="12">
        <v>121</v>
      </c>
      <c r="G23" s="13" t="s">
        <v>424</v>
      </c>
      <c r="H23" s="13">
        <v>1.54533844189017E-2</v>
      </c>
      <c r="I23" s="12">
        <v>94</v>
      </c>
      <c r="J23" s="13" t="s">
        <v>424</v>
      </c>
      <c r="K23" s="13">
        <v>1.32543711223914E-2</v>
      </c>
      <c r="L23" s="12">
        <v>27</v>
      </c>
      <c r="M23" s="13">
        <v>0.27700009924666902</v>
      </c>
      <c r="N23" s="13">
        <v>3.65853658536585E-2</v>
      </c>
      <c r="P23" s="2"/>
    </row>
    <row r="24" spans="1:16" x14ac:dyDescent="0.3">
      <c r="A24" s="9" t="s">
        <v>8</v>
      </c>
      <c r="B24" s="9" t="s">
        <v>19</v>
      </c>
      <c r="C24" s="9" t="s">
        <v>12</v>
      </c>
      <c r="D24" s="10">
        <v>214.32838846999999</v>
      </c>
      <c r="E24" s="11">
        <v>2.1591607552636401E-2</v>
      </c>
      <c r="F24" s="12">
        <v>174</v>
      </c>
      <c r="G24" s="13">
        <v>0.81183832548787704</v>
      </c>
      <c r="H24" s="13">
        <v>2.2222222222222199E-2</v>
      </c>
      <c r="I24" s="12">
        <v>157</v>
      </c>
      <c r="J24" s="13">
        <v>0.73252078794021103</v>
      </c>
      <c r="K24" s="13">
        <v>2.2137619853355901E-2</v>
      </c>
      <c r="L24" s="12">
        <v>17</v>
      </c>
      <c r="M24" s="13">
        <v>7.93175375476661E-2</v>
      </c>
      <c r="N24" s="13">
        <v>2.3035230352303499E-2</v>
      </c>
      <c r="P24" s="2"/>
    </row>
    <row r="25" spans="1:16" x14ac:dyDescent="0.3">
      <c r="A25" s="9" t="s">
        <v>8</v>
      </c>
      <c r="B25" s="9" t="s">
        <v>19</v>
      </c>
      <c r="C25" s="9" t="s">
        <v>13</v>
      </c>
      <c r="D25" s="10">
        <v>66.786639863727004</v>
      </c>
      <c r="E25" s="11">
        <v>6.7281377329009399E-3</v>
      </c>
      <c r="F25" s="12">
        <v>86</v>
      </c>
      <c r="G25" s="13" t="s">
        <v>424</v>
      </c>
      <c r="H25" s="13">
        <v>1.09833971902937E-2</v>
      </c>
      <c r="I25" s="12">
        <v>77</v>
      </c>
      <c r="J25" s="13" t="s">
        <v>424</v>
      </c>
      <c r="K25" s="13">
        <v>1.0857304004512101E-2</v>
      </c>
      <c r="L25" s="12">
        <v>9</v>
      </c>
      <c r="M25" s="13">
        <v>0.13475749069520199</v>
      </c>
      <c r="N25" s="13">
        <v>1.21951219512195E-2</v>
      </c>
      <c r="P25" s="2"/>
    </row>
    <row r="26" spans="1:16" x14ac:dyDescent="0.3">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
      <c r="A27" s="9" t="s">
        <v>8</v>
      </c>
      <c r="B27" s="9" t="s">
        <v>19</v>
      </c>
      <c r="C27" s="9" t="s">
        <v>17</v>
      </c>
      <c r="D27" s="10">
        <v>9395.2788277152304</v>
      </c>
      <c r="E27" s="11">
        <v>0.94648765263317403</v>
      </c>
      <c r="F27" s="12">
        <v>6886</v>
      </c>
      <c r="G27" s="13">
        <v>0.73292130295131996</v>
      </c>
      <c r="H27" s="13">
        <v>0.87943805874840397</v>
      </c>
      <c r="I27" s="12">
        <v>6282</v>
      </c>
      <c r="J27" s="13">
        <v>0.66863369519898297</v>
      </c>
      <c r="K27" s="13">
        <v>0.88578680203045701</v>
      </c>
      <c r="L27" s="12">
        <v>604</v>
      </c>
      <c r="M27" s="13">
        <v>6.4287607752337703E-2</v>
      </c>
      <c r="N27" s="13">
        <v>0.81842818428184305</v>
      </c>
      <c r="P27" s="14"/>
    </row>
    <row r="28" spans="1:16" x14ac:dyDescent="0.3">
      <c r="A28" s="9" t="s">
        <v>8</v>
      </c>
      <c r="B28" s="9" t="s">
        <v>19</v>
      </c>
      <c r="C28" s="9" t="s">
        <v>15</v>
      </c>
      <c r="D28" s="10">
        <v>0</v>
      </c>
      <c r="E28" s="11">
        <v>0</v>
      </c>
      <c r="F28" s="12">
        <v>487</v>
      </c>
      <c r="G28" s="13">
        <v>0</v>
      </c>
      <c r="H28" s="13">
        <v>6.2196679438058698E-2</v>
      </c>
      <c r="I28" s="12">
        <v>418</v>
      </c>
      <c r="J28" s="13">
        <v>0</v>
      </c>
      <c r="K28" s="13">
        <v>5.8939650310208702E-2</v>
      </c>
      <c r="L28" s="12">
        <v>69</v>
      </c>
      <c r="M28" s="13">
        <v>0</v>
      </c>
      <c r="N28" s="13">
        <v>9.3495934959349603E-2</v>
      </c>
      <c r="P28" s="2"/>
    </row>
    <row r="29" spans="1:16" x14ac:dyDescent="0.3">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
      <c r="A31" s="9" t="s">
        <v>8</v>
      </c>
      <c r="B31" s="9" t="s">
        <v>20</v>
      </c>
      <c r="C31" s="9" t="s">
        <v>10</v>
      </c>
      <c r="D31" s="10">
        <v>43.643895413149799</v>
      </c>
      <c r="E31" s="11">
        <v>7.4866862131327703E-3</v>
      </c>
      <c r="F31" s="12">
        <v>46</v>
      </c>
      <c r="G31" s="13" t="s">
        <v>424</v>
      </c>
      <c r="H31" s="13">
        <v>8.4434654919236397E-3</v>
      </c>
      <c r="I31" s="12">
        <v>41</v>
      </c>
      <c r="J31" s="13">
        <v>0.93942118621352</v>
      </c>
      <c r="K31" s="13">
        <v>8.4137081879745498E-3</v>
      </c>
      <c r="L31" s="12">
        <v>5</v>
      </c>
      <c r="M31" s="13">
        <v>0.114563559294332</v>
      </c>
      <c r="N31" s="13">
        <v>8.6956521739130401E-3</v>
      </c>
      <c r="P31" s="2"/>
    </row>
    <row r="32" spans="1:16" x14ac:dyDescent="0.3">
      <c r="A32" s="9" t="s">
        <v>8</v>
      </c>
      <c r="B32" s="9" t="s">
        <v>20</v>
      </c>
      <c r="C32" s="9" t="s">
        <v>11</v>
      </c>
      <c r="D32" s="10">
        <v>91.721987662931497</v>
      </c>
      <c r="E32" s="11">
        <v>1.5734015810841301E-2</v>
      </c>
      <c r="F32" s="12">
        <v>171</v>
      </c>
      <c r="G32" s="13" t="s">
        <v>424</v>
      </c>
      <c r="H32" s="13">
        <v>3.13876651982379E-2</v>
      </c>
      <c r="I32" s="12">
        <v>152</v>
      </c>
      <c r="J32" s="13" t="s">
        <v>424</v>
      </c>
      <c r="K32" s="13">
        <v>3.1192284013954401E-2</v>
      </c>
      <c r="L32" s="12">
        <v>19</v>
      </c>
      <c r="M32" s="13">
        <v>0.207147713259584</v>
      </c>
      <c r="N32" s="13">
        <v>3.3043478260869598E-2</v>
      </c>
      <c r="P32" s="2"/>
    </row>
    <row r="33" spans="1:16" x14ac:dyDescent="0.3">
      <c r="A33" s="9" t="s">
        <v>8</v>
      </c>
      <c r="B33" s="9" t="s">
        <v>20</v>
      </c>
      <c r="C33" s="9" t="s">
        <v>12</v>
      </c>
      <c r="D33" s="10">
        <v>125.24544084999999</v>
      </c>
      <c r="E33" s="11">
        <v>2.1484638490516399E-2</v>
      </c>
      <c r="F33" s="12">
        <v>182</v>
      </c>
      <c r="G33" s="13" t="s">
        <v>424</v>
      </c>
      <c r="H33" s="13">
        <v>3.34067547723935E-2</v>
      </c>
      <c r="I33" s="12">
        <v>168</v>
      </c>
      <c r="J33" s="13" t="s">
        <v>424</v>
      </c>
      <c r="K33" s="13">
        <v>3.4475682331212801E-2</v>
      </c>
      <c r="L33" s="12">
        <v>14</v>
      </c>
      <c r="M33" s="13">
        <v>0.111780515961192</v>
      </c>
      <c r="N33" s="13">
        <v>2.4347826086956501E-2</v>
      </c>
      <c r="P33" s="2"/>
    </row>
    <row r="34" spans="1:16" x14ac:dyDescent="0.3">
      <c r="A34" s="9" t="s">
        <v>8</v>
      </c>
      <c r="B34" s="9" t="s">
        <v>20</v>
      </c>
      <c r="C34" s="9" t="s">
        <v>13</v>
      </c>
      <c r="D34" s="10">
        <v>44.3151240628357</v>
      </c>
      <c r="E34" s="11">
        <v>7.6018289663149097E-3</v>
      </c>
      <c r="F34" s="12">
        <v>59</v>
      </c>
      <c r="G34" s="13" t="s">
        <v>424</v>
      </c>
      <c r="H34" s="13">
        <v>1.08296622613803E-2</v>
      </c>
      <c r="I34" s="12">
        <v>57</v>
      </c>
      <c r="J34" s="13" t="s">
        <v>424</v>
      </c>
      <c r="K34" s="13">
        <v>1.1697106505232899E-2</v>
      </c>
      <c r="L34" s="12">
        <v>2</v>
      </c>
      <c r="M34" s="13">
        <v>4.5131318986361003E-2</v>
      </c>
      <c r="N34" s="13">
        <v>3.4782608695652201E-3</v>
      </c>
      <c r="P34" s="2"/>
    </row>
    <row r="35" spans="1:16" x14ac:dyDescent="0.3">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
      <c r="A36" s="9" t="s">
        <v>8</v>
      </c>
      <c r="B36" s="9" t="s">
        <v>20</v>
      </c>
      <c r="C36" s="9" t="s">
        <v>17</v>
      </c>
      <c r="D36" s="10">
        <v>5477.9257233714097</v>
      </c>
      <c r="E36" s="11">
        <v>0.93968493420441601</v>
      </c>
      <c r="F36" s="12">
        <v>4702</v>
      </c>
      <c r="G36" s="13">
        <v>0.85835409924217398</v>
      </c>
      <c r="H36" s="13">
        <v>0.86306901615271703</v>
      </c>
      <c r="I36" s="12">
        <v>4239</v>
      </c>
      <c r="J36" s="13">
        <v>0.77383305544184899</v>
      </c>
      <c r="K36" s="13">
        <v>0.86989534167863702</v>
      </c>
      <c r="L36" s="12">
        <v>463</v>
      </c>
      <c r="M36" s="13">
        <v>8.4521043800324602E-2</v>
      </c>
      <c r="N36" s="13">
        <v>0.805217391304348</v>
      </c>
      <c r="P36" s="2"/>
    </row>
    <row r="37" spans="1:16" x14ac:dyDescent="0.3">
      <c r="A37" s="9" t="s">
        <v>8</v>
      </c>
      <c r="B37" s="9" t="s">
        <v>20</v>
      </c>
      <c r="C37" s="9" t="s">
        <v>15</v>
      </c>
      <c r="D37" s="10">
        <v>0</v>
      </c>
      <c r="E37" s="11">
        <v>0</v>
      </c>
      <c r="F37" s="12">
        <v>278</v>
      </c>
      <c r="G37" s="13">
        <v>0</v>
      </c>
      <c r="H37" s="13">
        <v>5.10279001468429E-2</v>
      </c>
      <c r="I37" s="12">
        <v>211</v>
      </c>
      <c r="J37" s="13">
        <v>0</v>
      </c>
      <c r="K37" s="13">
        <v>4.3299815308844698E-2</v>
      </c>
      <c r="L37" s="12">
        <v>67</v>
      </c>
      <c r="M37" s="13">
        <v>0</v>
      </c>
      <c r="N37" s="13">
        <v>0.116521739130435</v>
      </c>
      <c r="P37" s="2"/>
    </row>
    <row r="38" spans="1:16" x14ac:dyDescent="0.3">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
      <c r="A39" s="9" t="s">
        <v>8</v>
      </c>
      <c r="B39" s="9" t="s">
        <v>21</v>
      </c>
      <c r="C39" s="9" t="s">
        <v>9</v>
      </c>
      <c r="D39" s="10">
        <v>50.927726673059098</v>
      </c>
      <c r="E39" s="11">
        <v>3.8912625980895999E-3</v>
      </c>
      <c r="F39" s="12">
        <v>28</v>
      </c>
      <c r="G39" s="13">
        <v>0.54979874086569203</v>
      </c>
      <c r="H39" s="13">
        <v>2.4924336834609199E-3</v>
      </c>
      <c r="I39" s="12">
        <v>16</v>
      </c>
      <c r="J39" s="13">
        <v>0.31417070906611</v>
      </c>
      <c r="K39" s="13">
        <v>1.5769761482357599E-3</v>
      </c>
      <c r="L39" s="12">
        <v>12</v>
      </c>
      <c r="M39" s="13">
        <v>0.235628031799582</v>
      </c>
      <c r="N39" s="13">
        <v>1.10294117647059E-2</v>
      </c>
      <c r="P39" s="2"/>
    </row>
    <row r="40" spans="1:16" x14ac:dyDescent="0.3">
      <c r="A40" s="9" t="s">
        <v>8</v>
      </c>
      <c r="B40" s="9" t="s">
        <v>21</v>
      </c>
      <c r="C40" s="9" t="s">
        <v>10</v>
      </c>
      <c r="D40" s="10">
        <v>86.157147280561006</v>
      </c>
      <c r="E40" s="11">
        <v>6.5830561596282302E-3</v>
      </c>
      <c r="F40" s="12">
        <v>106</v>
      </c>
      <c r="G40" s="13" t="s">
        <v>424</v>
      </c>
      <c r="H40" s="13">
        <v>9.4356418016734896E-3</v>
      </c>
      <c r="I40" s="12">
        <v>96</v>
      </c>
      <c r="J40" s="13" t="s">
        <v>424</v>
      </c>
      <c r="K40" s="13">
        <v>9.4618568894145501E-3</v>
      </c>
      <c r="L40" s="12">
        <v>10</v>
      </c>
      <c r="M40" s="13">
        <v>0.116066981273604</v>
      </c>
      <c r="N40" s="13">
        <v>9.1911764705882408E-3</v>
      </c>
      <c r="P40" s="2"/>
    </row>
    <row r="41" spans="1:16" x14ac:dyDescent="0.3">
      <c r="A41" s="9" t="s">
        <v>8</v>
      </c>
      <c r="B41" s="9" t="s">
        <v>21</v>
      </c>
      <c r="C41" s="9" t="s">
        <v>11</v>
      </c>
      <c r="D41" s="10">
        <v>422.43750282071102</v>
      </c>
      <c r="E41" s="11">
        <v>3.2277412760035602E-2</v>
      </c>
      <c r="F41" s="12">
        <v>370</v>
      </c>
      <c r="G41" s="13">
        <v>0.87586920557343095</v>
      </c>
      <c r="H41" s="13">
        <v>3.2935730817162202E-2</v>
      </c>
      <c r="I41" s="12">
        <v>323</v>
      </c>
      <c r="J41" s="13">
        <v>0.76461014432491403</v>
      </c>
      <c r="K41" s="13">
        <v>3.1835205992509399E-2</v>
      </c>
      <c r="L41" s="12">
        <v>47</v>
      </c>
      <c r="M41" s="13">
        <v>0.111259061248517</v>
      </c>
      <c r="N41" s="13">
        <v>4.3198529411764698E-2</v>
      </c>
      <c r="P41" s="2"/>
    </row>
    <row r="42" spans="1:16" x14ac:dyDescent="0.3">
      <c r="A42" s="9" t="s">
        <v>8</v>
      </c>
      <c r="B42" s="9" t="s">
        <v>21</v>
      </c>
      <c r="C42" s="9" t="s">
        <v>12</v>
      </c>
      <c r="D42" s="10">
        <v>357.84973022999998</v>
      </c>
      <c r="E42" s="11">
        <v>2.73424195805913E-2</v>
      </c>
      <c r="F42" s="12">
        <v>328</v>
      </c>
      <c r="G42" s="13">
        <v>0.91658585236094803</v>
      </c>
      <c r="H42" s="13">
        <v>2.9197080291970798E-2</v>
      </c>
      <c r="I42" s="12">
        <v>283</v>
      </c>
      <c r="J42" s="13">
        <v>0.790834744567526</v>
      </c>
      <c r="K42" s="13">
        <v>2.7892765621920002E-2</v>
      </c>
      <c r="L42" s="12">
        <v>45</v>
      </c>
      <c r="M42" s="13">
        <v>0.12575110779342299</v>
      </c>
      <c r="N42" s="13">
        <v>4.1360294117647099E-2</v>
      </c>
      <c r="P42" s="2"/>
    </row>
    <row r="43" spans="1:16" x14ac:dyDescent="0.3">
      <c r="A43" s="9" t="s">
        <v>8</v>
      </c>
      <c r="B43" s="9" t="s">
        <v>21</v>
      </c>
      <c r="C43" s="9" t="s">
        <v>13</v>
      </c>
      <c r="D43" s="10">
        <v>178.241834071341</v>
      </c>
      <c r="E43" s="11">
        <v>1.36190210646809E-2</v>
      </c>
      <c r="F43" s="12">
        <v>175</v>
      </c>
      <c r="G43" s="13" t="s">
        <v>424</v>
      </c>
      <c r="H43" s="13">
        <v>1.5577710521630799E-2</v>
      </c>
      <c r="I43" s="12">
        <v>161</v>
      </c>
      <c r="J43" s="13">
        <v>0.90326718662219296</v>
      </c>
      <c r="K43" s="13">
        <v>1.5868322491622299E-2</v>
      </c>
      <c r="L43" s="12">
        <v>14</v>
      </c>
      <c r="M43" s="13">
        <v>7.8544972749755901E-2</v>
      </c>
      <c r="N43" s="13">
        <v>1.2867647058823499E-2</v>
      </c>
      <c r="P43" s="2"/>
    </row>
    <row r="44" spans="1:16" x14ac:dyDescent="0.3">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
      <c r="A45" s="9" t="s">
        <v>8</v>
      </c>
      <c r="B45" s="9" t="s">
        <v>21</v>
      </c>
      <c r="C45" s="9" t="s">
        <v>17</v>
      </c>
      <c r="D45" s="10">
        <v>11875.0972424266</v>
      </c>
      <c r="E45" s="11">
        <v>0.90734703405829398</v>
      </c>
      <c r="F45" s="12">
        <v>9464</v>
      </c>
      <c r="G45" s="13">
        <v>0.79696189486243696</v>
      </c>
      <c r="H45" s="13">
        <v>0.84244258500979197</v>
      </c>
      <c r="I45" s="12">
        <v>8652</v>
      </c>
      <c r="J45" s="13">
        <v>0.72858350743341105</v>
      </c>
      <c r="K45" s="13">
        <v>0.85274985215848598</v>
      </c>
      <c r="L45" s="12">
        <v>812</v>
      </c>
      <c r="M45" s="13">
        <v>6.8378387429025606E-2</v>
      </c>
      <c r="N45" s="13">
        <v>0.74632352941176505</v>
      </c>
      <c r="P45" s="2"/>
    </row>
    <row r="46" spans="1:16" x14ac:dyDescent="0.3">
      <c r="A46" s="9" t="s">
        <v>8</v>
      </c>
      <c r="B46" s="9" t="s">
        <v>21</v>
      </c>
      <c r="C46" s="9" t="s">
        <v>15</v>
      </c>
      <c r="D46" s="10">
        <v>0</v>
      </c>
      <c r="E46" s="11">
        <v>0</v>
      </c>
      <c r="F46" s="12">
        <v>756</v>
      </c>
      <c r="G46" s="13">
        <v>0</v>
      </c>
      <c r="H46" s="13">
        <v>6.7295709453444902E-2</v>
      </c>
      <c r="I46" s="12">
        <v>608</v>
      </c>
      <c r="J46" s="13">
        <v>0</v>
      </c>
      <c r="K46" s="13">
        <v>5.9925093632958802E-2</v>
      </c>
      <c r="L46" s="12">
        <v>148</v>
      </c>
      <c r="M46" s="13">
        <v>0</v>
      </c>
      <c r="N46" s="13">
        <v>0.13602941176470601</v>
      </c>
      <c r="P46" s="2"/>
    </row>
    <row r="47" spans="1:16" x14ac:dyDescent="0.3">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
      <c r="A49" s="9" t="s">
        <v>8</v>
      </c>
      <c r="B49" s="9" t="s">
        <v>22</v>
      </c>
      <c r="C49" s="9" t="s">
        <v>10</v>
      </c>
      <c r="D49" s="10">
        <v>25.979681022356001</v>
      </c>
      <c r="E49" s="11">
        <v>5.6445479050099799E-3</v>
      </c>
      <c r="F49" s="12" t="s">
        <v>420</v>
      </c>
      <c r="G49" s="13" t="s">
        <v>420</v>
      </c>
      <c r="H49" s="13" t="s">
        <v>420</v>
      </c>
      <c r="I49" s="12" t="s">
        <v>420</v>
      </c>
      <c r="J49" s="13" t="s">
        <v>420</v>
      </c>
      <c r="K49" s="13" t="s">
        <v>420</v>
      </c>
      <c r="L49" s="12" t="s">
        <v>420</v>
      </c>
      <c r="M49" s="13" t="s">
        <v>420</v>
      </c>
      <c r="N49" s="13" t="s">
        <v>420</v>
      </c>
      <c r="P49" s="2"/>
    </row>
    <row r="50" spans="1:16" x14ac:dyDescent="0.3">
      <c r="A50" s="9" t="s">
        <v>8</v>
      </c>
      <c r="B50" s="9" t="s">
        <v>22</v>
      </c>
      <c r="C50" s="9" t="s">
        <v>11</v>
      </c>
      <c r="D50" s="10">
        <v>43.346648611352698</v>
      </c>
      <c r="E50" s="11">
        <v>9.4178305883690291E-3</v>
      </c>
      <c r="F50" s="12">
        <v>108</v>
      </c>
      <c r="G50" s="13" t="s">
        <v>424</v>
      </c>
      <c r="H50" s="13">
        <v>2.50405750057964E-2</v>
      </c>
      <c r="I50" s="12">
        <v>90</v>
      </c>
      <c r="J50" s="13" t="s">
        <v>424</v>
      </c>
      <c r="K50" s="13">
        <v>2.3243801652892599E-2</v>
      </c>
      <c r="L50" s="12">
        <v>18</v>
      </c>
      <c r="M50" s="13">
        <v>0.41525701701620599</v>
      </c>
      <c r="N50" s="13">
        <v>4.08163265306122E-2</v>
      </c>
      <c r="P50" s="2"/>
    </row>
    <row r="51" spans="1:16" x14ac:dyDescent="0.3">
      <c r="A51" s="9" t="s">
        <v>8</v>
      </c>
      <c r="B51" s="9" t="s">
        <v>22</v>
      </c>
      <c r="C51" s="9" t="s">
        <v>12</v>
      </c>
      <c r="D51" s="10">
        <v>102.89138423</v>
      </c>
      <c r="E51" s="11">
        <v>2.235498375824E-2</v>
      </c>
      <c r="F51" s="12">
        <v>89</v>
      </c>
      <c r="G51" s="13">
        <v>0.86498982073224295</v>
      </c>
      <c r="H51" s="13">
        <v>2.0635288662184101E-2</v>
      </c>
      <c r="I51" s="12">
        <v>84</v>
      </c>
      <c r="J51" s="13">
        <v>0.81639488698324003</v>
      </c>
      <c r="K51" s="13">
        <v>2.16942148760331E-2</v>
      </c>
      <c r="L51" s="12">
        <v>5</v>
      </c>
      <c r="M51" s="13">
        <v>4.8594933749002402E-2</v>
      </c>
      <c r="N51" s="13">
        <v>1.1337868480725599E-2</v>
      </c>
      <c r="P51" s="2"/>
    </row>
    <row r="52" spans="1:16" x14ac:dyDescent="0.3">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3">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
      <c r="A54" s="9" t="s">
        <v>8</v>
      </c>
      <c r="B54" s="9" t="s">
        <v>22</v>
      </c>
      <c r="C54" s="9" t="s">
        <v>17</v>
      </c>
      <c r="D54" s="10">
        <v>4368.5036046082196</v>
      </c>
      <c r="E54" s="11">
        <v>0.94913512787940002</v>
      </c>
      <c r="F54" s="12">
        <v>3810</v>
      </c>
      <c r="G54" s="13">
        <v>0.87215219325467197</v>
      </c>
      <c r="H54" s="13">
        <v>0.88337584048226303</v>
      </c>
      <c r="I54" s="12">
        <v>3459</v>
      </c>
      <c r="J54" s="13">
        <v>0.79180431403357199</v>
      </c>
      <c r="K54" s="13">
        <v>0.89333677685950397</v>
      </c>
      <c r="L54" s="12">
        <v>351</v>
      </c>
      <c r="M54" s="13">
        <v>8.0347879221099705E-2</v>
      </c>
      <c r="N54" s="13">
        <v>0.79591836734693899</v>
      </c>
      <c r="P54" s="2"/>
    </row>
    <row r="55" spans="1:16" x14ac:dyDescent="0.3">
      <c r="A55" s="9" t="s">
        <v>8</v>
      </c>
      <c r="B55" s="9" t="s">
        <v>22</v>
      </c>
      <c r="C55" s="9" t="s">
        <v>15</v>
      </c>
      <c r="D55" s="10">
        <v>0</v>
      </c>
      <c r="E55" s="11">
        <v>0</v>
      </c>
      <c r="F55" s="12">
        <v>199</v>
      </c>
      <c r="G55" s="13">
        <v>0</v>
      </c>
      <c r="H55" s="13">
        <v>4.6139578019939703E-2</v>
      </c>
      <c r="I55" s="12">
        <v>151</v>
      </c>
      <c r="J55" s="13">
        <v>0</v>
      </c>
      <c r="K55" s="13">
        <v>3.8997933884297502E-2</v>
      </c>
      <c r="L55" s="12">
        <v>48</v>
      </c>
      <c r="M55" s="13">
        <v>0</v>
      </c>
      <c r="N55" s="13">
        <v>0.108843537414966</v>
      </c>
      <c r="P55" s="2"/>
    </row>
    <row r="56" spans="1:16" x14ac:dyDescent="0.3">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
      <c r="A57" s="9" t="s">
        <v>8</v>
      </c>
      <c r="B57" s="9" t="s">
        <v>23</v>
      </c>
      <c r="C57" s="9" t="s">
        <v>9</v>
      </c>
      <c r="D57" s="10">
        <v>156.17185261697699</v>
      </c>
      <c r="E57" s="11">
        <v>5.0070587656117597E-3</v>
      </c>
      <c r="F57" s="12">
        <v>43</v>
      </c>
      <c r="G57" s="13">
        <v>0.275337708296646</v>
      </c>
      <c r="H57" s="13">
        <v>1.68647291838255E-3</v>
      </c>
      <c r="I57" s="12">
        <v>38</v>
      </c>
      <c r="J57" s="13">
        <v>0.24332169570401299</v>
      </c>
      <c r="K57" s="13">
        <v>1.6505950829641201E-3</v>
      </c>
      <c r="L57" s="12">
        <v>5</v>
      </c>
      <c r="M57" s="13">
        <v>3.20160125926333E-2</v>
      </c>
      <c r="N57" s="13">
        <v>2.0202020202020202E-3</v>
      </c>
      <c r="P57" s="2"/>
    </row>
    <row r="58" spans="1:16" x14ac:dyDescent="0.3">
      <c r="A58" s="9" t="s">
        <v>8</v>
      </c>
      <c r="B58" s="9" t="s">
        <v>23</v>
      </c>
      <c r="C58" s="9" t="s">
        <v>10</v>
      </c>
      <c r="D58" s="10">
        <v>479.108211481973</v>
      </c>
      <c r="E58" s="11">
        <v>1.5360789603110599E-2</v>
      </c>
      <c r="F58" s="12">
        <v>337</v>
      </c>
      <c r="G58" s="13">
        <v>0.70339015680318795</v>
      </c>
      <c r="H58" s="13">
        <v>1.3217241244067901E-2</v>
      </c>
      <c r="I58" s="12">
        <v>311</v>
      </c>
      <c r="J58" s="13">
        <v>0.64912266696080601</v>
      </c>
      <c r="K58" s="13">
        <v>1.350881765268E-2</v>
      </c>
      <c r="L58" s="12">
        <v>26</v>
      </c>
      <c r="M58" s="13">
        <v>5.4267489842382499E-2</v>
      </c>
      <c r="N58" s="13">
        <v>1.05050505050505E-2</v>
      </c>
      <c r="P58" s="2"/>
    </row>
    <row r="59" spans="1:16" x14ac:dyDescent="0.3">
      <c r="A59" s="9" t="s">
        <v>8</v>
      </c>
      <c r="B59" s="9" t="s">
        <v>23</v>
      </c>
      <c r="C59" s="9" t="s">
        <v>11</v>
      </c>
      <c r="D59" s="10">
        <v>1000.85167334531</v>
      </c>
      <c r="E59" s="11">
        <v>3.20885169774573E-2</v>
      </c>
      <c r="F59" s="12">
        <v>609</v>
      </c>
      <c r="G59" s="13">
        <v>0.60848177229343103</v>
      </c>
      <c r="H59" s="13">
        <v>2.3885162960348299E-2</v>
      </c>
      <c r="I59" s="12">
        <v>540</v>
      </c>
      <c r="J59" s="13">
        <v>0.53954048774787</v>
      </c>
      <c r="K59" s="13">
        <v>2.34558248631744E-2</v>
      </c>
      <c r="L59" s="12">
        <v>69</v>
      </c>
      <c r="M59" s="13">
        <v>6.8941284545561102E-2</v>
      </c>
      <c r="N59" s="13">
        <v>2.7878787878787899E-2</v>
      </c>
      <c r="P59" s="2"/>
    </row>
    <row r="60" spans="1:16" x14ac:dyDescent="0.3">
      <c r="A60" s="9" t="s">
        <v>8</v>
      </c>
      <c r="B60" s="9" t="s">
        <v>23</v>
      </c>
      <c r="C60" s="9" t="s">
        <v>12</v>
      </c>
      <c r="D60" s="10">
        <v>736.98448930999996</v>
      </c>
      <c r="E60" s="11">
        <v>2.36286154353938E-2</v>
      </c>
      <c r="F60" s="12">
        <v>693</v>
      </c>
      <c r="G60" s="13">
        <v>0.94031829713108295</v>
      </c>
      <c r="H60" s="13">
        <v>2.7179668196258399E-2</v>
      </c>
      <c r="I60" s="12">
        <v>592</v>
      </c>
      <c r="J60" s="13">
        <v>0.80327335050736104</v>
      </c>
      <c r="K60" s="13">
        <v>2.5714533924072601E-2</v>
      </c>
      <c r="L60" s="12">
        <v>101</v>
      </c>
      <c r="M60" s="13">
        <v>0.13704494662372199</v>
      </c>
      <c r="N60" s="13">
        <v>4.08080808080808E-2</v>
      </c>
      <c r="P60" s="2"/>
    </row>
    <row r="61" spans="1:16" x14ac:dyDescent="0.3">
      <c r="A61" s="9" t="s">
        <v>8</v>
      </c>
      <c r="B61" s="9" t="s">
        <v>23</v>
      </c>
      <c r="C61" s="9" t="s">
        <v>13</v>
      </c>
      <c r="D61" s="10">
        <v>768.63413420717495</v>
      </c>
      <c r="E61" s="11">
        <v>2.4643341387960701E-2</v>
      </c>
      <c r="F61" s="12">
        <v>317</v>
      </c>
      <c r="G61" s="13">
        <v>0.41241988339091501</v>
      </c>
      <c r="H61" s="13">
        <v>1.24328352355179E-2</v>
      </c>
      <c r="I61" s="12">
        <v>299</v>
      </c>
      <c r="J61" s="13">
        <v>0.38900171966524799</v>
      </c>
      <c r="K61" s="13">
        <v>1.29875771001651E-2</v>
      </c>
      <c r="L61" s="12">
        <v>18</v>
      </c>
      <c r="M61" s="13">
        <v>2.3418163725667102E-2</v>
      </c>
      <c r="N61" s="13">
        <v>7.2727272727272701E-3</v>
      </c>
      <c r="P61" s="2"/>
    </row>
    <row r="62" spans="1:16" x14ac:dyDescent="0.3">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
      <c r="A63" s="9" t="s">
        <v>8</v>
      </c>
      <c r="B63" s="9" t="s">
        <v>23</v>
      </c>
      <c r="C63" s="9" t="s">
        <v>17</v>
      </c>
      <c r="D63" s="10">
        <v>27840.1771276373</v>
      </c>
      <c r="E63" s="11">
        <v>0.89258980147339795</v>
      </c>
      <c r="F63" s="12">
        <v>21340</v>
      </c>
      <c r="G63" s="13">
        <v>0.76651811165438</v>
      </c>
      <c r="H63" s="13">
        <v>0.83696121112287702</v>
      </c>
      <c r="I63" s="12">
        <v>19495</v>
      </c>
      <c r="J63" s="13">
        <v>0.70024698156992204</v>
      </c>
      <c r="K63" s="13">
        <v>0.846798714273304</v>
      </c>
      <c r="L63" s="12">
        <v>1845</v>
      </c>
      <c r="M63" s="13">
        <v>6.6271130084457897E-2</v>
      </c>
      <c r="N63" s="13">
        <v>0.74545454545454504</v>
      </c>
      <c r="P63" s="2"/>
    </row>
    <row r="64" spans="1:16" x14ac:dyDescent="0.3">
      <c r="A64" s="9" t="s">
        <v>8</v>
      </c>
      <c r="B64" s="9" t="s">
        <v>23</v>
      </c>
      <c r="C64" s="9" t="s">
        <v>15</v>
      </c>
      <c r="D64" s="10">
        <v>0</v>
      </c>
      <c r="E64" s="11">
        <v>0</v>
      </c>
      <c r="F64" s="12">
        <v>2146</v>
      </c>
      <c r="G64" s="13">
        <v>0</v>
      </c>
      <c r="H64" s="13">
        <v>8.41667647174177E-2</v>
      </c>
      <c r="I64" s="12">
        <v>1740</v>
      </c>
      <c r="J64" s="13">
        <v>0</v>
      </c>
      <c r="K64" s="13">
        <v>7.5579880114672898E-2</v>
      </c>
      <c r="L64" s="12">
        <v>406</v>
      </c>
      <c r="M64" s="13">
        <v>0</v>
      </c>
      <c r="N64" s="13">
        <v>0.16404040404040399</v>
      </c>
      <c r="P64" s="2"/>
    </row>
    <row r="65" spans="1:16" x14ac:dyDescent="0.3">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
      <c r="A66" s="9" t="s">
        <v>8</v>
      </c>
      <c r="B66" s="9" t="s">
        <v>24</v>
      </c>
      <c r="C66" s="9" t="s">
        <v>9</v>
      </c>
      <c r="D66" s="10">
        <v>41.910321067587901</v>
      </c>
      <c r="E66" s="11">
        <v>3.3292175168093499E-3</v>
      </c>
      <c r="F66" s="12">
        <v>20</v>
      </c>
      <c r="G66" s="13">
        <v>0.477209419792953</v>
      </c>
      <c r="H66" s="13">
        <v>1.8917896329928099E-3</v>
      </c>
      <c r="I66" s="12">
        <v>15</v>
      </c>
      <c r="J66" s="13">
        <v>0.35790706484471502</v>
      </c>
      <c r="K66" s="13">
        <v>1.5703517587939699E-3</v>
      </c>
      <c r="L66" s="12">
        <v>5</v>
      </c>
      <c r="M66" s="13">
        <v>0.119302354948238</v>
      </c>
      <c r="N66" s="13">
        <v>4.9019607843137298E-3</v>
      </c>
      <c r="P66" s="2"/>
    </row>
    <row r="67" spans="1:16" x14ac:dyDescent="0.3">
      <c r="A67" s="9" t="s">
        <v>8</v>
      </c>
      <c r="B67" s="9" t="s">
        <v>24</v>
      </c>
      <c r="C67" s="9" t="s">
        <v>10</v>
      </c>
      <c r="D67" s="10">
        <v>113.590020330576</v>
      </c>
      <c r="E67" s="11">
        <v>9.0232161383212404E-3</v>
      </c>
      <c r="F67" s="12">
        <v>90</v>
      </c>
      <c r="G67" s="13">
        <v>0.79232312608164901</v>
      </c>
      <c r="H67" s="13">
        <v>8.5130533484676502E-3</v>
      </c>
      <c r="I67" s="12">
        <v>79</v>
      </c>
      <c r="J67" s="13">
        <v>0.69548363289389203</v>
      </c>
      <c r="K67" s="13">
        <v>8.2705192629815693E-3</v>
      </c>
      <c r="L67" s="12">
        <v>11</v>
      </c>
      <c r="M67" s="13">
        <v>9.68394931877571E-2</v>
      </c>
      <c r="N67" s="13">
        <v>1.0784313725490199E-2</v>
      </c>
      <c r="P67" s="2"/>
    </row>
    <row r="68" spans="1:16" x14ac:dyDescent="0.3">
      <c r="A68" s="9" t="s">
        <v>8</v>
      </c>
      <c r="B68" s="9" t="s">
        <v>24</v>
      </c>
      <c r="C68" s="9" t="s">
        <v>11</v>
      </c>
      <c r="D68" s="10">
        <v>331.03785469247799</v>
      </c>
      <c r="E68" s="11">
        <v>2.6296554082510099E-2</v>
      </c>
      <c r="F68" s="12">
        <v>275</v>
      </c>
      <c r="G68" s="13">
        <v>0.83072070490386896</v>
      </c>
      <c r="H68" s="13">
        <v>2.60121074536512E-2</v>
      </c>
      <c r="I68" s="12">
        <v>249</v>
      </c>
      <c r="J68" s="13">
        <v>0.75217983825841295</v>
      </c>
      <c r="K68" s="13">
        <v>2.6067839195979901E-2</v>
      </c>
      <c r="L68" s="12">
        <v>26</v>
      </c>
      <c r="M68" s="13">
        <v>7.8540866645456703E-2</v>
      </c>
      <c r="N68" s="13">
        <v>2.54901960784314E-2</v>
      </c>
      <c r="P68" s="2"/>
    </row>
    <row r="69" spans="1:16" x14ac:dyDescent="0.3">
      <c r="A69" s="9" t="s">
        <v>8</v>
      </c>
      <c r="B69" s="9" t="s">
        <v>24</v>
      </c>
      <c r="C69" s="9" t="s">
        <v>12</v>
      </c>
      <c r="D69" s="10">
        <v>225.42519998</v>
      </c>
      <c r="E69" s="11">
        <v>1.7907033527454201E-2</v>
      </c>
      <c r="F69" s="12">
        <v>314</v>
      </c>
      <c r="G69" s="13" t="s">
        <v>424</v>
      </c>
      <c r="H69" s="13">
        <v>2.9701097237987101E-2</v>
      </c>
      <c r="I69" s="12">
        <v>283</v>
      </c>
      <c r="J69" s="13" t="s">
        <v>424</v>
      </c>
      <c r="K69" s="13">
        <v>2.9627303182579601E-2</v>
      </c>
      <c r="L69" s="12">
        <v>31</v>
      </c>
      <c r="M69" s="13">
        <v>0.13751789951944299</v>
      </c>
      <c r="N69" s="13">
        <v>3.0392156862745101E-2</v>
      </c>
      <c r="P69" s="2"/>
    </row>
    <row r="70" spans="1:16" x14ac:dyDescent="0.3">
      <c r="A70" s="9" t="s">
        <v>8</v>
      </c>
      <c r="B70" s="9" t="s">
        <v>24</v>
      </c>
      <c r="C70" s="9" t="s">
        <v>13</v>
      </c>
      <c r="D70" s="10">
        <v>181.922682372948</v>
      </c>
      <c r="E70" s="11">
        <v>1.44513371750177E-2</v>
      </c>
      <c r="F70" s="12">
        <v>137</v>
      </c>
      <c r="G70" s="13">
        <v>0.75306717234492604</v>
      </c>
      <c r="H70" s="13">
        <v>1.2958758986000799E-2</v>
      </c>
      <c r="I70" s="12">
        <v>128</v>
      </c>
      <c r="J70" s="13">
        <v>0.70359560627847095</v>
      </c>
      <c r="K70" s="13">
        <v>1.3400335008375199E-2</v>
      </c>
      <c r="L70" s="12">
        <v>9</v>
      </c>
      <c r="M70" s="13">
        <v>4.9471566066455003E-2</v>
      </c>
      <c r="N70" s="13">
        <v>8.8235294117647092E-3</v>
      </c>
      <c r="P70" s="2"/>
    </row>
    <row r="71" spans="1:16" x14ac:dyDescent="0.3">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
      <c r="A72" s="9" t="s">
        <v>8</v>
      </c>
      <c r="B72" s="9" t="s">
        <v>24</v>
      </c>
      <c r="C72" s="9" t="s">
        <v>17</v>
      </c>
      <c r="D72" s="10">
        <v>11590.086582546401</v>
      </c>
      <c r="E72" s="11">
        <v>0.92067820739726103</v>
      </c>
      <c r="F72" s="12">
        <v>9175</v>
      </c>
      <c r="G72" s="13">
        <v>0.79162480233898402</v>
      </c>
      <c r="H72" s="13">
        <v>0.86785849413545202</v>
      </c>
      <c r="I72" s="12">
        <v>8340</v>
      </c>
      <c r="J72" s="13">
        <v>0.71958047427870597</v>
      </c>
      <c r="K72" s="13">
        <v>0.87311557788944705</v>
      </c>
      <c r="L72" s="12">
        <v>835</v>
      </c>
      <c r="M72" s="13">
        <v>7.2044328060278107E-2</v>
      </c>
      <c r="N72" s="13">
        <v>0.81862745098039202</v>
      </c>
      <c r="P72" s="2"/>
    </row>
    <row r="73" spans="1:16" x14ac:dyDescent="0.3">
      <c r="A73" s="9" t="s">
        <v>8</v>
      </c>
      <c r="B73" s="9" t="s">
        <v>24</v>
      </c>
      <c r="C73" s="9" t="s">
        <v>15</v>
      </c>
      <c r="D73" s="10">
        <v>0</v>
      </c>
      <c r="E73" s="11">
        <v>0</v>
      </c>
      <c r="F73" s="12">
        <v>554</v>
      </c>
      <c r="G73" s="13">
        <v>0</v>
      </c>
      <c r="H73" s="13">
        <v>5.2402572833900901E-2</v>
      </c>
      <c r="I73" s="12">
        <v>452</v>
      </c>
      <c r="J73" s="13">
        <v>0</v>
      </c>
      <c r="K73" s="13">
        <v>4.7319932998325001E-2</v>
      </c>
      <c r="L73" s="12">
        <v>102</v>
      </c>
      <c r="M73" s="13">
        <v>0</v>
      </c>
      <c r="N73" s="13">
        <v>0.1</v>
      </c>
      <c r="P73" s="2"/>
    </row>
    <row r="74" spans="1:16" x14ac:dyDescent="0.3">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
      <c r="A75" s="9" t="s">
        <v>8</v>
      </c>
      <c r="B75" s="9" t="s">
        <v>25</v>
      </c>
      <c r="C75" s="9" t="s">
        <v>9</v>
      </c>
      <c r="D75" s="10">
        <v>472.18574292118598</v>
      </c>
      <c r="E75" s="11">
        <v>3.03945829923679E-2</v>
      </c>
      <c r="F75" s="12">
        <v>43</v>
      </c>
      <c r="G75" s="13">
        <v>9.1065858392885196E-2</v>
      </c>
      <c r="H75" s="13">
        <v>3.87212967131923E-3</v>
      </c>
      <c r="I75" s="12">
        <v>36</v>
      </c>
      <c r="J75" s="13">
        <v>7.6241183770787604E-2</v>
      </c>
      <c r="K75" s="13">
        <v>3.5917390002993101E-3</v>
      </c>
      <c r="L75" s="12">
        <v>7</v>
      </c>
      <c r="M75" s="13">
        <v>1.48246746220976E-2</v>
      </c>
      <c r="N75" s="13">
        <v>6.4695009242144198E-3</v>
      </c>
      <c r="P75" s="2"/>
    </row>
    <row r="76" spans="1:16" x14ac:dyDescent="0.3">
      <c r="A76" s="9" t="s">
        <v>8</v>
      </c>
      <c r="B76" s="9" t="s">
        <v>25</v>
      </c>
      <c r="C76" s="9" t="s">
        <v>10</v>
      </c>
      <c r="D76" s="10">
        <v>205.068839457661</v>
      </c>
      <c r="E76" s="11">
        <v>1.32002754286565E-2</v>
      </c>
      <c r="F76" s="12">
        <v>129</v>
      </c>
      <c r="G76" s="13">
        <v>0.629057053919855</v>
      </c>
      <c r="H76" s="13">
        <v>1.1616389013957701E-2</v>
      </c>
      <c r="I76" s="12">
        <v>115</v>
      </c>
      <c r="J76" s="13">
        <v>0.56078729613010403</v>
      </c>
      <c r="K76" s="13">
        <v>1.14736106954006E-2</v>
      </c>
      <c r="L76" s="12">
        <v>14</v>
      </c>
      <c r="M76" s="13">
        <v>6.8269757789751695E-2</v>
      </c>
      <c r="N76" s="13">
        <v>1.29390018484288E-2</v>
      </c>
      <c r="P76" s="2"/>
    </row>
    <row r="77" spans="1:16" x14ac:dyDescent="0.3">
      <c r="A77" s="9" t="s">
        <v>8</v>
      </c>
      <c r="B77" s="9" t="s">
        <v>25</v>
      </c>
      <c r="C77" s="9" t="s">
        <v>11</v>
      </c>
      <c r="D77" s="10">
        <v>407.142086994078</v>
      </c>
      <c r="E77" s="11">
        <v>2.62077246895887E-2</v>
      </c>
      <c r="F77" s="12">
        <v>244</v>
      </c>
      <c r="G77" s="13">
        <v>0.599299379244841</v>
      </c>
      <c r="H77" s="13">
        <v>2.19720846465556E-2</v>
      </c>
      <c r="I77" s="12">
        <v>221</v>
      </c>
      <c r="J77" s="13">
        <v>0.54280804431602403</v>
      </c>
      <c r="K77" s="13">
        <v>2.20492866407263E-2</v>
      </c>
      <c r="L77" s="12">
        <v>23</v>
      </c>
      <c r="M77" s="13">
        <v>5.6491334928817E-2</v>
      </c>
      <c r="N77" s="13">
        <v>2.1256931608133099E-2</v>
      </c>
      <c r="P77" s="2"/>
    </row>
    <row r="78" spans="1:16" x14ac:dyDescent="0.3">
      <c r="A78" s="9" t="s">
        <v>8</v>
      </c>
      <c r="B78" s="9" t="s">
        <v>25</v>
      </c>
      <c r="C78" s="9" t="s">
        <v>12</v>
      </c>
      <c r="D78" s="10">
        <v>445.20184194000001</v>
      </c>
      <c r="E78" s="11">
        <v>2.8657630045087999E-2</v>
      </c>
      <c r="F78" s="12">
        <v>266</v>
      </c>
      <c r="G78" s="13">
        <v>0.59748180474924695</v>
      </c>
      <c r="H78" s="13">
        <v>2.39531742458352E-2</v>
      </c>
      <c r="I78" s="12">
        <v>229</v>
      </c>
      <c r="J78" s="13">
        <v>0.51437343341194497</v>
      </c>
      <c r="K78" s="13">
        <v>2.2847450863015099E-2</v>
      </c>
      <c r="L78" s="12">
        <v>37</v>
      </c>
      <c r="M78" s="13">
        <v>8.3108371337301201E-2</v>
      </c>
      <c r="N78" s="13">
        <v>3.4195933456561897E-2</v>
      </c>
      <c r="P78" s="2"/>
    </row>
    <row r="79" spans="1:16" x14ac:dyDescent="0.3">
      <c r="A79" s="9" t="s">
        <v>8</v>
      </c>
      <c r="B79" s="9" t="s">
        <v>25</v>
      </c>
      <c r="C79" s="9" t="s">
        <v>13</v>
      </c>
      <c r="D79" s="10">
        <v>310.079514826131</v>
      </c>
      <c r="E79" s="11">
        <v>1.9959809648867601E-2</v>
      </c>
      <c r="F79" s="12">
        <v>154</v>
      </c>
      <c r="G79" s="13">
        <v>0.49664680392173399</v>
      </c>
      <c r="H79" s="13">
        <v>1.38676271949572E-2</v>
      </c>
      <c r="I79" s="12">
        <v>141</v>
      </c>
      <c r="J79" s="13">
        <v>0.45472207372054901</v>
      </c>
      <c r="K79" s="13">
        <v>1.4067644417839E-2</v>
      </c>
      <c r="L79" s="12">
        <v>13</v>
      </c>
      <c r="M79" s="13">
        <v>4.1924730201185402E-2</v>
      </c>
      <c r="N79" s="13">
        <v>1.2014787430683901E-2</v>
      </c>
      <c r="P79" s="2"/>
    </row>
    <row r="80" spans="1:16" x14ac:dyDescent="0.3">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
      <c r="A81" s="9" t="s">
        <v>8</v>
      </c>
      <c r="B81" s="9" t="s">
        <v>25</v>
      </c>
      <c r="C81" s="9" t="s">
        <v>17</v>
      </c>
      <c r="D81" s="10">
        <v>13487.072154523799</v>
      </c>
      <c r="E81" s="11">
        <v>0.86816245528436198</v>
      </c>
      <c r="F81" s="12">
        <v>9307</v>
      </c>
      <c r="G81" s="13">
        <v>0.69006822929157896</v>
      </c>
      <c r="H81" s="13">
        <v>0.83809095002251199</v>
      </c>
      <c r="I81" s="12">
        <v>8501</v>
      </c>
      <c r="J81" s="13">
        <v>0.63030729743286895</v>
      </c>
      <c r="K81" s="13">
        <v>0.84814925670956798</v>
      </c>
      <c r="L81" s="12">
        <v>806</v>
      </c>
      <c r="M81" s="13">
        <v>5.9760931858709898E-2</v>
      </c>
      <c r="N81" s="13">
        <v>0.74491682070240295</v>
      </c>
      <c r="P81" s="2"/>
    </row>
    <row r="82" spans="1:16" x14ac:dyDescent="0.3">
      <c r="A82" s="9" t="s">
        <v>8</v>
      </c>
      <c r="B82" s="9" t="s">
        <v>25</v>
      </c>
      <c r="C82" s="9" t="s">
        <v>15</v>
      </c>
      <c r="D82" s="10">
        <v>0</v>
      </c>
      <c r="E82" s="11">
        <v>0</v>
      </c>
      <c r="F82" s="12">
        <v>951</v>
      </c>
      <c r="G82" s="13">
        <v>0</v>
      </c>
      <c r="H82" s="13">
        <v>8.5637100405222905E-2</v>
      </c>
      <c r="I82" s="12">
        <v>771</v>
      </c>
      <c r="J82" s="13">
        <v>0</v>
      </c>
      <c r="K82" s="13">
        <v>7.69230769230769E-2</v>
      </c>
      <c r="L82" s="12">
        <v>180</v>
      </c>
      <c r="M82" s="13">
        <v>0</v>
      </c>
      <c r="N82" s="13">
        <v>0.166358595194085</v>
      </c>
      <c r="P82" s="2"/>
    </row>
    <row r="83" spans="1:16" x14ac:dyDescent="0.3">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
      <c r="A85" s="9" t="s">
        <v>8</v>
      </c>
      <c r="B85" s="9" t="s">
        <v>26</v>
      </c>
      <c r="C85" s="9" t="s">
        <v>10</v>
      </c>
      <c r="D85" s="10">
        <v>57.252469544809898</v>
      </c>
      <c r="E85" s="11">
        <v>1.0186766957830501E-2</v>
      </c>
      <c r="F85" s="12">
        <v>75</v>
      </c>
      <c r="G85" s="13" t="s">
        <v>424</v>
      </c>
      <c r="H85" s="13">
        <v>1.33952491516342E-2</v>
      </c>
      <c r="I85" s="12">
        <v>65</v>
      </c>
      <c r="J85" s="13" t="s">
        <v>424</v>
      </c>
      <c r="K85" s="13">
        <v>1.3168557536466801E-2</v>
      </c>
      <c r="L85" s="12">
        <v>10</v>
      </c>
      <c r="M85" s="13">
        <v>0.17466495470860499</v>
      </c>
      <c r="N85" s="13">
        <v>1.5082956259426799E-2</v>
      </c>
      <c r="P85" s="2"/>
    </row>
    <row r="86" spans="1:16" x14ac:dyDescent="0.3">
      <c r="A86" s="9" t="s">
        <v>8</v>
      </c>
      <c r="B86" s="9" t="s">
        <v>26</v>
      </c>
      <c r="C86" s="9" t="s">
        <v>11</v>
      </c>
      <c r="D86" s="10">
        <v>66.153629121722503</v>
      </c>
      <c r="E86" s="11">
        <v>1.17705246365015E-2</v>
      </c>
      <c r="F86" s="12">
        <v>85</v>
      </c>
      <c r="G86" s="13" t="s">
        <v>424</v>
      </c>
      <c r="H86" s="13">
        <v>1.51812823718521E-2</v>
      </c>
      <c r="I86" s="12">
        <v>68</v>
      </c>
      <c r="J86" s="13" t="s">
        <v>424</v>
      </c>
      <c r="K86" s="13">
        <v>1.37763371150729E-2</v>
      </c>
      <c r="L86" s="12">
        <v>17</v>
      </c>
      <c r="M86" s="13">
        <v>0.25697758725708097</v>
      </c>
      <c r="N86" s="13">
        <v>2.5641025641025599E-2</v>
      </c>
      <c r="P86" s="2"/>
    </row>
    <row r="87" spans="1:16" x14ac:dyDescent="0.3">
      <c r="A87" s="9" t="s">
        <v>8</v>
      </c>
      <c r="B87" s="9" t="s">
        <v>26</v>
      </c>
      <c r="C87" s="9" t="s">
        <v>12</v>
      </c>
      <c r="D87" s="10">
        <v>104.99742843</v>
      </c>
      <c r="E87" s="11">
        <v>1.8681889935782799E-2</v>
      </c>
      <c r="F87" s="12">
        <v>113</v>
      </c>
      <c r="G87" s="13" t="s">
        <v>424</v>
      </c>
      <c r="H87" s="13">
        <v>2.01821753884622E-2</v>
      </c>
      <c r="I87" s="12">
        <v>105</v>
      </c>
      <c r="J87" s="13" t="s">
        <v>424</v>
      </c>
      <c r="K87" s="13">
        <v>2.1272285251215599E-2</v>
      </c>
      <c r="L87" s="12">
        <v>8</v>
      </c>
      <c r="M87" s="13">
        <v>7.6192342228014298E-2</v>
      </c>
      <c r="N87" s="13">
        <v>1.2066365007541499E-2</v>
      </c>
      <c r="P87" s="2"/>
    </row>
    <row r="88" spans="1:16" x14ac:dyDescent="0.3">
      <c r="A88" s="9" t="s">
        <v>8</v>
      </c>
      <c r="B88" s="9" t="s">
        <v>26</v>
      </c>
      <c r="C88" s="9" t="s">
        <v>13</v>
      </c>
      <c r="D88" s="10">
        <v>30.985649229591999</v>
      </c>
      <c r="E88" s="11">
        <v>5.51318729564823E-3</v>
      </c>
      <c r="F88" s="12">
        <v>47</v>
      </c>
      <c r="G88" s="13" t="s">
        <v>424</v>
      </c>
      <c r="H88" s="13">
        <v>8.3943561350241103E-3</v>
      </c>
      <c r="I88" s="12">
        <v>44</v>
      </c>
      <c r="J88" s="13" t="s">
        <v>424</v>
      </c>
      <c r="K88" s="13">
        <v>8.9141004862236597E-3</v>
      </c>
      <c r="L88" s="12">
        <v>3</v>
      </c>
      <c r="M88" s="13">
        <v>9.6819013788322694E-2</v>
      </c>
      <c r="N88" s="13">
        <v>4.5248868778280504E-3</v>
      </c>
      <c r="P88" s="2"/>
    </row>
    <row r="89" spans="1:16" x14ac:dyDescent="0.3">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
      <c r="A90" s="9" t="s">
        <v>8</v>
      </c>
      <c r="B90" s="9" t="s">
        <v>26</v>
      </c>
      <c r="C90" s="9" t="s">
        <v>17</v>
      </c>
      <c r="D90" s="10">
        <v>5315.0119238523002</v>
      </c>
      <c r="E90" s="11">
        <v>0.94568475869844404</v>
      </c>
      <c r="F90" s="12">
        <v>4882</v>
      </c>
      <c r="G90" s="13">
        <v>0.91853039465272601</v>
      </c>
      <c r="H90" s="13">
        <v>0.87194141811037695</v>
      </c>
      <c r="I90" s="12">
        <v>4359</v>
      </c>
      <c r="J90" s="13">
        <v>0.82012986282081801</v>
      </c>
      <c r="K90" s="13">
        <v>0.88310372771474899</v>
      </c>
      <c r="L90" s="12">
        <v>523</v>
      </c>
      <c r="M90" s="13">
        <v>9.8400531831908195E-2</v>
      </c>
      <c r="N90" s="13">
        <v>0.78883861236802399</v>
      </c>
      <c r="P90" s="2"/>
    </row>
    <row r="91" spans="1:16" x14ac:dyDescent="0.3">
      <c r="A91" s="9" t="s">
        <v>8</v>
      </c>
      <c r="B91" s="9" t="s">
        <v>26</v>
      </c>
      <c r="C91" s="9" t="s">
        <v>15</v>
      </c>
      <c r="D91" s="10">
        <v>0</v>
      </c>
      <c r="E91" s="11">
        <v>0</v>
      </c>
      <c r="F91" s="12">
        <v>388</v>
      </c>
      <c r="G91" s="13">
        <v>0</v>
      </c>
      <c r="H91" s="13">
        <v>6.9298088944454397E-2</v>
      </c>
      <c r="I91" s="12">
        <v>288</v>
      </c>
      <c r="J91" s="13">
        <v>0</v>
      </c>
      <c r="K91" s="13">
        <v>5.8346839546191201E-2</v>
      </c>
      <c r="L91" s="12">
        <v>100</v>
      </c>
      <c r="M91" s="13">
        <v>0</v>
      </c>
      <c r="N91" s="13">
        <v>0.150829562594268</v>
      </c>
      <c r="P91" s="2"/>
    </row>
    <row r="92" spans="1:16" x14ac:dyDescent="0.3">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
      <c r="A94" s="9" t="s">
        <v>8</v>
      </c>
      <c r="B94" s="9" t="s">
        <v>27</v>
      </c>
      <c r="C94" s="9" t="s">
        <v>10</v>
      </c>
      <c r="D94" s="10">
        <v>18.3331422465331</v>
      </c>
      <c r="E94" s="11">
        <v>7.0980782031663404E-3</v>
      </c>
      <c r="F94" s="12" t="s">
        <v>420</v>
      </c>
      <c r="G94" s="13" t="s">
        <v>420</v>
      </c>
      <c r="H94" s="13" t="s">
        <v>420</v>
      </c>
      <c r="I94" s="12" t="s">
        <v>420</v>
      </c>
      <c r="J94" s="13" t="s">
        <v>420</v>
      </c>
      <c r="K94" s="13" t="s">
        <v>420</v>
      </c>
      <c r="L94" s="12" t="s">
        <v>420</v>
      </c>
      <c r="M94" s="13" t="s">
        <v>420</v>
      </c>
      <c r="N94" s="13" t="s">
        <v>420</v>
      </c>
      <c r="P94" s="2"/>
    </row>
    <row r="95" spans="1:16" x14ac:dyDescent="0.3">
      <c r="A95" s="9" t="s">
        <v>8</v>
      </c>
      <c r="B95" s="9" t="s">
        <v>27</v>
      </c>
      <c r="C95" s="9" t="s">
        <v>11</v>
      </c>
      <c r="D95" s="10">
        <v>134.45868388617501</v>
      </c>
      <c r="E95" s="11">
        <v>5.2058629147405097E-2</v>
      </c>
      <c r="F95" s="12">
        <v>334</v>
      </c>
      <c r="G95" s="13" t="s">
        <v>424</v>
      </c>
      <c r="H95" s="13">
        <v>9.5565092989985695E-2</v>
      </c>
      <c r="I95" s="12">
        <v>303</v>
      </c>
      <c r="J95" s="13" t="s">
        <v>424</v>
      </c>
      <c r="K95" s="13">
        <v>9.4628357276702102E-2</v>
      </c>
      <c r="L95" s="12">
        <v>31</v>
      </c>
      <c r="M95" s="13">
        <v>0.23055409367417901</v>
      </c>
      <c r="N95" s="13">
        <v>0.10580204778157</v>
      </c>
      <c r="P95" s="2"/>
    </row>
    <row r="96" spans="1:16" x14ac:dyDescent="0.3">
      <c r="A96" s="9" t="s">
        <v>8</v>
      </c>
      <c r="B96" s="9" t="s">
        <v>27</v>
      </c>
      <c r="C96" s="9" t="s">
        <v>12</v>
      </c>
      <c r="D96" s="10">
        <v>171.01405965999999</v>
      </c>
      <c r="E96" s="11">
        <v>6.6211844810028897E-2</v>
      </c>
      <c r="F96" s="12">
        <v>187</v>
      </c>
      <c r="G96" s="13" t="s">
        <v>424</v>
      </c>
      <c r="H96" s="13">
        <v>5.3505007153075802E-2</v>
      </c>
      <c r="I96" s="12">
        <v>166</v>
      </c>
      <c r="J96" s="13" t="s">
        <v>424</v>
      </c>
      <c r="K96" s="13">
        <v>5.1842598376015001E-2</v>
      </c>
      <c r="L96" s="12">
        <v>21</v>
      </c>
      <c r="M96" s="13">
        <v>0.122796921152278</v>
      </c>
      <c r="N96" s="13">
        <v>7.16723549488055E-2</v>
      </c>
      <c r="P96" s="2"/>
    </row>
    <row r="97" spans="1:16" x14ac:dyDescent="0.3">
      <c r="A97" s="9" t="s">
        <v>8</v>
      </c>
      <c r="B97" s="9" t="s">
        <v>27</v>
      </c>
      <c r="C97" s="9" t="s">
        <v>13</v>
      </c>
      <c r="D97" s="10">
        <v>16.343637566082599</v>
      </c>
      <c r="E97" s="11">
        <v>6.3277978214672601E-3</v>
      </c>
      <c r="F97" s="12" t="s">
        <v>420</v>
      </c>
      <c r="G97" s="13" t="s">
        <v>420</v>
      </c>
      <c r="H97" s="13" t="s">
        <v>420</v>
      </c>
      <c r="I97" s="12" t="s">
        <v>420</v>
      </c>
      <c r="J97" s="13" t="s">
        <v>420</v>
      </c>
      <c r="K97" s="13" t="s">
        <v>420</v>
      </c>
      <c r="L97" s="12" t="s">
        <v>420</v>
      </c>
      <c r="M97" s="13" t="s">
        <v>420</v>
      </c>
      <c r="N97" s="13" t="s">
        <v>420</v>
      </c>
      <c r="P97" s="2"/>
    </row>
    <row r="98" spans="1:16" x14ac:dyDescent="0.3">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
      <c r="A99" s="9" t="s">
        <v>8</v>
      </c>
      <c r="B99" s="9" t="s">
        <v>27</v>
      </c>
      <c r="C99" s="9" t="s">
        <v>17</v>
      </c>
      <c r="D99" s="10">
        <v>2192.5375811024301</v>
      </c>
      <c r="E99" s="11">
        <v>0.84888902321091397</v>
      </c>
      <c r="F99" s="12">
        <v>2641</v>
      </c>
      <c r="G99" s="13" t="s">
        <v>424</v>
      </c>
      <c r="H99" s="13">
        <v>0.75565092989985705</v>
      </c>
      <c r="I99" s="12">
        <v>2424</v>
      </c>
      <c r="J99" s="13" t="s">
        <v>424</v>
      </c>
      <c r="K99" s="13">
        <v>0.75702685821361604</v>
      </c>
      <c r="L99" s="12">
        <v>217</v>
      </c>
      <c r="M99" s="13">
        <v>9.8972077774324901E-2</v>
      </c>
      <c r="N99" s="13">
        <v>0.74061433447099001</v>
      </c>
      <c r="P99" s="2"/>
    </row>
    <row r="100" spans="1:16" x14ac:dyDescent="0.3">
      <c r="A100" s="9" t="s">
        <v>8</v>
      </c>
      <c r="B100" s="9" t="s">
        <v>27</v>
      </c>
      <c r="C100" s="9" t="s">
        <v>15</v>
      </c>
      <c r="D100" s="10">
        <v>0</v>
      </c>
      <c r="E100" s="11">
        <v>0</v>
      </c>
      <c r="F100" s="12">
        <v>251</v>
      </c>
      <c r="G100" s="13">
        <v>0</v>
      </c>
      <c r="H100" s="13">
        <v>7.1816881258941298E-2</v>
      </c>
      <c r="I100" s="12">
        <v>235</v>
      </c>
      <c r="J100" s="13">
        <v>0</v>
      </c>
      <c r="K100" s="13">
        <v>7.3391630231105606E-2</v>
      </c>
      <c r="L100" s="12" t="s">
        <v>420</v>
      </c>
      <c r="M100" s="13" t="s">
        <v>420</v>
      </c>
      <c r="N100" s="13" t="s">
        <v>420</v>
      </c>
      <c r="P100" s="2"/>
    </row>
    <row r="101" spans="1:16" x14ac:dyDescent="0.3">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
      <c r="A102" s="9" t="s">
        <v>8</v>
      </c>
      <c r="B102" s="9" t="s">
        <v>28</v>
      </c>
      <c r="C102" s="9" t="s">
        <v>9</v>
      </c>
      <c r="D102" s="10">
        <v>41.105282537445397</v>
      </c>
      <c r="E102" s="11">
        <v>1.9501548604645099E-3</v>
      </c>
      <c r="F102" s="12">
        <v>8</v>
      </c>
      <c r="G102" s="13">
        <v>0.19462218737244499</v>
      </c>
      <c r="H102" s="13">
        <v>5.4130861357331304E-4</v>
      </c>
      <c r="I102" s="12">
        <v>7</v>
      </c>
      <c r="J102" s="13">
        <v>0.17029441395089001</v>
      </c>
      <c r="K102" s="13">
        <v>5.1436549342346997E-4</v>
      </c>
      <c r="L102" s="12">
        <v>1</v>
      </c>
      <c r="M102" s="13">
        <v>2.4327773421555701E-2</v>
      </c>
      <c r="N102" s="13">
        <v>8.5470085470085503E-4</v>
      </c>
      <c r="P102" s="2"/>
    </row>
    <row r="103" spans="1:16" x14ac:dyDescent="0.3">
      <c r="A103" s="9" t="s">
        <v>8</v>
      </c>
      <c r="B103" s="9" t="s">
        <v>28</v>
      </c>
      <c r="C103" s="9" t="s">
        <v>10</v>
      </c>
      <c r="D103" s="10">
        <v>326.99467578130702</v>
      </c>
      <c r="E103" s="11">
        <v>1.5513584068909399E-2</v>
      </c>
      <c r="F103" s="12">
        <v>195</v>
      </c>
      <c r="G103" s="13">
        <v>0.59633998484554995</v>
      </c>
      <c r="H103" s="13">
        <v>1.3194397455849501E-2</v>
      </c>
      <c r="I103" s="12">
        <v>177</v>
      </c>
      <c r="J103" s="13">
        <v>0.54129321701365296</v>
      </c>
      <c r="K103" s="13">
        <v>1.30060989051363E-2</v>
      </c>
      <c r="L103" s="12">
        <v>18</v>
      </c>
      <c r="M103" s="13">
        <v>5.5046767831896902E-2</v>
      </c>
      <c r="N103" s="13">
        <v>1.5384615384615399E-2</v>
      </c>
      <c r="P103" s="2"/>
    </row>
    <row r="104" spans="1:16" x14ac:dyDescent="0.3">
      <c r="A104" s="9" t="s">
        <v>8</v>
      </c>
      <c r="B104" s="9" t="s">
        <v>28</v>
      </c>
      <c r="C104" s="9" t="s">
        <v>11</v>
      </c>
      <c r="D104" s="10">
        <v>86.761427603975207</v>
      </c>
      <c r="E104" s="11">
        <v>4.1162159532317603E-3</v>
      </c>
      <c r="F104" s="12">
        <v>77</v>
      </c>
      <c r="G104" s="13">
        <v>0.88749115968294701</v>
      </c>
      <c r="H104" s="13">
        <v>5.2100954056431403E-3</v>
      </c>
      <c r="I104" s="12">
        <v>72</v>
      </c>
      <c r="J104" s="13">
        <v>0.82986186359963898</v>
      </c>
      <c r="K104" s="13">
        <v>5.2906165037842597E-3</v>
      </c>
      <c r="L104" s="12">
        <v>5</v>
      </c>
      <c r="M104" s="13">
        <v>5.7629296083308197E-2</v>
      </c>
      <c r="N104" s="13">
        <v>4.2735042735042696E-3</v>
      </c>
      <c r="P104" s="2"/>
    </row>
    <row r="105" spans="1:16" x14ac:dyDescent="0.3">
      <c r="A105" s="9" t="s">
        <v>8</v>
      </c>
      <c r="B105" s="9" t="s">
        <v>28</v>
      </c>
      <c r="C105" s="9" t="s">
        <v>12</v>
      </c>
      <c r="D105" s="10">
        <v>373.75565990000001</v>
      </c>
      <c r="E105" s="11">
        <v>1.77320619586088E-2</v>
      </c>
      <c r="F105" s="12">
        <v>260</v>
      </c>
      <c r="G105" s="13">
        <v>0.69564163943246804</v>
      </c>
      <c r="H105" s="13">
        <v>1.7592529941132699E-2</v>
      </c>
      <c r="I105" s="12">
        <v>233</v>
      </c>
      <c r="J105" s="13">
        <v>0.62340193072217298</v>
      </c>
      <c r="K105" s="13">
        <v>1.71210228525241E-2</v>
      </c>
      <c r="L105" s="12">
        <v>27</v>
      </c>
      <c r="M105" s="13">
        <v>7.2239708710294795E-2</v>
      </c>
      <c r="N105" s="13">
        <v>2.3076923076923099E-2</v>
      </c>
      <c r="P105" s="2"/>
    </row>
    <row r="106" spans="1:16" x14ac:dyDescent="0.3">
      <c r="A106" s="9" t="s">
        <v>8</v>
      </c>
      <c r="B106" s="9" t="s">
        <v>28</v>
      </c>
      <c r="C106" s="9" t="s">
        <v>13</v>
      </c>
      <c r="D106" s="10">
        <v>153.44535795549299</v>
      </c>
      <c r="E106" s="11">
        <v>7.2798966984358301E-3</v>
      </c>
      <c r="F106" s="12">
        <v>162</v>
      </c>
      <c r="G106" s="13" t="s">
        <v>424</v>
      </c>
      <c r="H106" s="13">
        <v>1.09614994248596E-2</v>
      </c>
      <c r="I106" s="12">
        <v>155</v>
      </c>
      <c r="J106" s="13" t="s">
        <v>424</v>
      </c>
      <c r="K106" s="13">
        <v>1.13895216400911E-2</v>
      </c>
      <c r="L106" s="12">
        <v>7</v>
      </c>
      <c r="M106" s="13">
        <v>4.5618844996473298E-2</v>
      </c>
      <c r="N106" s="13">
        <v>5.9829059829059799E-3</v>
      </c>
      <c r="P106" s="2"/>
    </row>
    <row r="107" spans="1:16" x14ac:dyDescent="0.3">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
      <c r="A108" s="9" t="s">
        <v>8</v>
      </c>
      <c r="B108" s="9" t="s">
        <v>28</v>
      </c>
      <c r="C108" s="9" t="s">
        <v>17</v>
      </c>
      <c r="D108" s="10">
        <v>19943.496403056601</v>
      </c>
      <c r="E108" s="11">
        <v>0.94617781570159998</v>
      </c>
      <c r="F108" s="12">
        <v>13041</v>
      </c>
      <c r="G108" s="13">
        <v>0.65389737769357703</v>
      </c>
      <c r="H108" s="13">
        <v>0.88240070370119805</v>
      </c>
      <c r="I108" s="12">
        <v>12081</v>
      </c>
      <c r="J108" s="13">
        <v>0.60576138485669095</v>
      </c>
      <c r="K108" s="13">
        <v>0.887721360864134</v>
      </c>
      <c r="L108" s="12">
        <v>960</v>
      </c>
      <c r="M108" s="13">
        <v>4.8135992836886299E-2</v>
      </c>
      <c r="N108" s="13">
        <v>0.82051282051282004</v>
      </c>
      <c r="P108" s="2"/>
    </row>
    <row r="109" spans="1:16" x14ac:dyDescent="0.3">
      <c r="A109" s="9" t="s">
        <v>8</v>
      </c>
      <c r="B109" s="9" t="s">
        <v>28</v>
      </c>
      <c r="C109" s="9" t="s">
        <v>15</v>
      </c>
      <c r="D109" s="10">
        <v>0</v>
      </c>
      <c r="E109" s="11">
        <v>0</v>
      </c>
      <c r="F109" s="12">
        <v>1030</v>
      </c>
      <c r="G109" s="13">
        <v>0</v>
      </c>
      <c r="H109" s="13">
        <v>6.9693483997564101E-2</v>
      </c>
      <c r="I109" s="12">
        <v>879</v>
      </c>
      <c r="J109" s="13">
        <v>0</v>
      </c>
      <c r="K109" s="13">
        <v>6.4589609817032906E-2</v>
      </c>
      <c r="L109" s="12">
        <v>151</v>
      </c>
      <c r="M109" s="13">
        <v>0</v>
      </c>
      <c r="N109" s="13">
        <v>0.12905982905982899</v>
      </c>
      <c r="P109" s="2"/>
    </row>
    <row r="110" spans="1:16" x14ac:dyDescent="0.3">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
      <c r="A113" s="9" t="s">
        <v>8</v>
      </c>
      <c r="B113" s="9" t="s">
        <v>29</v>
      </c>
      <c r="C113" s="9" t="s">
        <v>11</v>
      </c>
      <c r="D113" s="10">
        <v>51.955551483539303</v>
      </c>
      <c r="E113" s="11">
        <v>2.63984277184071E-2</v>
      </c>
      <c r="F113" s="12">
        <v>86</v>
      </c>
      <c r="G113" s="13" t="s">
        <v>424</v>
      </c>
      <c r="H113" s="13">
        <v>4.4979079497907901E-2</v>
      </c>
      <c r="I113" s="12">
        <v>81</v>
      </c>
      <c r="J113" s="13" t="s">
        <v>424</v>
      </c>
      <c r="K113" s="13">
        <v>4.6956521739130397E-2</v>
      </c>
      <c r="L113" s="12">
        <v>5</v>
      </c>
      <c r="M113" s="13">
        <v>9.6236106772615307E-2</v>
      </c>
      <c r="N113" s="13">
        <v>2.6737967914438499E-2</v>
      </c>
      <c r="P113" s="2"/>
    </row>
    <row r="114" spans="1:16" x14ac:dyDescent="0.3">
      <c r="A114" s="9" t="s">
        <v>8</v>
      </c>
      <c r="B114" s="9" t="s">
        <v>29</v>
      </c>
      <c r="C114" s="9" t="s">
        <v>12</v>
      </c>
      <c r="D114" s="10">
        <v>50.168959690000001</v>
      </c>
      <c r="E114" s="11">
        <v>2.5490666892521399E-2</v>
      </c>
      <c r="F114" s="12">
        <v>58</v>
      </c>
      <c r="G114" s="13" t="s">
        <v>424</v>
      </c>
      <c r="H114" s="13">
        <v>3.0334728033472799E-2</v>
      </c>
      <c r="I114" s="12">
        <v>52</v>
      </c>
      <c r="J114" s="13" t="s">
        <v>424</v>
      </c>
      <c r="K114" s="13">
        <v>3.0144927536231901E-2</v>
      </c>
      <c r="L114" s="12">
        <v>6</v>
      </c>
      <c r="M114" s="13">
        <v>0.11959586240326101</v>
      </c>
      <c r="N114" s="13">
        <v>3.20855614973262E-2</v>
      </c>
      <c r="P114" s="2"/>
    </row>
    <row r="115" spans="1:16" x14ac:dyDescent="0.3">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
      <c r="A117" s="9" t="s">
        <v>8</v>
      </c>
      <c r="B117" s="9" t="s">
        <v>29</v>
      </c>
      <c r="C117" s="9" t="s">
        <v>17</v>
      </c>
      <c r="D117" s="10">
        <v>1817.8603018716101</v>
      </c>
      <c r="E117" s="11">
        <v>0.92364824183077698</v>
      </c>
      <c r="F117" s="12">
        <v>1619</v>
      </c>
      <c r="G117" s="13">
        <v>0.89060748965865499</v>
      </c>
      <c r="H117" s="13">
        <v>0.84675732217573196</v>
      </c>
      <c r="I117" s="12">
        <v>1469</v>
      </c>
      <c r="J117" s="13">
        <v>0.80809289827582698</v>
      </c>
      <c r="K117" s="13">
        <v>0.85159420289855103</v>
      </c>
      <c r="L117" s="12">
        <v>150</v>
      </c>
      <c r="M117" s="13">
        <v>8.2514591382827907E-2</v>
      </c>
      <c r="N117" s="13">
        <v>0.80213903743315496</v>
      </c>
      <c r="P117" s="2"/>
    </row>
    <row r="118" spans="1:16" x14ac:dyDescent="0.3">
      <c r="A118" s="9" t="s">
        <v>8</v>
      </c>
      <c r="B118" s="9" t="s">
        <v>29</v>
      </c>
      <c r="C118" s="9" t="s">
        <v>15</v>
      </c>
      <c r="D118" s="10">
        <v>0</v>
      </c>
      <c r="E118" s="11">
        <v>0</v>
      </c>
      <c r="F118" s="12">
        <v>108</v>
      </c>
      <c r="G118" s="13">
        <v>0</v>
      </c>
      <c r="H118" s="13">
        <v>5.6485355648535601E-2</v>
      </c>
      <c r="I118" s="12">
        <v>88</v>
      </c>
      <c r="J118" s="13">
        <v>0</v>
      </c>
      <c r="K118" s="13">
        <v>5.10144927536232E-2</v>
      </c>
      <c r="L118" s="12" t="s">
        <v>420</v>
      </c>
      <c r="M118" s="13" t="s">
        <v>420</v>
      </c>
      <c r="N118" s="13" t="s">
        <v>420</v>
      </c>
      <c r="P118" s="2"/>
    </row>
    <row r="119" spans="1:16" x14ac:dyDescent="0.3">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
      <c r="A122" s="9" t="s">
        <v>8</v>
      </c>
      <c r="B122" s="9" t="s">
        <v>30</v>
      </c>
      <c r="C122" s="9" t="s">
        <v>11</v>
      </c>
      <c r="D122" s="10">
        <v>28.205001171375802</v>
      </c>
      <c r="E122" s="11">
        <v>1.02198170183558E-2</v>
      </c>
      <c r="F122" s="12" t="s">
        <v>420</v>
      </c>
      <c r="G122" s="13" t="s">
        <v>420</v>
      </c>
      <c r="H122" s="13" t="s">
        <v>420</v>
      </c>
      <c r="I122" s="12" t="s">
        <v>420</v>
      </c>
      <c r="J122" s="13" t="s">
        <v>420</v>
      </c>
      <c r="K122" s="13" t="s">
        <v>420</v>
      </c>
      <c r="L122" s="12" t="s">
        <v>420</v>
      </c>
      <c r="M122" s="13" t="s">
        <v>420</v>
      </c>
      <c r="N122" s="13" t="s">
        <v>420</v>
      </c>
      <c r="P122" s="2"/>
    </row>
    <row r="123" spans="1:16" x14ac:dyDescent="0.3">
      <c r="A123" s="9" t="s">
        <v>8</v>
      </c>
      <c r="B123" s="9" t="s">
        <v>30</v>
      </c>
      <c r="C123" s="9" t="s">
        <v>12</v>
      </c>
      <c r="D123" s="10">
        <v>50.493337320000002</v>
      </c>
      <c r="E123" s="11">
        <v>1.8295786088469299E-2</v>
      </c>
      <c r="F123" s="12">
        <v>58</v>
      </c>
      <c r="G123" s="13" t="s">
        <v>424</v>
      </c>
      <c r="H123" s="13">
        <v>2.07736389684814E-2</v>
      </c>
      <c r="I123" s="12">
        <v>51</v>
      </c>
      <c r="J123" s="13" t="s">
        <v>424</v>
      </c>
      <c r="K123" s="13">
        <v>2.0214030915576699E-2</v>
      </c>
      <c r="L123" s="12">
        <v>7</v>
      </c>
      <c r="M123" s="13">
        <v>0.138632151716131</v>
      </c>
      <c r="N123" s="13">
        <v>2.60223048327138E-2</v>
      </c>
      <c r="P123" s="2"/>
    </row>
    <row r="124" spans="1:16" x14ac:dyDescent="0.3">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
      <c r="A126" s="9" t="s">
        <v>8</v>
      </c>
      <c r="B126" s="9" t="s">
        <v>30</v>
      </c>
      <c r="C126" s="9" t="s">
        <v>17</v>
      </c>
      <c r="D126" s="10">
        <v>2637.00591393891</v>
      </c>
      <c r="E126" s="11">
        <v>0.95549430234124899</v>
      </c>
      <c r="F126" s="12">
        <v>2486</v>
      </c>
      <c r="G126" s="13">
        <v>0.94273584555092904</v>
      </c>
      <c r="H126" s="13">
        <v>0.89040114613180499</v>
      </c>
      <c r="I126" s="12">
        <v>2261</v>
      </c>
      <c r="J126" s="13">
        <v>0.85741180482327095</v>
      </c>
      <c r="K126" s="13">
        <v>0.89615537059056705</v>
      </c>
      <c r="L126" s="12">
        <v>225</v>
      </c>
      <c r="M126" s="13">
        <v>8.5324040727658507E-2</v>
      </c>
      <c r="N126" s="13">
        <v>0.83643122676579895</v>
      </c>
      <c r="P126" s="2"/>
    </row>
    <row r="127" spans="1:16" x14ac:dyDescent="0.3">
      <c r="A127" s="9" t="s">
        <v>8</v>
      </c>
      <c r="B127" s="9" t="s">
        <v>30</v>
      </c>
      <c r="C127" s="9" t="s">
        <v>15</v>
      </c>
      <c r="D127" s="10">
        <v>0</v>
      </c>
      <c r="E127" s="11">
        <v>0</v>
      </c>
      <c r="F127" s="12">
        <v>115</v>
      </c>
      <c r="G127" s="13">
        <v>0</v>
      </c>
      <c r="H127" s="13">
        <v>4.1189111747850997E-2</v>
      </c>
      <c r="I127" s="12">
        <v>93</v>
      </c>
      <c r="J127" s="13">
        <v>0</v>
      </c>
      <c r="K127" s="13">
        <v>3.6860879904875098E-2</v>
      </c>
      <c r="L127" s="12" t="s">
        <v>420</v>
      </c>
      <c r="M127" s="13" t="s">
        <v>420</v>
      </c>
      <c r="N127" s="13" t="s">
        <v>420</v>
      </c>
      <c r="P127" s="2"/>
    </row>
    <row r="128" spans="1:16" x14ac:dyDescent="0.3">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
      <c r="A129" s="9" t="s">
        <v>8</v>
      </c>
      <c r="B129" s="9" t="s">
        <v>31</v>
      </c>
      <c r="C129" s="9" t="s">
        <v>9</v>
      </c>
      <c r="D129" s="10">
        <v>48.319131855452603</v>
      </c>
      <c r="E129" s="11">
        <v>2.0081348339068398E-3</v>
      </c>
      <c r="F129" s="12">
        <v>46</v>
      </c>
      <c r="G129" s="13" t="s">
        <v>424</v>
      </c>
      <c r="H129" s="13">
        <v>2.4283376445124799E-3</v>
      </c>
      <c r="I129" s="12">
        <v>37</v>
      </c>
      <c r="J129" s="13">
        <v>0.76574223458082902</v>
      </c>
      <c r="K129" s="13">
        <v>2.1735299300945799E-3</v>
      </c>
      <c r="L129" s="12">
        <v>9</v>
      </c>
      <c r="M129" s="13">
        <v>0.18626162462776899</v>
      </c>
      <c r="N129" s="13">
        <v>4.6874999999999998E-3</v>
      </c>
      <c r="P129" s="2"/>
    </row>
    <row r="130" spans="1:16" x14ac:dyDescent="0.3">
      <c r="A130" s="9" t="s">
        <v>8</v>
      </c>
      <c r="B130" s="9" t="s">
        <v>31</v>
      </c>
      <c r="C130" s="9" t="s">
        <v>10</v>
      </c>
      <c r="D130" s="10">
        <v>340.66533455575899</v>
      </c>
      <c r="E130" s="11">
        <v>1.41579928851464E-2</v>
      </c>
      <c r="F130" s="12">
        <v>261</v>
      </c>
      <c r="G130" s="13">
        <v>0.76614780996239096</v>
      </c>
      <c r="H130" s="13">
        <v>1.37781766351687E-2</v>
      </c>
      <c r="I130" s="12">
        <v>236</v>
      </c>
      <c r="J130" s="13">
        <v>0.692762004410438</v>
      </c>
      <c r="K130" s="13">
        <v>1.3863596310873499E-2</v>
      </c>
      <c r="L130" s="12">
        <v>25</v>
      </c>
      <c r="M130" s="13">
        <v>7.3385805551953204E-2</v>
      </c>
      <c r="N130" s="13">
        <v>1.3020833333333299E-2</v>
      </c>
      <c r="P130" s="2"/>
    </row>
    <row r="131" spans="1:16" x14ac:dyDescent="0.3">
      <c r="A131" s="9" t="s">
        <v>8</v>
      </c>
      <c r="B131" s="9" t="s">
        <v>31</v>
      </c>
      <c r="C131" s="9" t="s">
        <v>11</v>
      </c>
      <c r="D131" s="10">
        <v>882.415010879953</v>
      </c>
      <c r="E131" s="11">
        <v>3.6673016531242802E-2</v>
      </c>
      <c r="F131" s="12">
        <v>611</v>
      </c>
      <c r="G131" s="13">
        <v>0.69241795806567796</v>
      </c>
      <c r="H131" s="13">
        <v>3.2254658712980999E-2</v>
      </c>
      <c r="I131" s="12">
        <v>521</v>
      </c>
      <c r="J131" s="13">
        <v>0.59042513281868803</v>
      </c>
      <c r="K131" s="13">
        <v>3.0605651177818199E-2</v>
      </c>
      <c r="L131" s="12">
        <v>90</v>
      </c>
      <c r="M131" s="13">
        <v>0.10199282524698999</v>
      </c>
      <c r="N131" s="13">
        <v>4.6875E-2</v>
      </c>
      <c r="P131" s="2"/>
    </row>
    <row r="132" spans="1:16" x14ac:dyDescent="0.3">
      <c r="A132" s="9" t="s">
        <v>8</v>
      </c>
      <c r="B132" s="9" t="s">
        <v>31</v>
      </c>
      <c r="C132" s="9" t="s">
        <v>12</v>
      </c>
      <c r="D132" s="10">
        <v>927.75716709999995</v>
      </c>
      <c r="E132" s="11">
        <v>3.85574287682489E-2</v>
      </c>
      <c r="F132" s="12">
        <v>893</v>
      </c>
      <c r="G132" s="13" t="s">
        <v>424</v>
      </c>
      <c r="H132" s="13">
        <v>4.7141424272818498E-2</v>
      </c>
      <c r="I132" s="12">
        <v>774</v>
      </c>
      <c r="J132" s="13">
        <v>0.83427003039963898</v>
      </c>
      <c r="K132" s="13">
        <v>4.5467896375491999E-2</v>
      </c>
      <c r="L132" s="12">
        <v>119</v>
      </c>
      <c r="M132" s="13">
        <v>0.128266322503304</v>
      </c>
      <c r="N132" s="13">
        <v>6.1979166666666703E-2</v>
      </c>
      <c r="P132" s="2"/>
    </row>
    <row r="133" spans="1:16" x14ac:dyDescent="0.3">
      <c r="A133" s="9" t="s">
        <v>8</v>
      </c>
      <c r="B133" s="9" t="s">
        <v>31</v>
      </c>
      <c r="C133" s="9" t="s">
        <v>13</v>
      </c>
      <c r="D133" s="10">
        <v>348.68388984912502</v>
      </c>
      <c r="E133" s="11">
        <v>1.44912426680768E-2</v>
      </c>
      <c r="F133" s="12">
        <v>362</v>
      </c>
      <c r="G133" s="13" t="s">
        <v>424</v>
      </c>
      <c r="H133" s="13">
        <v>1.9109961463337401E-2</v>
      </c>
      <c r="I133" s="12">
        <v>340</v>
      </c>
      <c r="J133" s="13" t="s">
        <v>424</v>
      </c>
      <c r="K133" s="13">
        <v>1.9972977736004201E-2</v>
      </c>
      <c r="L133" s="12">
        <v>22</v>
      </c>
      <c r="M133" s="13">
        <v>6.3094397649169798E-2</v>
      </c>
      <c r="N133" s="13">
        <v>1.14583333333333E-2</v>
      </c>
      <c r="P133" s="2"/>
    </row>
    <row r="134" spans="1:16" x14ac:dyDescent="0.3">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
      <c r="A135" s="9" t="s">
        <v>8</v>
      </c>
      <c r="B135" s="9" t="s">
        <v>31</v>
      </c>
      <c r="C135" s="9" t="s">
        <v>17</v>
      </c>
      <c r="D135" s="10">
        <v>21439.966766705798</v>
      </c>
      <c r="E135" s="11">
        <v>0.89104134219183795</v>
      </c>
      <c r="F135" s="12">
        <v>15060</v>
      </c>
      <c r="G135" s="13">
        <v>0.70242646193774605</v>
      </c>
      <c r="H135" s="13">
        <v>0.79501662883387003</v>
      </c>
      <c r="I135" s="12">
        <v>13728</v>
      </c>
      <c r="J135" s="13">
        <v>0.64029949996556201</v>
      </c>
      <c r="K135" s="13">
        <v>0.80643834811725301</v>
      </c>
      <c r="L135" s="12">
        <v>1332</v>
      </c>
      <c r="M135" s="13">
        <v>6.2126961972183099E-2</v>
      </c>
      <c r="N135" s="13">
        <v>0.69374999999999998</v>
      </c>
      <c r="P135" s="2"/>
    </row>
    <row r="136" spans="1:16" x14ac:dyDescent="0.3">
      <c r="A136" s="9" t="s">
        <v>8</v>
      </c>
      <c r="B136" s="9" t="s">
        <v>31</v>
      </c>
      <c r="C136" s="9" t="s">
        <v>15</v>
      </c>
      <c r="D136" s="10">
        <v>0</v>
      </c>
      <c r="E136" s="11">
        <v>0</v>
      </c>
      <c r="F136" s="12">
        <v>1701</v>
      </c>
      <c r="G136" s="13">
        <v>0</v>
      </c>
      <c r="H136" s="13">
        <v>8.9795702898168198E-2</v>
      </c>
      <c r="I136" s="12">
        <v>1378</v>
      </c>
      <c r="J136" s="13">
        <v>0</v>
      </c>
      <c r="K136" s="13">
        <v>8.0949303882981896E-2</v>
      </c>
      <c r="L136" s="12">
        <v>323</v>
      </c>
      <c r="M136" s="13">
        <v>0</v>
      </c>
      <c r="N136" s="13">
        <v>0.16822916666666701</v>
      </c>
      <c r="P136" s="2"/>
    </row>
    <row r="137" spans="1:16" x14ac:dyDescent="0.3">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
      <c r="A139" s="9" t="s">
        <v>32</v>
      </c>
      <c r="B139" s="9" t="s">
        <v>33</v>
      </c>
      <c r="C139" s="9" t="s">
        <v>10</v>
      </c>
      <c r="D139" s="10">
        <v>58.548237680456701</v>
      </c>
      <c r="E139" s="11">
        <v>7.1162198445526596E-3</v>
      </c>
      <c r="F139" s="12">
        <v>36</v>
      </c>
      <c r="G139" s="13">
        <v>0.61487760223424703</v>
      </c>
      <c r="H139" s="13">
        <v>6.2728698379508601E-3</v>
      </c>
      <c r="I139" s="12">
        <v>30</v>
      </c>
      <c r="J139" s="13">
        <v>0.51239800186187201</v>
      </c>
      <c r="K139" s="13">
        <v>5.78927055191046E-3</v>
      </c>
      <c r="L139" s="12">
        <v>6</v>
      </c>
      <c r="M139" s="13">
        <v>0.102479600372374</v>
      </c>
      <c r="N139" s="13">
        <v>1.07719928186715E-2</v>
      </c>
      <c r="P139" s="2"/>
    </row>
    <row r="140" spans="1:16" x14ac:dyDescent="0.3">
      <c r="A140" s="9" t="s">
        <v>32</v>
      </c>
      <c r="B140" s="9" t="s">
        <v>33</v>
      </c>
      <c r="C140" s="9" t="s">
        <v>11</v>
      </c>
      <c r="D140" s="10">
        <v>35.387599658732803</v>
      </c>
      <c r="E140" s="11">
        <v>4.3011702643719098E-3</v>
      </c>
      <c r="F140" s="12">
        <v>67</v>
      </c>
      <c r="G140" s="13" t="s">
        <v>424</v>
      </c>
      <c r="H140" s="13">
        <v>1.16745077539641E-2</v>
      </c>
      <c r="I140" s="12">
        <v>58</v>
      </c>
      <c r="J140" s="13" t="s">
        <v>424</v>
      </c>
      <c r="K140" s="13">
        <v>1.11925897336936E-2</v>
      </c>
      <c r="L140" s="12">
        <v>9</v>
      </c>
      <c r="M140" s="13">
        <v>0.25432637666282099</v>
      </c>
      <c r="N140" s="13">
        <v>1.6157989228007201E-2</v>
      </c>
      <c r="P140" s="2"/>
    </row>
    <row r="141" spans="1:16" x14ac:dyDescent="0.3">
      <c r="A141" s="9" t="s">
        <v>32</v>
      </c>
      <c r="B141" s="9" t="s">
        <v>33</v>
      </c>
      <c r="C141" s="9" t="s">
        <v>12</v>
      </c>
      <c r="D141" s="10">
        <v>108.85434954</v>
      </c>
      <c r="E141" s="11">
        <v>1.32306541247268E-2</v>
      </c>
      <c r="F141" s="12">
        <v>106</v>
      </c>
      <c r="G141" s="13" t="s">
        <v>424</v>
      </c>
      <c r="H141" s="13">
        <v>1.8470116745077501E-2</v>
      </c>
      <c r="I141" s="12">
        <v>86</v>
      </c>
      <c r="J141" s="13">
        <v>0.79004651962389605</v>
      </c>
      <c r="K141" s="13">
        <v>1.65959089154766E-2</v>
      </c>
      <c r="L141" s="12">
        <v>20</v>
      </c>
      <c r="M141" s="13">
        <v>0.18373174874974299</v>
      </c>
      <c r="N141" s="13">
        <v>3.59066427289048E-2</v>
      </c>
      <c r="P141" s="2"/>
    </row>
    <row r="142" spans="1:16" x14ac:dyDescent="0.3">
      <c r="A142" s="9" t="s">
        <v>32</v>
      </c>
      <c r="B142" s="9" t="s">
        <v>33</v>
      </c>
      <c r="C142" s="9" t="s">
        <v>13</v>
      </c>
      <c r="D142" s="10">
        <v>110.96573259466</v>
      </c>
      <c r="E142" s="11">
        <v>1.34872812511491E-2</v>
      </c>
      <c r="F142" s="12">
        <v>47</v>
      </c>
      <c r="G142" s="13">
        <v>0.423554181106373</v>
      </c>
      <c r="H142" s="13">
        <v>8.1895800662136302E-3</v>
      </c>
      <c r="I142" s="12">
        <v>44</v>
      </c>
      <c r="J142" s="13">
        <v>0.39651880784426402</v>
      </c>
      <c r="K142" s="13">
        <v>8.4909301428020105E-3</v>
      </c>
      <c r="L142" s="12">
        <v>3</v>
      </c>
      <c r="M142" s="13">
        <v>2.7035373262108899E-2</v>
      </c>
      <c r="N142" s="13">
        <v>5.3859964093357299E-3</v>
      </c>
      <c r="P142" s="2"/>
    </row>
    <row r="143" spans="1:16" x14ac:dyDescent="0.3">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
      <c r="A144" s="9" t="s">
        <v>32</v>
      </c>
      <c r="B144" s="9" t="s">
        <v>33</v>
      </c>
      <c r="C144" s="9" t="s">
        <v>17</v>
      </c>
      <c r="D144" s="10">
        <v>7873.9387507208303</v>
      </c>
      <c r="E144" s="11">
        <v>0.95703442857641097</v>
      </c>
      <c r="F144" s="12">
        <v>5222</v>
      </c>
      <c r="G144" s="13">
        <v>0.66320048521103203</v>
      </c>
      <c r="H144" s="13">
        <v>0.90991461927164996</v>
      </c>
      <c r="I144" s="12">
        <v>4756</v>
      </c>
      <c r="J144" s="13">
        <v>0.60401790648480802</v>
      </c>
      <c r="K144" s="13">
        <v>0.91779235816287197</v>
      </c>
      <c r="L144" s="12">
        <v>466</v>
      </c>
      <c r="M144" s="13">
        <v>5.9182578726223803E-2</v>
      </c>
      <c r="N144" s="13">
        <v>0.83662477558348303</v>
      </c>
      <c r="P144" s="2"/>
    </row>
    <row r="145" spans="1:16" x14ac:dyDescent="0.3">
      <c r="A145" s="9" t="s">
        <v>32</v>
      </c>
      <c r="B145" s="9" t="s">
        <v>33</v>
      </c>
      <c r="C145" s="9" t="s">
        <v>15</v>
      </c>
      <c r="D145" s="10">
        <v>0</v>
      </c>
      <c r="E145" s="11">
        <v>0</v>
      </c>
      <c r="F145" s="12">
        <v>253</v>
      </c>
      <c r="G145" s="13">
        <v>0</v>
      </c>
      <c r="H145" s="13">
        <v>4.4084335250043599E-2</v>
      </c>
      <c r="I145" s="12">
        <v>202</v>
      </c>
      <c r="J145" s="13">
        <v>0</v>
      </c>
      <c r="K145" s="13">
        <v>3.89810883828638E-2</v>
      </c>
      <c r="L145" s="12">
        <v>51</v>
      </c>
      <c r="M145" s="13">
        <v>0</v>
      </c>
      <c r="N145" s="13">
        <v>9.1561938958707401E-2</v>
      </c>
      <c r="P145" s="2"/>
    </row>
    <row r="146" spans="1:16" x14ac:dyDescent="0.3">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
      <c r="A150" s="9" t="s">
        <v>32</v>
      </c>
      <c r="B150" s="9" t="s">
        <v>34</v>
      </c>
      <c r="C150" s="9" t="s">
        <v>12</v>
      </c>
      <c r="D150" s="10">
        <v>26.14892425</v>
      </c>
      <c r="E150" s="11">
        <v>1.16707842795188E-2</v>
      </c>
      <c r="F150" s="12" t="s">
        <v>420</v>
      </c>
      <c r="G150" s="13" t="s">
        <v>420</v>
      </c>
      <c r="H150" s="13" t="s">
        <v>420</v>
      </c>
      <c r="I150" s="12" t="s">
        <v>420</v>
      </c>
      <c r="J150" s="13" t="s">
        <v>420</v>
      </c>
      <c r="K150" s="13" t="s">
        <v>420</v>
      </c>
      <c r="L150" s="12" t="s">
        <v>420</v>
      </c>
      <c r="M150" s="13" t="s">
        <v>420</v>
      </c>
      <c r="N150" s="13" t="s">
        <v>420</v>
      </c>
      <c r="P150" s="2"/>
    </row>
    <row r="151" spans="1:16" x14ac:dyDescent="0.3">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
      <c r="A153" s="9" t="s">
        <v>32</v>
      </c>
      <c r="B153" s="9" t="s">
        <v>34</v>
      </c>
      <c r="C153" s="9" t="s">
        <v>17</v>
      </c>
      <c r="D153" s="10">
        <v>2159.57688591544</v>
      </c>
      <c r="E153" s="11">
        <v>0.96386205908849398</v>
      </c>
      <c r="F153" s="12">
        <v>1491</v>
      </c>
      <c r="G153" s="13">
        <v>0.69041302012637995</v>
      </c>
      <c r="H153" s="13">
        <v>0.89442111577684502</v>
      </c>
      <c r="I153" s="12">
        <v>1349</v>
      </c>
      <c r="J153" s="13">
        <v>0.624659399161963</v>
      </c>
      <c r="K153" s="13">
        <v>0.91025641025641002</v>
      </c>
      <c r="L153" s="12">
        <v>142</v>
      </c>
      <c r="M153" s="13">
        <v>6.57536209644171E-2</v>
      </c>
      <c r="N153" s="13">
        <v>0.76756756756756805</v>
      </c>
      <c r="P153" s="2"/>
    </row>
    <row r="154" spans="1:16" x14ac:dyDescent="0.3">
      <c r="A154" s="9" t="s">
        <v>32</v>
      </c>
      <c r="B154" s="9" t="s">
        <v>34</v>
      </c>
      <c r="C154" s="9" t="s">
        <v>15</v>
      </c>
      <c r="D154" s="10">
        <v>0</v>
      </c>
      <c r="E154" s="11">
        <v>0</v>
      </c>
      <c r="F154" s="12">
        <v>79</v>
      </c>
      <c r="G154" s="13">
        <v>0</v>
      </c>
      <c r="H154" s="13">
        <v>4.7390521895620902E-2</v>
      </c>
      <c r="I154" s="12">
        <v>58</v>
      </c>
      <c r="J154" s="13">
        <v>0</v>
      </c>
      <c r="K154" s="13">
        <v>3.9136302294196998E-2</v>
      </c>
      <c r="L154" s="12" t="s">
        <v>420</v>
      </c>
      <c r="M154" s="13" t="s">
        <v>420</v>
      </c>
      <c r="N154" s="13" t="s">
        <v>420</v>
      </c>
      <c r="P154" s="2"/>
    </row>
    <row r="155" spans="1:16" x14ac:dyDescent="0.3">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
      <c r="A159" s="9" t="s">
        <v>32</v>
      </c>
      <c r="B159" s="9" t="s">
        <v>35</v>
      </c>
      <c r="C159" s="9" t="s">
        <v>12</v>
      </c>
      <c r="D159" s="10">
        <v>32.049562739999999</v>
      </c>
      <c r="E159" s="11">
        <v>1.0915619887946299E-2</v>
      </c>
      <c r="F159" s="12">
        <v>36</v>
      </c>
      <c r="G159" s="13" t="s">
        <v>424</v>
      </c>
      <c r="H159" s="13">
        <v>1.5325670498084301E-2</v>
      </c>
      <c r="I159" s="12">
        <v>30</v>
      </c>
      <c r="J159" s="13">
        <v>0.93605021208473405</v>
      </c>
      <c r="K159" s="13">
        <v>1.4306151645207399E-2</v>
      </c>
      <c r="L159" s="12">
        <v>6</v>
      </c>
      <c r="M159" s="13">
        <v>0.187210042416947</v>
      </c>
      <c r="N159" s="13">
        <v>2.3809523809523801E-2</v>
      </c>
      <c r="P159" s="2"/>
    </row>
    <row r="160" spans="1:16" x14ac:dyDescent="0.3">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
      <c r="A162" s="9" t="s">
        <v>32</v>
      </c>
      <c r="B162" s="9" t="s">
        <v>35</v>
      </c>
      <c r="C162" s="9" t="s">
        <v>17</v>
      </c>
      <c r="D162" s="10">
        <v>2843.0950907320498</v>
      </c>
      <c r="E162" s="11">
        <v>0.96831727682152202</v>
      </c>
      <c r="F162" s="12">
        <v>2136</v>
      </c>
      <c r="G162" s="13">
        <v>0.75129390042666999</v>
      </c>
      <c r="H162" s="13">
        <v>0.90932311621966799</v>
      </c>
      <c r="I162" s="12">
        <v>1923</v>
      </c>
      <c r="J162" s="13">
        <v>0.67637554799648303</v>
      </c>
      <c r="K162" s="13">
        <v>0.91702432045779703</v>
      </c>
      <c r="L162" s="12">
        <v>213</v>
      </c>
      <c r="M162" s="13">
        <v>7.4918352430187601E-2</v>
      </c>
      <c r="N162" s="13">
        <v>0.84523809523809501</v>
      </c>
      <c r="P162" s="2"/>
    </row>
    <row r="163" spans="1:16" x14ac:dyDescent="0.3">
      <c r="A163" s="9" t="s">
        <v>32</v>
      </c>
      <c r="B163" s="9" t="s">
        <v>35</v>
      </c>
      <c r="C163" s="9" t="s">
        <v>15</v>
      </c>
      <c r="D163" s="10">
        <v>0</v>
      </c>
      <c r="E163" s="11">
        <v>0</v>
      </c>
      <c r="F163" s="12">
        <v>124</v>
      </c>
      <c r="G163" s="13">
        <v>0</v>
      </c>
      <c r="H163" s="13">
        <v>5.2788420604512602E-2</v>
      </c>
      <c r="I163" s="12">
        <v>99</v>
      </c>
      <c r="J163" s="13">
        <v>0</v>
      </c>
      <c r="K163" s="13">
        <v>4.7210300429184601E-2</v>
      </c>
      <c r="L163" s="12" t="s">
        <v>420</v>
      </c>
      <c r="M163" s="13" t="s">
        <v>420</v>
      </c>
      <c r="N163" s="13" t="s">
        <v>420</v>
      </c>
      <c r="P163" s="2"/>
    </row>
    <row r="164" spans="1:16" x14ac:dyDescent="0.3">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
      <c r="A166" s="9" t="s">
        <v>32</v>
      </c>
      <c r="B166" s="9" t="s">
        <v>36</v>
      </c>
      <c r="C166" s="9" t="s">
        <v>10</v>
      </c>
      <c r="D166" s="10">
        <v>63.609389145720002</v>
      </c>
      <c r="E166" s="11">
        <v>9.8374985550908397E-3</v>
      </c>
      <c r="F166" s="12">
        <v>45</v>
      </c>
      <c r="G166" s="13">
        <v>0.70744273140104297</v>
      </c>
      <c r="H166" s="13">
        <v>9.2024539877300603E-3</v>
      </c>
      <c r="I166" s="12">
        <v>44</v>
      </c>
      <c r="J166" s="13">
        <v>0.69172178181435295</v>
      </c>
      <c r="K166" s="13">
        <v>9.9412562132851299E-3</v>
      </c>
      <c r="L166" s="12">
        <v>1</v>
      </c>
      <c r="M166" s="13">
        <v>1.5720949586689799E-2</v>
      </c>
      <c r="N166" s="13">
        <v>2.1551724137930999E-3</v>
      </c>
      <c r="P166" s="2"/>
    </row>
    <row r="167" spans="1:16" x14ac:dyDescent="0.3">
      <c r="A167" s="9" t="s">
        <v>32</v>
      </c>
      <c r="B167" s="9" t="s">
        <v>36</v>
      </c>
      <c r="C167" s="9" t="s">
        <v>11</v>
      </c>
      <c r="D167" s="10">
        <v>37.9904403867789</v>
      </c>
      <c r="E167" s="11">
        <v>5.8754046758103303E-3</v>
      </c>
      <c r="F167" s="12">
        <v>37</v>
      </c>
      <c r="G167" s="13" t="s">
        <v>424</v>
      </c>
      <c r="H167" s="13">
        <v>7.5664621676891598E-3</v>
      </c>
      <c r="I167" s="12">
        <v>34</v>
      </c>
      <c r="J167" s="13">
        <v>0.89496198659050996</v>
      </c>
      <c r="K167" s="13">
        <v>7.6818798011748799E-3</v>
      </c>
      <c r="L167" s="12">
        <v>3</v>
      </c>
      <c r="M167" s="13">
        <v>7.8967234110927403E-2</v>
      </c>
      <c r="N167" s="13">
        <v>6.4655172413793103E-3</v>
      </c>
      <c r="P167" s="2"/>
    </row>
    <row r="168" spans="1:16" x14ac:dyDescent="0.3">
      <c r="A168" s="9" t="s">
        <v>32</v>
      </c>
      <c r="B168" s="9" t="s">
        <v>36</v>
      </c>
      <c r="C168" s="9" t="s">
        <v>12</v>
      </c>
      <c r="D168" s="10">
        <v>107.74679807</v>
      </c>
      <c r="E168" s="11">
        <v>1.6663561536506399E-2</v>
      </c>
      <c r="F168" s="12">
        <v>79</v>
      </c>
      <c r="G168" s="13">
        <v>0.73320044228763004</v>
      </c>
      <c r="H168" s="13">
        <v>1.6155419222903901E-2</v>
      </c>
      <c r="I168" s="12">
        <v>68</v>
      </c>
      <c r="J168" s="13">
        <v>0.63110924146277003</v>
      </c>
      <c r="K168" s="13">
        <v>1.53637596023498E-2</v>
      </c>
      <c r="L168" s="12">
        <v>11</v>
      </c>
      <c r="M168" s="13">
        <v>0.10209120082486001</v>
      </c>
      <c r="N168" s="13">
        <v>2.3706896551724099E-2</v>
      </c>
      <c r="P168" s="2"/>
    </row>
    <row r="169" spans="1:16" x14ac:dyDescent="0.3">
      <c r="A169" s="9" t="s">
        <v>32</v>
      </c>
      <c r="B169" s="9" t="s">
        <v>36</v>
      </c>
      <c r="C169" s="9" t="s">
        <v>13</v>
      </c>
      <c r="D169" s="10">
        <v>67.414203421384897</v>
      </c>
      <c r="E169" s="11">
        <v>1.04259314176278E-2</v>
      </c>
      <c r="F169" s="12">
        <v>41</v>
      </c>
      <c r="G169" s="13">
        <v>0.60818044149720096</v>
      </c>
      <c r="H169" s="13">
        <v>8.3844580777096105E-3</v>
      </c>
      <c r="I169" s="12">
        <v>39</v>
      </c>
      <c r="J169" s="13">
        <v>0.57851310288758195</v>
      </c>
      <c r="K169" s="13">
        <v>8.8115680072300105E-3</v>
      </c>
      <c r="L169" s="12">
        <v>2</v>
      </c>
      <c r="M169" s="13">
        <v>2.9667338609619599E-2</v>
      </c>
      <c r="N169" s="13">
        <v>4.3103448275862103E-3</v>
      </c>
      <c r="P169" s="2"/>
    </row>
    <row r="170" spans="1:16" x14ac:dyDescent="0.3">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
      <c r="A171" s="9" t="s">
        <v>32</v>
      </c>
      <c r="B171" s="9" t="s">
        <v>36</v>
      </c>
      <c r="C171" s="9" t="s">
        <v>17</v>
      </c>
      <c r="D171" s="10">
        <v>6154.5676482447498</v>
      </c>
      <c r="E171" s="11">
        <v>0.95183354470069503</v>
      </c>
      <c r="F171" s="12">
        <v>4370</v>
      </c>
      <c r="G171" s="13">
        <v>0.71004175268855796</v>
      </c>
      <c r="H171" s="13">
        <v>0.89366053169734105</v>
      </c>
      <c r="I171" s="12">
        <v>3971</v>
      </c>
      <c r="J171" s="13">
        <v>0.64521185353003796</v>
      </c>
      <c r="K171" s="13">
        <v>0.89719837324898299</v>
      </c>
      <c r="L171" s="12">
        <v>399</v>
      </c>
      <c r="M171" s="13">
        <v>6.4829899158520499E-2</v>
      </c>
      <c r="N171" s="13">
        <v>0.85991379310344795</v>
      </c>
      <c r="P171" s="2"/>
    </row>
    <row r="172" spans="1:16" x14ac:dyDescent="0.3">
      <c r="A172" s="9" t="s">
        <v>32</v>
      </c>
      <c r="B172" s="9" t="s">
        <v>36</v>
      </c>
      <c r="C172" s="9" t="s">
        <v>15</v>
      </c>
      <c r="D172" s="10">
        <v>0</v>
      </c>
      <c r="E172" s="11">
        <v>0</v>
      </c>
      <c r="F172" s="12">
        <v>314</v>
      </c>
      <c r="G172" s="13">
        <v>0</v>
      </c>
      <c r="H172" s="13">
        <v>6.4212678936605302E-2</v>
      </c>
      <c r="I172" s="12">
        <v>267</v>
      </c>
      <c r="J172" s="13">
        <v>0</v>
      </c>
      <c r="K172" s="13">
        <v>6.0325350203343897E-2</v>
      </c>
      <c r="L172" s="12">
        <v>47</v>
      </c>
      <c r="M172" s="13">
        <v>0</v>
      </c>
      <c r="N172" s="13">
        <v>0.101293103448276</v>
      </c>
      <c r="P172" s="2"/>
    </row>
    <row r="173" spans="1:16" x14ac:dyDescent="0.3">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
      <c r="A180" s="9" t="s">
        <v>32</v>
      </c>
      <c r="B180" s="9" t="s">
        <v>37</v>
      </c>
      <c r="C180" s="9" t="s">
        <v>17</v>
      </c>
      <c r="D180" s="10">
        <v>1139.7566627457099</v>
      </c>
      <c r="E180" s="11">
        <v>0.94593063516202702</v>
      </c>
      <c r="F180" s="12">
        <v>509</v>
      </c>
      <c r="G180" s="13">
        <v>0.44658655363663402</v>
      </c>
      <c r="H180" s="13">
        <v>0.88675958188153303</v>
      </c>
      <c r="I180" s="12">
        <v>434</v>
      </c>
      <c r="J180" s="13">
        <v>0.380783033945578</v>
      </c>
      <c r="K180" s="13">
        <v>0.89669421487603296</v>
      </c>
      <c r="L180" s="12">
        <v>75</v>
      </c>
      <c r="M180" s="13">
        <v>6.5803519691056106E-2</v>
      </c>
      <c r="N180" s="13">
        <v>0.83333333333333304</v>
      </c>
      <c r="P180" s="2"/>
    </row>
    <row r="181" spans="1:16" x14ac:dyDescent="0.3">
      <c r="A181" s="9" t="s">
        <v>32</v>
      </c>
      <c r="B181" s="9" t="s">
        <v>37</v>
      </c>
      <c r="C181" s="9" t="s">
        <v>15</v>
      </c>
      <c r="D181" s="10">
        <v>0</v>
      </c>
      <c r="E181" s="11">
        <v>0</v>
      </c>
      <c r="F181" s="12">
        <v>36</v>
      </c>
      <c r="G181" s="13">
        <v>0</v>
      </c>
      <c r="H181" s="13">
        <v>6.2717770034843204E-2</v>
      </c>
      <c r="I181" s="12" t="s">
        <v>420</v>
      </c>
      <c r="J181" s="13" t="s">
        <v>420</v>
      </c>
      <c r="K181" s="13" t="s">
        <v>420</v>
      </c>
      <c r="L181" s="12" t="s">
        <v>420</v>
      </c>
      <c r="M181" s="13" t="s">
        <v>420</v>
      </c>
      <c r="N181" s="13" t="s">
        <v>420</v>
      </c>
      <c r="P181" s="2"/>
    </row>
    <row r="182" spans="1:16" x14ac:dyDescent="0.3">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
      <c r="A189" s="9" t="s">
        <v>32</v>
      </c>
      <c r="B189" s="9" t="s">
        <v>38</v>
      </c>
      <c r="C189" s="9" t="s">
        <v>17</v>
      </c>
      <c r="D189" s="10">
        <v>741.58004750277701</v>
      </c>
      <c r="E189" s="11">
        <v>0.94599799236410897</v>
      </c>
      <c r="F189" s="12">
        <v>85</v>
      </c>
      <c r="G189" s="13">
        <v>0.11462012804448</v>
      </c>
      <c r="H189" s="13">
        <v>0.93406593406593397</v>
      </c>
      <c r="I189" s="12">
        <v>79</v>
      </c>
      <c r="J189" s="13">
        <v>0.10652929547663501</v>
      </c>
      <c r="K189" s="13">
        <v>0.92941176470588205</v>
      </c>
      <c r="L189" s="12">
        <v>6</v>
      </c>
      <c r="M189" s="13">
        <v>8.0908325678456603E-3</v>
      </c>
      <c r="N189" s="13">
        <v>1</v>
      </c>
      <c r="P189" s="2"/>
    </row>
    <row r="190" spans="1:16" x14ac:dyDescent="0.3">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
      <c r="A193" s="9" t="s">
        <v>32</v>
      </c>
      <c r="B193" s="9" t="s">
        <v>39</v>
      </c>
      <c r="C193" s="9" t="s">
        <v>10</v>
      </c>
      <c r="D193" s="10">
        <v>178.623864178151</v>
      </c>
      <c r="E193" s="11">
        <v>2.4869805852408999E-2</v>
      </c>
      <c r="F193" s="12">
        <v>155</v>
      </c>
      <c r="G193" s="13">
        <v>0.86774519582338605</v>
      </c>
      <c r="H193" s="13">
        <v>2.0301244269810101E-2</v>
      </c>
      <c r="I193" s="12">
        <v>118</v>
      </c>
      <c r="J193" s="13">
        <v>0.66060602004619096</v>
      </c>
      <c r="K193" s="13">
        <v>1.8117610931982199E-2</v>
      </c>
      <c r="L193" s="12">
        <v>37</v>
      </c>
      <c r="M193" s="13">
        <v>0.20713917577719501</v>
      </c>
      <c r="N193" s="13">
        <v>3.29768270944742E-2</v>
      </c>
      <c r="P193" s="2"/>
    </row>
    <row r="194" spans="1:16" x14ac:dyDescent="0.3">
      <c r="A194" s="9" t="s">
        <v>32</v>
      </c>
      <c r="B194" s="9" t="s">
        <v>39</v>
      </c>
      <c r="C194" s="9" t="s">
        <v>11</v>
      </c>
      <c r="D194" s="10">
        <v>131.01914781638499</v>
      </c>
      <c r="E194" s="11">
        <v>1.8241799796088601E-2</v>
      </c>
      <c r="F194" s="12">
        <v>103</v>
      </c>
      <c r="G194" s="13">
        <v>0.78614463394578105</v>
      </c>
      <c r="H194" s="13">
        <v>1.3490504256712501E-2</v>
      </c>
      <c r="I194" s="12">
        <v>88</v>
      </c>
      <c r="J194" s="13">
        <v>0.67165755133231797</v>
      </c>
      <c r="K194" s="13">
        <v>1.35114386611393E-2</v>
      </c>
      <c r="L194" s="12">
        <v>15</v>
      </c>
      <c r="M194" s="13">
        <v>0.11448708261346301</v>
      </c>
      <c r="N194" s="13">
        <v>1.33689839572193E-2</v>
      </c>
      <c r="P194" s="2"/>
    </row>
    <row r="195" spans="1:16" x14ac:dyDescent="0.3">
      <c r="A195" s="9" t="s">
        <v>32</v>
      </c>
      <c r="B195" s="9" t="s">
        <v>39</v>
      </c>
      <c r="C195" s="9" t="s">
        <v>12</v>
      </c>
      <c r="D195" s="10">
        <v>531.13419784999996</v>
      </c>
      <c r="E195" s="11">
        <v>7.3949829956260496E-2</v>
      </c>
      <c r="F195" s="12">
        <v>588</v>
      </c>
      <c r="G195" s="13" t="s">
        <v>424</v>
      </c>
      <c r="H195" s="13">
        <v>7.7013752455795698E-2</v>
      </c>
      <c r="I195" s="12">
        <v>419</v>
      </c>
      <c r="J195" s="13">
        <v>0.78887784235337799</v>
      </c>
      <c r="K195" s="13">
        <v>6.4332872716106201E-2</v>
      </c>
      <c r="L195" s="12">
        <v>169</v>
      </c>
      <c r="M195" s="13">
        <v>0.31818700562701902</v>
      </c>
      <c r="N195" s="13">
        <v>0.15062388591800399</v>
      </c>
      <c r="P195" s="2"/>
    </row>
    <row r="196" spans="1:16" x14ac:dyDescent="0.3">
      <c r="A196" s="9" t="s">
        <v>32</v>
      </c>
      <c r="B196" s="9" t="s">
        <v>39</v>
      </c>
      <c r="C196" s="9" t="s">
        <v>13</v>
      </c>
      <c r="D196" s="10">
        <v>139.94592560244399</v>
      </c>
      <c r="E196" s="11">
        <v>1.9484675329256299E-2</v>
      </c>
      <c r="F196" s="12">
        <v>99</v>
      </c>
      <c r="G196" s="13">
        <v>0.70741609356486301</v>
      </c>
      <c r="H196" s="13">
        <v>1.29666011787819E-2</v>
      </c>
      <c r="I196" s="12">
        <v>93</v>
      </c>
      <c r="J196" s="13">
        <v>0.66454239092456902</v>
      </c>
      <c r="K196" s="13">
        <v>1.42791340396131E-2</v>
      </c>
      <c r="L196" s="12">
        <v>6</v>
      </c>
      <c r="M196" s="13">
        <v>4.2873702640294803E-2</v>
      </c>
      <c r="N196" s="13">
        <v>5.3475935828877002E-3</v>
      </c>
      <c r="P196" s="2"/>
    </row>
    <row r="197" spans="1:16" x14ac:dyDescent="0.3">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
      <c r="A198" s="9" t="s">
        <v>32</v>
      </c>
      <c r="B198" s="9" t="s">
        <v>39</v>
      </c>
      <c r="C198" s="9" t="s">
        <v>17</v>
      </c>
      <c r="D198" s="10">
        <v>6102.2897452301704</v>
      </c>
      <c r="E198" s="11">
        <v>0.84962198033998004</v>
      </c>
      <c r="F198" s="12">
        <v>6077</v>
      </c>
      <c r="G198" s="13" t="s">
        <v>424</v>
      </c>
      <c r="H198" s="13">
        <v>0.79593975114603799</v>
      </c>
      <c r="I198" s="12">
        <v>5400</v>
      </c>
      <c r="J198" s="13">
        <v>0.88491373327870704</v>
      </c>
      <c r="K198" s="13">
        <v>0.82911100875172705</v>
      </c>
      <c r="L198" s="12">
        <v>677</v>
      </c>
      <c r="M198" s="13">
        <v>0.110941962486979</v>
      </c>
      <c r="N198" s="13">
        <v>0.60338680926916199</v>
      </c>
      <c r="P198" s="2"/>
    </row>
    <row r="199" spans="1:16" x14ac:dyDescent="0.3">
      <c r="A199" s="9" t="s">
        <v>32</v>
      </c>
      <c r="B199" s="9" t="s">
        <v>39</v>
      </c>
      <c r="C199" s="9" t="s">
        <v>15</v>
      </c>
      <c r="D199" s="10">
        <v>0</v>
      </c>
      <c r="E199" s="11">
        <v>0</v>
      </c>
      <c r="F199" s="12">
        <v>604</v>
      </c>
      <c r="G199" s="13">
        <v>0</v>
      </c>
      <c r="H199" s="13">
        <v>7.9109364767517995E-2</v>
      </c>
      <c r="I199" s="12">
        <v>391</v>
      </c>
      <c r="J199" s="13">
        <v>0</v>
      </c>
      <c r="K199" s="13">
        <v>6.00337785966528E-2</v>
      </c>
      <c r="L199" s="12">
        <v>213</v>
      </c>
      <c r="M199" s="13">
        <v>0</v>
      </c>
      <c r="N199" s="13">
        <v>0.18983957219251299</v>
      </c>
      <c r="P199" s="2"/>
    </row>
    <row r="200" spans="1:16" x14ac:dyDescent="0.3">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
      <c r="A204" s="9" t="s">
        <v>32</v>
      </c>
      <c r="B204" s="9" t="s">
        <v>40</v>
      </c>
      <c r="C204" s="9" t="s">
        <v>12</v>
      </c>
      <c r="D204" s="10">
        <v>27.32148651</v>
      </c>
      <c r="E204" s="11">
        <v>9.2266923180801194E-3</v>
      </c>
      <c r="F204" s="12" t="s">
        <v>420</v>
      </c>
      <c r="G204" s="13" t="s">
        <v>420</v>
      </c>
      <c r="H204" s="13" t="s">
        <v>420</v>
      </c>
      <c r="I204" s="12" t="s">
        <v>420</v>
      </c>
      <c r="J204" s="13" t="s">
        <v>420</v>
      </c>
      <c r="K204" s="13" t="s">
        <v>420</v>
      </c>
      <c r="L204" s="12" t="s">
        <v>420</v>
      </c>
      <c r="M204" s="13" t="s">
        <v>420</v>
      </c>
      <c r="N204" s="13" t="s">
        <v>420</v>
      </c>
      <c r="P204" s="2"/>
    </row>
    <row r="205" spans="1:16" x14ac:dyDescent="0.3">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
      <c r="A207" s="9" t="s">
        <v>32</v>
      </c>
      <c r="B207" s="9" t="s">
        <v>40</v>
      </c>
      <c r="C207" s="9" t="s">
        <v>17</v>
      </c>
      <c r="D207" s="10">
        <v>2877.2005013921598</v>
      </c>
      <c r="E207" s="11">
        <v>0.97165444325493699</v>
      </c>
      <c r="F207" s="12">
        <v>1803</v>
      </c>
      <c r="G207" s="13">
        <v>0.62665080140490803</v>
      </c>
      <c r="H207" s="13">
        <v>0.87822698490014595</v>
      </c>
      <c r="I207" s="12">
        <v>1632</v>
      </c>
      <c r="J207" s="13">
        <v>0.56721802989063197</v>
      </c>
      <c r="K207" s="13">
        <v>0.88359501894964798</v>
      </c>
      <c r="L207" s="12">
        <v>171</v>
      </c>
      <c r="M207" s="13">
        <v>5.9432771514275798E-2</v>
      </c>
      <c r="N207" s="13">
        <v>0.83009708737864096</v>
      </c>
      <c r="P207" s="2"/>
    </row>
    <row r="208" spans="1:16" x14ac:dyDescent="0.3">
      <c r="A208" s="9" t="s">
        <v>32</v>
      </c>
      <c r="B208" s="9" t="s">
        <v>40</v>
      </c>
      <c r="C208" s="9" t="s">
        <v>15</v>
      </c>
      <c r="D208" s="10">
        <v>0</v>
      </c>
      <c r="E208" s="11">
        <v>0</v>
      </c>
      <c r="F208" s="12">
        <v>156</v>
      </c>
      <c r="G208" s="13">
        <v>0</v>
      </c>
      <c r="H208" s="13">
        <v>7.5986361422308801E-2</v>
      </c>
      <c r="I208" s="12">
        <v>133</v>
      </c>
      <c r="J208" s="13">
        <v>0</v>
      </c>
      <c r="K208" s="13">
        <v>7.20086626962642E-2</v>
      </c>
      <c r="L208" s="12" t="s">
        <v>420</v>
      </c>
      <c r="M208" s="13" t="s">
        <v>420</v>
      </c>
      <c r="N208" s="13" t="s">
        <v>420</v>
      </c>
      <c r="P208" s="2"/>
    </row>
    <row r="209" spans="1:16" x14ac:dyDescent="0.3">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
      <c r="A211" s="9" t="s">
        <v>32</v>
      </c>
      <c r="B211" s="9" t="s">
        <v>41</v>
      </c>
      <c r="C211" s="9" t="s">
        <v>10</v>
      </c>
      <c r="D211" s="10">
        <v>38.955088856779199</v>
      </c>
      <c r="E211" s="11">
        <v>1.01420783457709E-2</v>
      </c>
      <c r="F211" s="12">
        <v>34</v>
      </c>
      <c r="G211" s="13">
        <v>0.87279996010285199</v>
      </c>
      <c r="H211" s="13">
        <v>1.4912280701754399E-2</v>
      </c>
      <c r="I211" s="12">
        <v>26</v>
      </c>
      <c r="J211" s="13">
        <v>0.66743526360806404</v>
      </c>
      <c r="K211" s="13">
        <v>1.29482071713147E-2</v>
      </c>
      <c r="L211" s="12">
        <v>8</v>
      </c>
      <c r="M211" s="13">
        <v>0.205364696494789</v>
      </c>
      <c r="N211" s="13">
        <v>2.9411764705882401E-2</v>
      </c>
      <c r="P211" s="2"/>
    </row>
    <row r="212" spans="1:16" x14ac:dyDescent="0.3">
      <c r="A212" s="9" t="s">
        <v>32</v>
      </c>
      <c r="B212" s="9" t="s">
        <v>41</v>
      </c>
      <c r="C212" s="9" t="s">
        <v>11</v>
      </c>
      <c r="D212" s="10">
        <v>42.307150225070103</v>
      </c>
      <c r="E212" s="11">
        <v>1.10147979317031E-2</v>
      </c>
      <c r="F212" s="12">
        <v>17</v>
      </c>
      <c r="G212" s="13">
        <v>0.40182333032505302</v>
      </c>
      <c r="H212" s="13">
        <v>7.4561403508771901E-3</v>
      </c>
      <c r="I212" s="12">
        <v>17</v>
      </c>
      <c r="J212" s="13">
        <v>0.40182333032505302</v>
      </c>
      <c r="K212" s="13">
        <v>8.4661354581673301E-3</v>
      </c>
      <c r="L212" s="12">
        <v>0</v>
      </c>
      <c r="M212" s="13">
        <v>0</v>
      </c>
      <c r="N212" s="13">
        <v>0</v>
      </c>
      <c r="P212" s="2"/>
    </row>
    <row r="213" spans="1:16" x14ac:dyDescent="0.3">
      <c r="A213" s="9" t="s">
        <v>32</v>
      </c>
      <c r="B213" s="9" t="s">
        <v>41</v>
      </c>
      <c r="C213" s="9" t="s">
        <v>12</v>
      </c>
      <c r="D213" s="10">
        <v>66.303225089999998</v>
      </c>
      <c r="E213" s="11">
        <v>1.7262250534516198E-2</v>
      </c>
      <c r="F213" s="12">
        <v>48</v>
      </c>
      <c r="G213" s="13">
        <v>0.72394668486856895</v>
      </c>
      <c r="H213" s="13">
        <v>2.1052631578947399E-2</v>
      </c>
      <c r="I213" s="12">
        <v>30</v>
      </c>
      <c r="J213" s="13">
        <v>0.45246667804285501</v>
      </c>
      <c r="K213" s="13">
        <v>1.49402390438247E-2</v>
      </c>
      <c r="L213" s="12">
        <v>18</v>
      </c>
      <c r="M213" s="13">
        <v>0.27148000682571299</v>
      </c>
      <c r="N213" s="13">
        <v>6.6176470588235295E-2</v>
      </c>
      <c r="P213" s="2"/>
    </row>
    <row r="214" spans="1:16" x14ac:dyDescent="0.3">
      <c r="A214" s="9" t="s">
        <v>32</v>
      </c>
      <c r="B214" s="9" t="s">
        <v>41</v>
      </c>
      <c r="C214" s="9" t="s">
        <v>13</v>
      </c>
      <c r="D214" s="10">
        <v>35.326605793642301</v>
      </c>
      <c r="E214" s="11">
        <v>9.1973915132511404E-3</v>
      </c>
      <c r="F214" s="12">
        <v>20</v>
      </c>
      <c r="G214" s="13">
        <v>0.56614553112825206</v>
      </c>
      <c r="H214" s="13">
        <v>8.7719298245613996E-3</v>
      </c>
      <c r="I214" s="12">
        <v>17</v>
      </c>
      <c r="J214" s="13">
        <v>0.481223701459014</v>
      </c>
      <c r="K214" s="13">
        <v>8.4661354581673301E-3</v>
      </c>
      <c r="L214" s="12">
        <v>3</v>
      </c>
      <c r="M214" s="13">
        <v>8.4921829669237794E-2</v>
      </c>
      <c r="N214" s="13">
        <v>1.10294117647059E-2</v>
      </c>
      <c r="P214" s="2"/>
    </row>
    <row r="215" spans="1:16" x14ac:dyDescent="0.3">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
      <c r="A216" s="9" t="s">
        <v>32</v>
      </c>
      <c r="B216" s="9" t="s">
        <v>41</v>
      </c>
      <c r="C216" s="9" t="s">
        <v>17</v>
      </c>
      <c r="D216" s="10">
        <v>3653.9273711389401</v>
      </c>
      <c r="E216" s="11">
        <v>0.95131133711684102</v>
      </c>
      <c r="F216" s="12">
        <v>2044</v>
      </c>
      <c r="G216" s="13">
        <v>0.55939809207616498</v>
      </c>
      <c r="H216" s="13">
        <v>0.89649122807017501</v>
      </c>
      <c r="I216" s="12">
        <v>1831</v>
      </c>
      <c r="J216" s="13">
        <v>0.50110465097429402</v>
      </c>
      <c r="K216" s="13">
        <v>0.91185258964143401</v>
      </c>
      <c r="L216" s="12">
        <v>213</v>
      </c>
      <c r="M216" s="13">
        <v>5.8293441101870402E-2</v>
      </c>
      <c r="N216" s="13">
        <v>0.78308823529411797</v>
      </c>
      <c r="P216" s="2"/>
    </row>
    <row r="217" spans="1:16" x14ac:dyDescent="0.3">
      <c r="A217" s="9" t="s">
        <v>32</v>
      </c>
      <c r="B217" s="9" t="s">
        <v>41</v>
      </c>
      <c r="C217" s="9" t="s">
        <v>15</v>
      </c>
      <c r="D217" s="10">
        <v>0</v>
      </c>
      <c r="E217" s="11">
        <v>0</v>
      </c>
      <c r="F217" s="12">
        <v>114</v>
      </c>
      <c r="G217" s="13">
        <v>0</v>
      </c>
      <c r="H217" s="13">
        <v>0.05</v>
      </c>
      <c r="I217" s="12">
        <v>85</v>
      </c>
      <c r="J217" s="13">
        <v>0</v>
      </c>
      <c r="K217" s="13">
        <v>4.2330677290836699E-2</v>
      </c>
      <c r="L217" s="12" t="s">
        <v>420</v>
      </c>
      <c r="M217" s="13" t="s">
        <v>420</v>
      </c>
      <c r="N217" s="13" t="s">
        <v>420</v>
      </c>
      <c r="P217" s="2"/>
    </row>
    <row r="218" spans="1:16" x14ac:dyDescent="0.3">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
      <c r="A220" s="9" t="s">
        <v>32</v>
      </c>
      <c r="B220" s="9" t="s">
        <v>42</v>
      </c>
      <c r="C220" s="9" t="s">
        <v>10</v>
      </c>
      <c r="D220" s="10">
        <v>143.91531331208799</v>
      </c>
      <c r="E220" s="11">
        <v>2.4684666459197899E-2</v>
      </c>
      <c r="F220" s="12">
        <v>119</v>
      </c>
      <c r="G220" s="13">
        <v>0.82687517583304104</v>
      </c>
      <c r="H220" s="13">
        <v>2.4360286591607001E-2</v>
      </c>
      <c r="I220" s="12">
        <v>97</v>
      </c>
      <c r="J220" s="13">
        <v>0.67400749626726897</v>
      </c>
      <c r="K220" s="13">
        <v>2.2600186393289801E-2</v>
      </c>
      <c r="L220" s="12">
        <v>22</v>
      </c>
      <c r="M220" s="13">
        <v>0.15286767956577199</v>
      </c>
      <c r="N220" s="13">
        <v>3.70994940978078E-2</v>
      </c>
      <c r="P220" s="2"/>
    </row>
    <row r="221" spans="1:16" x14ac:dyDescent="0.3">
      <c r="A221" s="9" t="s">
        <v>32</v>
      </c>
      <c r="B221" s="9" t="s">
        <v>42</v>
      </c>
      <c r="C221" s="9" t="s">
        <v>11</v>
      </c>
      <c r="D221" s="10">
        <v>59.091079348517198</v>
      </c>
      <c r="E221" s="11">
        <v>1.01354300029838E-2</v>
      </c>
      <c r="F221" s="12">
        <v>26</v>
      </c>
      <c r="G221" s="13">
        <v>0.43999873223930902</v>
      </c>
      <c r="H221" s="13">
        <v>5.3224155578300899E-3</v>
      </c>
      <c r="I221" s="12">
        <v>24</v>
      </c>
      <c r="J221" s="13">
        <v>0.40615267591320903</v>
      </c>
      <c r="K221" s="13">
        <v>5.5917986952469696E-3</v>
      </c>
      <c r="L221" s="12">
        <v>2</v>
      </c>
      <c r="M221" s="13">
        <v>3.3846056326100701E-2</v>
      </c>
      <c r="N221" s="13">
        <v>3.3726812816188899E-3</v>
      </c>
      <c r="P221" s="2"/>
    </row>
    <row r="222" spans="1:16" x14ac:dyDescent="0.3">
      <c r="A222" s="9" t="s">
        <v>32</v>
      </c>
      <c r="B222" s="9" t="s">
        <v>42</v>
      </c>
      <c r="C222" s="9" t="s">
        <v>12</v>
      </c>
      <c r="D222" s="10">
        <v>271.52337750999999</v>
      </c>
      <c r="E222" s="11">
        <v>4.6572278206243302E-2</v>
      </c>
      <c r="F222" s="12">
        <v>250</v>
      </c>
      <c r="G222" s="13">
        <v>0.92073103352138697</v>
      </c>
      <c r="H222" s="13">
        <v>5.1177072671443197E-2</v>
      </c>
      <c r="I222" s="12">
        <v>184</v>
      </c>
      <c r="J222" s="13">
        <v>0.67765804067174096</v>
      </c>
      <c r="K222" s="13">
        <v>4.2870456663560097E-2</v>
      </c>
      <c r="L222" s="12">
        <v>66</v>
      </c>
      <c r="M222" s="13">
        <v>0.24307299284964601</v>
      </c>
      <c r="N222" s="13">
        <v>0.111298482293423</v>
      </c>
      <c r="P222" s="2"/>
    </row>
    <row r="223" spans="1:16" x14ac:dyDescent="0.3">
      <c r="A223" s="9" t="s">
        <v>32</v>
      </c>
      <c r="B223" s="9" t="s">
        <v>42</v>
      </c>
      <c r="C223" s="9" t="s">
        <v>13</v>
      </c>
      <c r="D223" s="10">
        <v>21.896677098064</v>
      </c>
      <c r="E223" s="11">
        <v>3.7557655143920501E-3</v>
      </c>
      <c r="F223" s="12" t="s">
        <v>420</v>
      </c>
      <c r="G223" s="13" t="s">
        <v>420</v>
      </c>
      <c r="H223" s="13" t="s">
        <v>420</v>
      </c>
      <c r="I223" s="12" t="s">
        <v>420</v>
      </c>
      <c r="J223" s="13" t="s">
        <v>420</v>
      </c>
      <c r="K223" s="13" t="s">
        <v>420</v>
      </c>
      <c r="L223" s="12" t="s">
        <v>420</v>
      </c>
      <c r="M223" s="13" t="s">
        <v>420</v>
      </c>
      <c r="N223" s="13" t="s">
        <v>420</v>
      </c>
      <c r="P223" s="2"/>
    </row>
    <row r="224" spans="1:16" x14ac:dyDescent="0.3">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
      <c r="A225" s="9" t="s">
        <v>32</v>
      </c>
      <c r="B225" s="9" t="s">
        <v>42</v>
      </c>
      <c r="C225" s="9" t="s">
        <v>17</v>
      </c>
      <c r="D225" s="10">
        <v>5253.2811872727498</v>
      </c>
      <c r="E225" s="11">
        <v>0.90105417512449804</v>
      </c>
      <c r="F225" s="12">
        <v>4075</v>
      </c>
      <c r="G225" s="13">
        <v>0.77570566941525998</v>
      </c>
      <c r="H225" s="13">
        <v>0.83418628454452404</v>
      </c>
      <c r="I225" s="12">
        <v>3652</v>
      </c>
      <c r="J225" s="13">
        <v>0.69518456557166397</v>
      </c>
      <c r="K225" s="13">
        <v>0.85088536812674698</v>
      </c>
      <c r="L225" s="12">
        <v>423</v>
      </c>
      <c r="M225" s="13">
        <v>8.0521103843596301E-2</v>
      </c>
      <c r="N225" s="13">
        <v>0.71332209106239497</v>
      </c>
      <c r="P225" s="2"/>
    </row>
    <row r="226" spans="1:16" x14ac:dyDescent="0.3">
      <c r="A226" s="9" t="s">
        <v>32</v>
      </c>
      <c r="B226" s="9" t="s">
        <v>42</v>
      </c>
      <c r="C226" s="9" t="s">
        <v>15</v>
      </c>
      <c r="D226" s="10">
        <v>0</v>
      </c>
      <c r="E226" s="11">
        <v>0</v>
      </c>
      <c r="F226" s="12">
        <v>313</v>
      </c>
      <c r="G226" s="13">
        <v>0</v>
      </c>
      <c r="H226" s="13">
        <v>6.4073694984646906E-2</v>
      </c>
      <c r="I226" s="12">
        <v>239</v>
      </c>
      <c r="J226" s="13">
        <v>0</v>
      </c>
      <c r="K226" s="13">
        <v>5.5684995340167798E-2</v>
      </c>
      <c r="L226" s="12">
        <v>74</v>
      </c>
      <c r="M226" s="13">
        <v>0</v>
      </c>
      <c r="N226" s="13">
        <v>0.124789207419899</v>
      </c>
      <c r="P226" s="2"/>
    </row>
    <row r="227" spans="1:16" x14ac:dyDescent="0.3">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
      <c r="A229" s="9" t="s">
        <v>32</v>
      </c>
      <c r="B229" s="9" t="s">
        <v>43</v>
      </c>
      <c r="C229" s="9" t="s">
        <v>10</v>
      </c>
      <c r="D229" s="10">
        <v>91.383541745190897</v>
      </c>
      <c r="E229" s="11">
        <v>1.8909131300142001E-2</v>
      </c>
      <c r="F229" s="12">
        <v>89</v>
      </c>
      <c r="G229" s="13" t="s">
        <v>424</v>
      </c>
      <c r="H229" s="13">
        <v>2.1435452793834301E-2</v>
      </c>
      <c r="I229" s="12">
        <v>75</v>
      </c>
      <c r="J229" s="13">
        <v>0.82071671296267001</v>
      </c>
      <c r="K229" s="13">
        <v>2.0683949255377799E-2</v>
      </c>
      <c r="L229" s="12">
        <v>14</v>
      </c>
      <c r="M229" s="13">
        <v>0.15320045308636501</v>
      </c>
      <c r="N229" s="13">
        <v>2.6615969581748999E-2</v>
      </c>
      <c r="P229" s="2"/>
    </row>
    <row r="230" spans="1:16" x14ac:dyDescent="0.3">
      <c r="A230" s="9" t="s">
        <v>32</v>
      </c>
      <c r="B230" s="9" t="s">
        <v>43</v>
      </c>
      <c r="C230" s="9" t="s">
        <v>11</v>
      </c>
      <c r="D230" s="10">
        <v>25.132376656620899</v>
      </c>
      <c r="E230" s="11">
        <v>5.2004048104173804E-3</v>
      </c>
      <c r="F230" s="12" t="s">
        <v>420</v>
      </c>
      <c r="G230" s="13" t="s">
        <v>420</v>
      </c>
      <c r="H230" s="13" t="s">
        <v>420</v>
      </c>
      <c r="I230" s="12" t="s">
        <v>420</v>
      </c>
      <c r="J230" s="13" t="s">
        <v>420</v>
      </c>
      <c r="K230" s="13" t="s">
        <v>420</v>
      </c>
      <c r="L230" s="12" t="s">
        <v>420</v>
      </c>
      <c r="M230" s="13" t="s">
        <v>420</v>
      </c>
      <c r="N230" s="13" t="s">
        <v>420</v>
      </c>
      <c r="P230" s="2"/>
    </row>
    <row r="231" spans="1:16" x14ac:dyDescent="0.3">
      <c r="A231" s="9" t="s">
        <v>32</v>
      </c>
      <c r="B231" s="9" t="s">
        <v>43</v>
      </c>
      <c r="C231" s="9" t="s">
        <v>12</v>
      </c>
      <c r="D231" s="10">
        <v>148.69597458999999</v>
      </c>
      <c r="E231" s="11">
        <v>3.0768250536457899E-2</v>
      </c>
      <c r="F231" s="12">
        <v>133</v>
      </c>
      <c r="G231" s="13">
        <v>0.89444250502894496</v>
      </c>
      <c r="H231" s="13">
        <v>3.2032755298651301E-2</v>
      </c>
      <c r="I231" s="12">
        <v>110</v>
      </c>
      <c r="J231" s="13">
        <v>0.73976447784348898</v>
      </c>
      <c r="K231" s="13">
        <v>3.0336458907887501E-2</v>
      </c>
      <c r="L231" s="12">
        <v>23</v>
      </c>
      <c r="M231" s="13">
        <v>0.15467802718545701</v>
      </c>
      <c r="N231" s="13">
        <v>4.3726235741444901E-2</v>
      </c>
      <c r="P231" s="2"/>
    </row>
    <row r="232" spans="1:16" x14ac:dyDescent="0.3">
      <c r="A232" s="9" t="s">
        <v>32</v>
      </c>
      <c r="B232" s="9" t="s">
        <v>43</v>
      </c>
      <c r="C232" s="9" t="s">
        <v>13</v>
      </c>
      <c r="D232" s="10">
        <v>66.984115714070398</v>
      </c>
      <c r="E232" s="11">
        <v>1.3860389024897E-2</v>
      </c>
      <c r="F232" s="12">
        <v>46</v>
      </c>
      <c r="G232" s="13">
        <v>0.68672997336199004</v>
      </c>
      <c r="H232" s="13">
        <v>1.1078998073217701E-2</v>
      </c>
      <c r="I232" s="12">
        <v>43</v>
      </c>
      <c r="J232" s="13">
        <v>0.64194323596881597</v>
      </c>
      <c r="K232" s="13">
        <v>1.18587975730833E-2</v>
      </c>
      <c r="L232" s="12">
        <v>3</v>
      </c>
      <c r="M232" s="13">
        <v>4.4786737393173202E-2</v>
      </c>
      <c r="N232" s="13">
        <v>5.7034220532319402E-3</v>
      </c>
      <c r="P232" s="2"/>
    </row>
    <row r="233" spans="1:16" x14ac:dyDescent="0.3">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
      <c r="A234" s="9" t="s">
        <v>32</v>
      </c>
      <c r="B234" s="9" t="s">
        <v>43</v>
      </c>
      <c r="C234" s="9" t="s">
        <v>17</v>
      </c>
      <c r="D234" s="10">
        <v>4457.0200480977401</v>
      </c>
      <c r="E234" s="11">
        <v>0.922248970518595</v>
      </c>
      <c r="F234" s="12">
        <v>3618</v>
      </c>
      <c r="G234" s="13">
        <v>0.81175313571770102</v>
      </c>
      <c r="H234" s="13">
        <v>0.87138728323699399</v>
      </c>
      <c r="I234" s="12">
        <v>3191</v>
      </c>
      <c r="J234" s="13">
        <v>0.71594921395112898</v>
      </c>
      <c r="K234" s="13">
        <v>0.88003309431880905</v>
      </c>
      <c r="L234" s="12">
        <v>427</v>
      </c>
      <c r="M234" s="13">
        <v>9.5803921766572306E-2</v>
      </c>
      <c r="N234" s="13">
        <v>0.81178707224334601</v>
      </c>
      <c r="P234" s="2"/>
    </row>
    <row r="235" spans="1:16" x14ac:dyDescent="0.3">
      <c r="A235" s="9" t="s">
        <v>32</v>
      </c>
      <c r="B235" s="9" t="s">
        <v>43</v>
      </c>
      <c r="C235" s="9" t="s">
        <v>15</v>
      </c>
      <c r="D235" s="10">
        <v>0</v>
      </c>
      <c r="E235" s="11">
        <v>0</v>
      </c>
      <c r="F235" s="12">
        <v>225</v>
      </c>
      <c r="G235" s="13">
        <v>0</v>
      </c>
      <c r="H235" s="13">
        <v>5.4190751445086699E-2</v>
      </c>
      <c r="I235" s="12">
        <v>171</v>
      </c>
      <c r="J235" s="13">
        <v>0</v>
      </c>
      <c r="K235" s="13">
        <v>4.7159404302261398E-2</v>
      </c>
      <c r="L235" s="12">
        <v>54</v>
      </c>
      <c r="M235" s="13">
        <v>0</v>
      </c>
      <c r="N235" s="13">
        <v>0.10266159695817501</v>
      </c>
      <c r="P235" s="2"/>
    </row>
    <row r="236" spans="1:16" x14ac:dyDescent="0.3">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3">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
      <c r="A243" s="9" t="s">
        <v>32</v>
      </c>
      <c r="B243" s="9" t="s">
        <v>44</v>
      </c>
      <c r="C243" s="9" t="s">
        <v>17</v>
      </c>
      <c r="D243" s="10">
        <v>901.32461337631901</v>
      </c>
      <c r="E243" s="11">
        <v>0.973416901339764</v>
      </c>
      <c r="F243" s="12">
        <v>578</v>
      </c>
      <c r="G243" s="13">
        <v>0.64127839340239401</v>
      </c>
      <c r="H243" s="13">
        <v>0.87708649468892297</v>
      </c>
      <c r="I243" s="12">
        <v>504</v>
      </c>
      <c r="J243" s="13">
        <v>0.55917700739585896</v>
      </c>
      <c r="K243" s="13">
        <v>0.88732394366197198</v>
      </c>
      <c r="L243" s="12">
        <v>74</v>
      </c>
      <c r="M243" s="13">
        <v>8.2101386006534896E-2</v>
      </c>
      <c r="N243" s="13">
        <v>0.81318681318681296</v>
      </c>
      <c r="P243" s="2"/>
    </row>
    <row r="244" spans="1:16" x14ac:dyDescent="0.3">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
      <c r="A252" s="9" t="s">
        <v>32</v>
      </c>
      <c r="B252" s="9" t="s">
        <v>45</v>
      </c>
      <c r="C252" s="9" t="s">
        <v>17</v>
      </c>
      <c r="D252" s="10">
        <v>1460.6903607821801</v>
      </c>
      <c r="E252" s="11">
        <v>0.95890728823499105</v>
      </c>
      <c r="F252" s="12">
        <v>538</v>
      </c>
      <c r="G252" s="13">
        <v>0.36831899110493799</v>
      </c>
      <c r="H252" s="13">
        <v>0.913412563667233</v>
      </c>
      <c r="I252" s="12">
        <v>489</v>
      </c>
      <c r="J252" s="13">
        <v>0.33477320938720201</v>
      </c>
      <c r="K252" s="13">
        <v>0.91744840525328297</v>
      </c>
      <c r="L252" s="12">
        <v>49</v>
      </c>
      <c r="M252" s="13">
        <v>3.3545781717735999E-2</v>
      </c>
      <c r="N252" s="13">
        <v>0.875</v>
      </c>
      <c r="P252" s="2"/>
    </row>
    <row r="253" spans="1:16" x14ac:dyDescent="0.3">
      <c r="A253" s="9" t="s">
        <v>32</v>
      </c>
      <c r="B253" s="9" t="s">
        <v>45</v>
      </c>
      <c r="C253" s="9" t="s">
        <v>15</v>
      </c>
      <c r="D253" s="10">
        <v>0</v>
      </c>
      <c r="E253" s="11">
        <v>0</v>
      </c>
      <c r="F253" s="12">
        <v>30</v>
      </c>
      <c r="G253" s="13">
        <v>0</v>
      </c>
      <c r="H253" s="13">
        <v>5.0933786078098502E-2</v>
      </c>
      <c r="I253" s="12" t="s">
        <v>420</v>
      </c>
      <c r="J253" s="13" t="s">
        <v>420</v>
      </c>
      <c r="K253" s="13" t="s">
        <v>420</v>
      </c>
      <c r="L253" s="12" t="s">
        <v>420</v>
      </c>
      <c r="M253" s="13" t="s">
        <v>420</v>
      </c>
      <c r="N253" s="13" t="s">
        <v>420</v>
      </c>
      <c r="P253" s="2"/>
    </row>
    <row r="254" spans="1:16" x14ac:dyDescent="0.3">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
      <c r="A255" s="9" t="s">
        <v>32</v>
      </c>
      <c r="B255" s="9" t="s">
        <v>46</v>
      </c>
      <c r="C255" s="9" t="s">
        <v>9</v>
      </c>
      <c r="D255" s="10">
        <v>32.774609622718302</v>
      </c>
      <c r="E255" s="11">
        <v>2.25259553826206E-3</v>
      </c>
      <c r="F255" s="12">
        <v>17</v>
      </c>
      <c r="G255" s="13">
        <v>0.51869420248460096</v>
      </c>
      <c r="H255" s="13">
        <v>1.7547481420313799E-3</v>
      </c>
      <c r="I255" s="12">
        <v>13</v>
      </c>
      <c r="J255" s="13">
        <v>0.39664850778234201</v>
      </c>
      <c r="K255" s="13">
        <v>1.4923659740557901E-3</v>
      </c>
      <c r="L255" s="12">
        <v>4</v>
      </c>
      <c r="M255" s="13">
        <v>0.122045694702259</v>
      </c>
      <c r="N255" s="13">
        <v>4.0941658137154599E-3</v>
      </c>
      <c r="P255" s="2"/>
    </row>
    <row r="256" spans="1:16" x14ac:dyDescent="0.3">
      <c r="A256" s="9" t="s">
        <v>32</v>
      </c>
      <c r="B256" s="9" t="s">
        <v>46</v>
      </c>
      <c r="C256" s="9" t="s">
        <v>10</v>
      </c>
      <c r="D256" s="10">
        <v>105.04098122053701</v>
      </c>
      <c r="E256" s="11">
        <v>7.21945580300783E-3</v>
      </c>
      <c r="F256" s="12">
        <v>62</v>
      </c>
      <c r="G256" s="13">
        <v>0.59024581910396601</v>
      </c>
      <c r="H256" s="13">
        <v>6.3996696944673796E-3</v>
      </c>
      <c r="I256" s="12">
        <v>54</v>
      </c>
      <c r="J256" s="13">
        <v>0.51408506825184097</v>
      </c>
      <c r="K256" s="13">
        <v>6.1990586614625197E-3</v>
      </c>
      <c r="L256" s="12">
        <v>8</v>
      </c>
      <c r="M256" s="13">
        <v>7.6160750852124703E-2</v>
      </c>
      <c r="N256" s="13">
        <v>8.1883316274309094E-3</v>
      </c>
      <c r="P256" s="2"/>
    </row>
    <row r="257" spans="1:16" x14ac:dyDescent="0.3">
      <c r="A257" s="9" t="s">
        <v>32</v>
      </c>
      <c r="B257" s="9" t="s">
        <v>46</v>
      </c>
      <c r="C257" s="9" t="s">
        <v>11</v>
      </c>
      <c r="D257" s="10">
        <v>260.14343876899397</v>
      </c>
      <c r="E257" s="11">
        <v>1.7879631709571599E-2</v>
      </c>
      <c r="F257" s="12">
        <v>161</v>
      </c>
      <c r="G257" s="13">
        <v>0.61888933567518101</v>
      </c>
      <c r="H257" s="13">
        <v>1.6618497109826599E-2</v>
      </c>
      <c r="I257" s="12">
        <v>143</v>
      </c>
      <c r="J257" s="13">
        <v>0.549696739140068</v>
      </c>
      <c r="K257" s="13">
        <v>1.6416025714613699E-2</v>
      </c>
      <c r="L257" s="12">
        <v>18</v>
      </c>
      <c r="M257" s="13">
        <v>6.9192596535113393E-2</v>
      </c>
      <c r="N257" s="13">
        <v>1.84237461617195E-2</v>
      </c>
      <c r="P257" s="2"/>
    </row>
    <row r="258" spans="1:16" x14ac:dyDescent="0.3">
      <c r="A258" s="9" t="s">
        <v>32</v>
      </c>
      <c r="B258" s="9" t="s">
        <v>46</v>
      </c>
      <c r="C258" s="9" t="s">
        <v>12</v>
      </c>
      <c r="D258" s="10">
        <v>549.52470756000002</v>
      </c>
      <c r="E258" s="11">
        <v>3.7768776460311397E-2</v>
      </c>
      <c r="F258" s="12">
        <v>181</v>
      </c>
      <c r="G258" s="13">
        <v>0.32937554492076698</v>
      </c>
      <c r="H258" s="13">
        <v>1.8682906688686999E-2</v>
      </c>
      <c r="I258" s="12">
        <v>148</v>
      </c>
      <c r="J258" s="13">
        <v>0.26932364999046099</v>
      </c>
      <c r="K258" s="13">
        <v>1.69900126277121E-2</v>
      </c>
      <c r="L258" s="12">
        <v>33</v>
      </c>
      <c r="M258" s="13">
        <v>6.0051894930305501E-2</v>
      </c>
      <c r="N258" s="13">
        <v>3.3776867963152497E-2</v>
      </c>
      <c r="P258" s="2"/>
    </row>
    <row r="259" spans="1:16" x14ac:dyDescent="0.3">
      <c r="A259" s="9" t="s">
        <v>32</v>
      </c>
      <c r="B259" s="9" t="s">
        <v>46</v>
      </c>
      <c r="C259" s="9" t="s">
        <v>13</v>
      </c>
      <c r="D259" s="10">
        <v>382.63498511877702</v>
      </c>
      <c r="E259" s="11">
        <v>2.6298463053670399E-2</v>
      </c>
      <c r="F259" s="12">
        <v>77</v>
      </c>
      <c r="G259" s="13">
        <v>0.20123617284001799</v>
      </c>
      <c r="H259" s="13">
        <v>7.9479768786127197E-3</v>
      </c>
      <c r="I259" s="12">
        <v>75</v>
      </c>
      <c r="J259" s="13">
        <v>0.19600925925975801</v>
      </c>
      <c r="K259" s="13">
        <v>8.6098036964757201E-3</v>
      </c>
      <c r="L259" s="12">
        <v>2</v>
      </c>
      <c r="M259" s="13">
        <v>5.2269135802602102E-3</v>
      </c>
      <c r="N259" s="13">
        <v>2.04708290685773E-3</v>
      </c>
      <c r="P259" s="2"/>
    </row>
    <row r="260" spans="1:16" x14ac:dyDescent="0.3">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
      <c r="A261" s="9" t="s">
        <v>32</v>
      </c>
      <c r="B261" s="9" t="s">
        <v>46</v>
      </c>
      <c r="C261" s="9" t="s">
        <v>17</v>
      </c>
      <c r="D261" s="10">
        <v>13108.7394411352</v>
      </c>
      <c r="E261" s="11">
        <v>0.90096230946020595</v>
      </c>
      <c r="F261" s="12">
        <v>8712</v>
      </c>
      <c r="G261" s="13">
        <v>0.66459479487873496</v>
      </c>
      <c r="H261" s="13">
        <v>0.89925681255161005</v>
      </c>
      <c r="I261" s="12">
        <v>7885</v>
      </c>
      <c r="J261" s="13">
        <v>0.60150711175606297</v>
      </c>
      <c r="K261" s="13">
        <v>0.90517736195614695</v>
      </c>
      <c r="L261" s="12">
        <v>827</v>
      </c>
      <c r="M261" s="13">
        <v>6.3087683122671406E-2</v>
      </c>
      <c r="N261" s="13">
        <v>0.84646878198566999</v>
      </c>
      <c r="P261" s="2"/>
    </row>
    <row r="262" spans="1:16" x14ac:dyDescent="0.3">
      <c r="A262" s="9" t="s">
        <v>32</v>
      </c>
      <c r="B262" s="9" t="s">
        <v>46</v>
      </c>
      <c r="C262" s="9" t="s">
        <v>15</v>
      </c>
      <c r="D262" s="10">
        <v>0</v>
      </c>
      <c r="E262" s="11">
        <v>0</v>
      </c>
      <c r="F262" s="12">
        <v>473</v>
      </c>
      <c r="G262" s="13">
        <v>0</v>
      </c>
      <c r="H262" s="13">
        <v>4.8823286540049499E-2</v>
      </c>
      <c r="I262" s="12">
        <v>389</v>
      </c>
      <c r="J262" s="13">
        <v>0</v>
      </c>
      <c r="K262" s="13">
        <v>4.46561818390541E-2</v>
      </c>
      <c r="L262" s="12">
        <v>84</v>
      </c>
      <c r="M262" s="13">
        <v>0</v>
      </c>
      <c r="N262" s="13">
        <v>8.5977482088024595E-2</v>
      </c>
      <c r="P262" s="2"/>
    </row>
    <row r="263" spans="1:16" x14ac:dyDescent="0.3">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
      <c r="A267" s="9" t="s">
        <v>32</v>
      </c>
      <c r="B267" s="9" t="s">
        <v>47</v>
      </c>
      <c r="C267" s="9" t="s">
        <v>12</v>
      </c>
      <c r="D267" s="10">
        <v>15.07885718</v>
      </c>
      <c r="E267" s="11">
        <v>8.0208581443928992E-3</v>
      </c>
      <c r="F267" s="12" t="s">
        <v>420</v>
      </c>
      <c r="G267" s="13" t="s">
        <v>420</v>
      </c>
      <c r="H267" s="13" t="s">
        <v>420</v>
      </c>
      <c r="I267" s="12" t="s">
        <v>420</v>
      </c>
      <c r="J267" s="13" t="s">
        <v>420</v>
      </c>
      <c r="K267" s="13" t="s">
        <v>420</v>
      </c>
      <c r="L267" s="12" t="s">
        <v>420</v>
      </c>
      <c r="M267" s="13" t="s">
        <v>420</v>
      </c>
      <c r="N267" s="13" t="s">
        <v>420</v>
      </c>
      <c r="P267" s="2"/>
    </row>
    <row r="268" spans="1:16" x14ac:dyDescent="0.3">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
      <c r="A270" s="9" t="s">
        <v>32</v>
      </c>
      <c r="B270" s="9" t="s">
        <v>47</v>
      </c>
      <c r="C270" s="9" t="s">
        <v>17</v>
      </c>
      <c r="D270" s="10">
        <v>1832.0615856501799</v>
      </c>
      <c r="E270" s="11">
        <v>0.97452385912787098</v>
      </c>
      <c r="F270" s="12">
        <v>984</v>
      </c>
      <c r="G270" s="13">
        <v>0.53709984844793801</v>
      </c>
      <c r="H270" s="13">
        <v>0.92048643592142199</v>
      </c>
      <c r="I270" s="12">
        <v>888</v>
      </c>
      <c r="J270" s="13">
        <v>0.484699863233505</v>
      </c>
      <c r="K270" s="13">
        <v>0.93179433368310605</v>
      </c>
      <c r="L270" s="12">
        <v>96</v>
      </c>
      <c r="M270" s="13">
        <v>5.2399985214432898E-2</v>
      </c>
      <c r="N270" s="13">
        <v>0.82758620689655205</v>
      </c>
      <c r="P270" s="2"/>
    </row>
    <row r="271" spans="1:16" x14ac:dyDescent="0.3">
      <c r="A271" s="9" t="s">
        <v>32</v>
      </c>
      <c r="B271" s="9" t="s">
        <v>47</v>
      </c>
      <c r="C271" s="9" t="s">
        <v>15</v>
      </c>
      <c r="D271" s="10">
        <v>0</v>
      </c>
      <c r="E271" s="11">
        <v>0</v>
      </c>
      <c r="F271" s="12">
        <v>46</v>
      </c>
      <c r="G271" s="13">
        <v>0</v>
      </c>
      <c r="H271" s="13">
        <v>4.3030869971936399E-2</v>
      </c>
      <c r="I271" s="12">
        <v>32</v>
      </c>
      <c r="J271" s="13">
        <v>0</v>
      </c>
      <c r="K271" s="13">
        <v>3.3578174186778602E-2</v>
      </c>
      <c r="L271" s="12" t="s">
        <v>420</v>
      </c>
      <c r="M271" s="13" t="s">
        <v>420</v>
      </c>
      <c r="N271" s="13" t="s">
        <v>420</v>
      </c>
      <c r="P271" s="2"/>
    </row>
    <row r="272" spans="1:16" x14ac:dyDescent="0.3">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
      <c r="A273" s="9" t="s">
        <v>32</v>
      </c>
      <c r="B273" s="9" t="s">
        <v>48</v>
      </c>
      <c r="C273" s="9" t="s">
        <v>9</v>
      </c>
      <c r="D273" s="10">
        <v>75.980184622384201</v>
      </c>
      <c r="E273" s="11">
        <v>1.72856962452209E-3</v>
      </c>
      <c r="F273" s="12">
        <v>46</v>
      </c>
      <c r="G273" s="13">
        <v>0.60542100849868297</v>
      </c>
      <c r="H273" s="13">
        <v>1.38441628795859E-3</v>
      </c>
      <c r="I273" s="12">
        <v>35</v>
      </c>
      <c r="J273" s="13">
        <v>0.46064641950986801</v>
      </c>
      <c r="K273" s="13">
        <v>1.1935615877779299E-3</v>
      </c>
      <c r="L273" s="12">
        <v>11</v>
      </c>
      <c r="M273" s="13">
        <v>0.14477458898881601</v>
      </c>
      <c r="N273" s="13">
        <v>2.8183448629259499E-3</v>
      </c>
      <c r="P273" s="2"/>
    </row>
    <row r="274" spans="1:16" x14ac:dyDescent="0.3">
      <c r="A274" s="9" t="s">
        <v>32</v>
      </c>
      <c r="B274" s="9" t="s">
        <v>48</v>
      </c>
      <c r="C274" s="9" t="s">
        <v>10</v>
      </c>
      <c r="D274" s="10">
        <v>731.20742442466997</v>
      </c>
      <c r="E274" s="11">
        <v>1.66351654627745E-2</v>
      </c>
      <c r="F274" s="12">
        <v>518</v>
      </c>
      <c r="G274" s="13">
        <v>0.70841731456374901</v>
      </c>
      <c r="H274" s="13">
        <v>1.55897312426641E-2</v>
      </c>
      <c r="I274" s="12">
        <v>463</v>
      </c>
      <c r="J274" s="13">
        <v>0.63319925992860204</v>
      </c>
      <c r="K274" s="13">
        <v>1.5789114718319501E-2</v>
      </c>
      <c r="L274" s="12">
        <v>55</v>
      </c>
      <c r="M274" s="13">
        <v>7.5218054635147094E-2</v>
      </c>
      <c r="N274" s="13">
        <v>1.40917243146298E-2</v>
      </c>
      <c r="P274" s="2"/>
    </row>
    <row r="275" spans="1:16" x14ac:dyDescent="0.3">
      <c r="A275" s="9" t="s">
        <v>32</v>
      </c>
      <c r="B275" s="9" t="s">
        <v>48</v>
      </c>
      <c r="C275" s="9" t="s">
        <v>11</v>
      </c>
      <c r="D275" s="10">
        <v>3192.00411431676</v>
      </c>
      <c r="E275" s="11">
        <v>7.2618951648769497E-2</v>
      </c>
      <c r="F275" s="12">
        <v>1701</v>
      </c>
      <c r="G275" s="13">
        <v>0.53289404997026302</v>
      </c>
      <c r="H275" s="13">
        <v>5.1193306648207801E-2</v>
      </c>
      <c r="I275" s="12">
        <v>1440</v>
      </c>
      <c r="J275" s="13">
        <v>0.451127238070064</v>
      </c>
      <c r="K275" s="13">
        <v>4.9106533897149099E-2</v>
      </c>
      <c r="L275" s="12">
        <v>261</v>
      </c>
      <c r="M275" s="13">
        <v>8.1766811900198993E-2</v>
      </c>
      <c r="N275" s="13">
        <v>6.6871637202152195E-2</v>
      </c>
      <c r="P275" s="2"/>
    </row>
    <row r="276" spans="1:16" x14ac:dyDescent="0.3">
      <c r="A276" s="9" t="s">
        <v>32</v>
      </c>
      <c r="B276" s="9" t="s">
        <v>48</v>
      </c>
      <c r="C276" s="9" t="s">
        <v>12</v>
      </c>
      <c r="D276" s="10">
        <v>3971.9354177999999</v>
      </c>
      <c r="E276" s="11">
        <v>9.0362598457675497E-2</v>
      </c>
      <c r="F276" s="12">
        <v>2008</v>
      </c>
      <c r="G276" s="13">
        <v>0.50554699127313696</v>
      </c>
      <c r="H276" s="13">
        <v>6.0432780570018399E-2</v>
      </c>
      <c r="I276" s="12">
        <v>1554</v>
      </c>
      <c r="J276" s="13">
        <v>0.39124503209086398</v>
      </c>
      <c r="K276" s="13">
        <v>5.2994134497340098E-2</v>
      </c>
      <c r="L276" s="12">
        <v>454</v>
      </c>
      <c r="M276" s="13">
        <v>0.114301959182273</v>
      </c>
      <c r="N276" s="13">
        <v>0.11632077888803501</v>
      </c>
      <c r="P276" s="2"/>
    </row>
    <row r="277" spans="1:16" x14ac:dyDescent="0.3">
      <c r="A277" s="9" t="s">
        <v>32</v>
      </c>
      <c r="B277" s="9" t="s">
        <v>48</v>
      </c>
      <c r="C277" s="9" t="s">
        <v>13</v>
      </c>
      <c r="D277" s="10">
        <v>1472.31051619343</v>
      </c>
      <c r="E277" s="11">
        <v>3.3495460017698299E-2</v>
      </c>
      <c r="F277" s="12">
        <v>574</v>
      </c>
      <c r="G277" s="13">
        <v>0.38986341107176398</v>
      </c>
      <c r="H277" s="13">
        <v>1.72751075932224E-2</v>
      </c>
      <c r="I277" s="12">
        <v>551</v>
      </c>
      <c r="J277" s="13">
        <v>0.37424170644693699</v>
      </c>
      <c r="K277" s="13">
        <v>1.87900695675897E-2</v>
      </c>
      <c r="L277" s="12">
        <v>23</v>
      </c>
      <c r="M277" s="13">
        <v>1.56217046248268E-2</v>
      </c>
      <c r="N277" s="13">
        <v>5.8929028952088101E-3</v>
      </c>
      <c r="P277" s="2"/>
    </row>
    <row r="278" spans="1:16" x14ac:dyDescent="0.3">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
      <c r="A279" s="9" t="s">
        <v>32</v>
      </c>
      <c r="B279" s="9" t="s">
        <v>48</v>
      </c>
      <c r="C279" s="9" t="s">
        <v>17</v>
      </c>
      <c r="D279" s="10">
        <v>34679.100752173297</v>
      </c>
      <c r="E279" s="11">
        <v>0.78895886426008799</v>
      </c>
      <c r="F279" s="12">
        <v>25908</v>
      </c>
      <c r="G279" s="13">
        <v>0.74707819516849405</v>
      </c>
      <c r="H279" s="13">
        <v>0.77972733018328499</v>
      </c>
      <c r="I279" s="12">
        <v>23370</v>
      </c>
      <c r="J279" s="13">
        <v>0.67389290648014899</v>
      </c>
      <c r="K279" s="13">
        <v>0.79695812303914904</v>
      </c>
      <c r="L279" s="12">
        <v>2538</v>
      </c>
      <c r="M279" s="13">
        <v>7.3185288688344896E-2</v>
      </c>
      <c r="N279" s="13">
        <v>0.65026902382782503</v>
      </c>
      <c r="P279" s="2"/>
    </row>
    <row r="280" spans="1:16" x14ac:dyDescent="0.3">
      <c r="A280" s="9" t="s">
        <v>32</v>
      </c>
      <c r="B280" s="9" t="s">
        <v>48</v>
      </c>
      <c r="C280" s="9" t="s">
        <v>15</v>
      </c>
      <c r="D280" s="10">
        <v>0</v>
      </c>
      <c r="E280" s="11">
        <v>0</v>
      </c>
      <c r="F280" s="12">
        <v>2460</v>
      </c>
      <c r="G280" s="13">
        <v>0</v>
      </c>
      <c r="H280" s="13">
        <v>7.4036175399524506E-2</v>
      </c>
      <c r="I280" s="12">
        <v>1904</v>
      </c>
      <c r="J280" s="13">
        <v>0</v>
      </c>
      <c r="K280" s="13">
        <v>6.4929750375119402E-2</v>
      </c>
      <c r="L280" s="12">
        <v>556</v>
      </c>
      <c r="M280" s="13">
        <v>0</v>
      </c>
      <c r="N280" s="13">
        <v>0.14245452216243901</v>
      </c>
      <c r="P280" s="2"/>
    </row>
    <row r="281" spans="1:16" x14ac:dyDescent="0.3">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
      <c r="A288" s="9" t="s">
        <v>32</v>
      </c>
      <c r="B288" s="9" t="s">
        <v>49</v>
      </c>
      <c r="C288" s="9" t="s">
        <v>17</v>
      </c>
      <c r="D288" s="10">
        <v>1248.2350677869799</v>
      </c>
      <c r="E288" s="11">
        <v>0.95665603806996502</v>
      </c>
      <c r="F288" s="12">
        <v>811</v>
      </c>
      <c r="G288" s="13">
        <v>0.649717365686447</v>
      </c>
      <c r="H288" s="13">
        <v>0.89613259668508305</v>
      </c>
      <c r="I288" s="12">
        <v>728</v>
      </c>
      <c r="J288" s="13">
        <v>0.58322347992568802</v>
      </c>
      <c r="K288" s="13">
        <v>0.89987639060568603</v>
      </c>
      <c r="L288" s="12">
        <v>83</v>
      </c>
      <c r="M288" s="13">
        <v>6.6493885760758403E-2</v>
      </c>
      <c r="N288" s="13">
        <v>0.86458333333333304</v>
      </c>
      <c r="P288" s="2"/>
    </row>
    <row r="289" spans="1:16" x14ac:dyDescent="0.3">
      <c r="A289" s="9" t="s">
        <v>32</v>
      </c>
      <c r="B289" s="9" t="s">
        <v>49</v>
      </c>
      <c r="C289" s="9" t="s">
        <v>15</v>
      </c>
      <c r="D289" s="10">
        <v>0</v>
      </c>
      <c r="E289" s="11">
        <v>0</v>
      </c>
      <c r="F289" s="12">
        <v>36</v>
      </c>
      <c r="G289" s="13">
        <v>0</v>
      </c>
      <c r="H289" s="13">
        <v>3.9779005524861903E-2</v>
      </c>
      <c r="I289" s="12">
        <v>30</v>
      </c>
      <c r="J289" s="13">
        <v>0</v>
      </c>
      <c r="K289" s="13">
        <v>3.7082818294190398E-2</v>
      </c>
      <c r="L289" s="12" t="s">
        <v>420</v>
      </c>
      <c r="M289" s="13" t="s">
        <v>420</v>
      </c>
      <c r="N289" s="13" t="s">
        <v>420</v>
      </c>
      <c r="P289" s="2"/>
    </row>
    <row r="290" spans="1:16" x14ac:dyDescent="0.3">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
      <c r="A297" s="9" t="s">
        <v>32</v>
      </c>
      <c r="B297" s="9" t="s">
        <v>50</v>
      </c>
      <c r="C297" s="9" t="s">
        <v>17</v>
      </c>
      <c r="D297" s="10">
        <v>894.95616614207302</v>
      </c>
      <c r="E297" s="11">
        <v>0.96062089594145295</v>
      </c>
      <c r="F297" s="12">
        <v>415</v>
      </c>
      <c r="G297" s="13">
        <v>0.46370986166725803</v>
      </c>
      <c r="H297" s="13">
        <v>0.81854043392504905</v>
      </c>
      <c r="I297" s="12">
        <v>378</v>
      </c>
      <c r="J297" s="13">
        <v>0.42236705472343</v>
      </c>
      <c r="K297" s="13">
        <v>0.82173913043478297</v>
      </c>
      <c r="L297" s="12">
        <v>37</v>
      </c>
      <c r="M297" s="13">
        <v>4.1342806943827803E-2</v>
      </c>
      <c r="N297" s="13">
        <v>0.78723404255319196</v>
      </c>
      <c r="P297" s="2"/>
    </row>
    <row r="298" spans="1:16" x14ac:dyDescent="0.3">
      <c r="A298" s="9" t="s">
        <v>32</v>
      </c>
      <c r="B298" s="9" t="s">
        <v>50</v>
      </c>
      <c r="C298" s="9" t="s">
        <v>15</v>
      </c>
      <c r="D298" s="10">
        <v>0</v>
      </c>
      <c r="E298" s="11">
        <v>0</v>
      </c>
      <c r="F298" s="12">
        <v>64</v>
      </c>
      <c r="G298" s="13">
        <v>0</v>
      </c>
      <c r="H298" s="13">
        <v>0.12623274161735701</v>
      </c>
      <c r="I298" s="12">
        <v>56</v>
      </c>
      <c r="J298" s="13">
        <v>0</v>
      </c>
      <c r="K298" s="13">
        <v>0.121739130434783</v>
      </c>
      <c r="L298" s="12" t="s">
        <v>420</v>
      </c>
      <c r="M298" s="13" t="s">
        <v>420</v>
      </c>
      <c r="N298" s="13" t="s">
        <v>420</v>
      </c>
      <c r="P298" s="2"/>
    </row>
    <row r="299" spans="1:16" x14ac:dyDescent="0.3">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
      <c r="A306" s="9" t="s">
        <v>32</v>
      </c>
      <c r="B306" s="9" t="s">
        <v>51</v>
      </c>
      <c r="C306" s="9" t="s">
        <v>17</v>
      </c>
      <c r="D306" s="10">
        <v>559.22314510354795</v>
      </c>
      <c r="E306" s="11">
        <v>0.90138608853524305</v>
      </c>
      <c r="F306" s="12">
        <v>440</v>
      </c>
      <c r="G306" s="13">
        <v>0.78680577485491598</v>
      </c>
      <c r="H306" s="13">
        <v>0.95032397408207303</v>
      </c>
      <c r="I306" s="12">
        <v>409</v>
      </c>
      <c r="J306" s="13">
        <v>0.73137173162650104</v>
      </c>
      <c r="K306" s="13">
        <v>0.95560747663551404</v>
      </c>
      <c r="L306" s="12">
        <v>31</v>
      </c>
      <c r="M306" s="13">
        <v>5.5434043228414498E-2</v>
      </c>
      <c r="N306" s="13">
        <v>0.88571428571428601</v>
      </c>
      <c r="P306" s="2"/>
    </row>
    <row r="307" spans="1:16" x14ac:dyDescent="0.3">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
      <c r="A311" s="9" t="s">
        <v>32</v>
      </c>
      <c r="B311" s="9" t="s">
        <v>52</v>
      </c>
      <c r="C311" s="9" t="s">
        <v>11</v>
      </c>
      <c r="D311" s="10">
        <v>27.106462359364301</v>
      </c>
      <c r="E311" s="11">
        <v>8.8754715287880908E-3</v>
      </c>
      <c r="F311" s="12" t="s">
        <v>420</v>
      </c>
      <c r="G311" s="13" t="s">
        <v>420</v>
      </c>
      <c r="H311" s="13" t="s">
        <v>420</v>
      </c>
      <c r="I311" s="12" t="s">
        <v>420</v>
      </c>
      <c r="J311" s="13" t="s">
        <v>420</v>
      </c>
      <c r="K311" s="13" t="s">
        <v>420</v>
      </c>
      <c r="L311" s="12" t="s">
        <v>420</v>
      </c>
      <c r="M311" s="13" t="s">
        <v>420</v>
      </c>
      <c r="N311" s="13" t="s">
        <v>420</v>
      </c>
      <c r="P311" s="2"/>
    </row>
    <row r="312" spans="1:16" x14ac:dyDescent="0.3">
      <c r="A312" s="9" t="s">
        <v>32</v>
      </c>
      <c r="B312" s="9" t="s">
        <v>52</v>
      </c>
      <c r="C312" s="9" t="s">
        <v>12</v>
      </c>
      <c r="D312" s="10">
        <v>114.11624375</v>
      </c>
      <c r="E312" s="11">
        <v>3.7365092461999899E-2</v>
      </c>
      <c r="F312" s="12">
        <v>103</v>
      </c>
      <c r="G312" s="13">
        <v>0.90258841874998197</v>
      </c>
      <c r="H312" s="13">
        <v>4.3570219966159097E-2</v>
      </c>
      <c r="I312" s="12">
        <v>80</v>
      </c>
      <c r="J312" s="13">
        <v>0.70103954854367501</v>
      </c>
      <c r="K312" s="13">
        <v>3.9820806371329003E-2</v>
      </c>
      <c r="L312" s="12">
        <v>23</v>
      </c>
      <c r="M312" s="13">
        <v>0.20154887020630699</v>
      </c>
      <c r="N312" s="13">
        <v>6.4788732394366194E-2</v>
      </c>
      <c r="P312" s="2"/>
    </row>
    <row r="313" spans="1:16" x14ac:dyDescent="0.3">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3">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
      <c r="A315" s="9" t="s">
        <v>32</v>
      </c>
      <c r="B315" s="9" t="s">
        <v>52</v>
      </c>
      <c r="C315" s="9" t="s">
        <v>17</v>
      </c>
      <c r="D315" s="10">
        <v>2847.2870562950202</v>
      </c>
      <c r="E315" s="11">
        <v>0.93228746958575703</v>
      </c>
      <c r="F315" s="12">
        <v>2014</v>
      </c>
      <c r="G315" s="13">
        <v>0.70733999072811404</v>
      </c>
      <c r="H315" s="13">
        <v>0.85194585448392601</v>
      </c>
      <c r="I315" s="12">
        <v>1757</v>
      </c>
      <c r="J315" s="13">
        <v>0.61707863143460595</v>
      </c>
      <c r="K315" s="13">
        <v>0.87456445993031395</v>
      </c>
      <c r="L315" s="12">
        <v>257</v>
      </c>
      <c r="M315" s="13">
        <v>9.0261359293508203E-2</v>
      </c>
      <c r="N315" s="13">
        <v>0.72394366197183102</v>
      </c>
      <c r="P315" s="2"/>
    </row>
    <row r="316" spans="1:16" x14ac:dyDescent="0.3">
      <c r="A316" s="9" t="s">
        <v>32</v>
      </c>
      <c r="B316" s="9" t="s">
        <v>52</v>
      </c>
      <c r="C316" s="9" t="s">
        <v>15</v>
      </c>
      <c r="D316" s="10">
        <v>0</v>
      </c>
      <c r="E316" s="11">
        <v>0</v>
      </c>
      <c r="F316" s="12">
        <v>142</v>
      </c>
      <c r="G316" s="13">
        <v>0</v>
      </c>
      <c r="H316" s="13">
        <v>6.0067681895093102E-2</v>
      </c>
      <c r="I316" s="12">
        <v>79</v>
      </c>
      <c r="J316" s="13">
        <v>0</v>
      </c>
      <c r="K316" s="13">
        <v>3.9323046291687397E-2</v>
      </c>
      <c r="L316" s="12">
        <v>63</v>
      </c>
      <c r="M316" s="13">
        <v>0</v>
      </c>
      <c r="N316" s="13">
        <v>0.17746478873239399</v>
      </c>
      <c r="P316" s="2"/>
    </row>
    <row r="317" spans="1:16" x14ac:dyDescent="0.3">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
      <c r="A321" s="9" t="s">
        <v>32</v>
      </c>
      <c r="B321" s="9" t="s">
        <v>53</v>
      </c>
      <c r="C321" s="9" t="s">
        <v>12</v>
      </c>
      <c r="D321" s="10">
        <v>43.503423380000001</v>
      </c>
      <c r="E321" s="11">
        <v>2.5497391708864298E-2</v>
      </c>
      <c r="F321" s="12">
        <v>49</v>
      </c>
      <c r="G321" s="13" t="s">
        <v>424</v>
      </c>
      <c r="H321" s="13">
        <v>3.4122562674094699E-2</v>
      </c>
      <c r="I321" s="12">
        <v>36</v>
      </c>
      <c r="J321" s="13">
        <v>0.827521082319016</v>
      </c>
      <c r="K321" s="13">
        <v>2.96296296296296E-2</v>
      </c>
      <c r="L321" s="12">
        <v>13</v>
      </c>
      <c r="M321" s="13">
        <v>0.298827057504089</v>
      </c>
      <c r="N321" s="13">
        <v>5.8823529411764698E-2</v>
      </c>
      <c r="P321" s="2"/>
    </row>
    <row r="322" spans="1:16" x14ac:dyDescent="0.3">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
      <c r="A324" s="9" t="s">
        <v>32</v>
      </c>
      <c r="B324" s="9" t="s">
        <v>53</v>
      </c>
      <c r="C324" s="9" t="s">
        <v>17</v>
      </c>
      <c r="D324" s="10">
        <v>1601.76036629194</v>
      </c>
      <c r="E324" s="11">
        <v>0.93879304914324202</v>
      </c>
      <c r="F324" s="12">
        <v>1268</v>
      </c>
      <c r="G324" s="13">
        <v>0.79162902684089298</v>
      </c>
      <c r="H324" s="13">
        <v>0.88300835654596099</v>
      </c>
      <c r="I324" s="12">
        <v>1086</v>
      </c>
      <c r="J324" s="13">
        <v>0.67800404033849304</v>
      </c>
      <c r="K324" s="13">
        <v>0.89382716049382704</v>
      </c>
      <c r="L324" s="12">
        <v>182</v>
      </c>
      <c r="M324" s="13">
        <v>0.11362498650239899</v>
      </c>
      <c r="N324" s="13">
        <v>0.82352941176470595</v>
      </c>
      <c r="P324" s="2"/>
    </row>
    <row r="325" spans="1:16" x14ac:dyDescent="0.3">
      <c r="A325" s="9" t="s">
        <v>32</v>
      </c>
      <c r="B325" s="9" t="s">
        <v>53</v>
      </c>
      <c r="C325" s="9" t="s">
        <v>15</v>
      </c>
      <c r="D325" s="10">
        <v>0</v>
      </c>
      <c r="E325" s="11">
        <v>0</v>
      </c>
      <c r="F325" s="12">
        <v>73</v>
      </c>
      <c r="G325" s="13">
        <v>0</v>
      </c>
      <c r="H325" s="13">
        <v>5.0835654596100302E-2</v>
      </c>
      <c r="I325" s="12">
        <v>50</v>
      </c>
      <c r="J325" s="13">
        <v>0</v>
      </c>
      <c r="K325" s="13">
        <v>4.1152263374485597E-2</v>
      </c>
      <c r="L325" s="12" t="s">
        <v>420</v>
      </c>
      <c r="M325" s="13" t="s">
        <v>420</v>
      </c>
      <c r="N325" s="13" t="s">
        <v>420</v>
      </c>
      <c r="P325" s="2"/>
    </row>
    <row r="326" spans="1:16" x14ac:dyDescent="0.3">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
      <c r="A333" s="9" t="s">
        <v>32</v>
      </c>
      <c r="B333" s="9" t="s">
        <v>54</v>
      </c>
      <c r="C333" s="9" t="s">
        <v>17</v>
      </c>
      <c r="D333" s="10">
        <v>235.51129501489899</v>
      </c>
      <c r="E333" s="11">
        <v>0.97483924112049203</v>
      </c>
      <c r="F333" s="12">
        <v>154</v>
      </c>
      <c r="G333" s="13">
        <v>0.65389645108213401</v>
      </c>
      <c r="H333" s="13">
        <v>0.92215568862275499</v>
      </c>
      <c r="I333" s="12">
        <v>128</v>
      </c>
      <c r="J333" s="13">
        <v>0.54349834895138405</v>
      </c>
      <c r="K333" s="13">
        <v>0.91428571428571404</v>
      </c>
      <c r="L333" s="12">
        <v>26</v>
      </c>
      <c r="M333" s="13">
        <v>0.11039810213075001</v>
      </c>
      <c r="N333" s="13">
        <v>0.96296296296296302</v>
      </c>
      <c r="P333" s="2"/>
    </row>
    <row r="334" spans="1:16" x14ac:dyDescent="0.3">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
      <c r="A339" s="9" t="s">
        <v>32</v>
      </c>
      <c r="B339" s="9" t="s">
        <v>55</v>
      </c>
      <c r="C339" s="9" t="s">
        <v>12</v>
      </c>
      <c r="D339" s="10">
        <v>11.39515331</v>
      </c>
      <c r="E339" s="11">
        <v>9.6970403511183502E-3</v>
      </c>
      <c r="F339" s="12" t="s">
        <v>420</v>
      </c>
      <c r="G339" s="13" t="s">
        <v>420</v>
      </c>
      <c r="H339" s="13" t="s">
        <v>420</v>
      </c>
      <c r="I339" s="12" t="s">
        <v>420</v>
      </c>
      <c r="J339" s="13" t="s">
        <v>420</v>
      </c>
      <c r="K339" s="13" t="s">
        <v>420</v>
      </c>
      <c r="L339" s="12" t="s">
        <v>420</v>
      </c>
      <c r="M339" s="13" t="s">
        <v>420</v>
      </c>
      <c r="N339" s="13" t="s">
        <v>420</v>
      </c>
      <c r="P339" s="2"/>
    </row>
    <row r="340" spans="1:16" x14ac:dyDescent="0.3">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
      <c r="A342" s="9" t="s">
        <v>32</v>
      </c>
      <c r="B342" s="9" t="s">
        <v>55</v>
      </c>
      <c r="C342" s="9" t="s">
        <v>17</v>
      </c>
      <c r="D342" s="10">
        <v>1114.7095871127001</v>
      </c>
      <c r="E342" s="11">
        <v>0.94859485887955397</v>
      </c>
      <c r="F342" s="12">
        <v>956</v>
      </c>
      <c r="G342" s="13">
        <v>0.85762247948025006</v>
      </c>
      <c r="H342" s="13">
        <v>0.88029465930018402</v>
      </c>
      <c r="I342" s="12">
        <v>832</v>
      </c>
      <c r="J342" s="13">
        <v>0.74638274364808399</v>
      </c>
      <c r="K342" s="13">
        <v>0.88699360341151401</v>
      </c>
      <c r="L342" s="12">
        <v>124</v>
      </c>
      <c r="M342" s="13">
        <v>0.111239735832166</v>
      </c>
      <c r="N342" s="13">
        <v>0.83783783783783805</v>
      </c>
      <c r="P342" s="2"/>
    </row>
    <row r="343" spans="1:16" x14ac:dyDescent="0.3">
      <c r="A343" s="9" t="s">
        <v>32</v>
      </c>
      <c r="B343" s="9" t="s">
        <v>55</v>
      </c>
      <c r="C343" s="9" t="s">
        <v>15</v>
      </c>
      <c r="D343" s="10">
        <v>0</v>
      </c>
      <c r="E343" s="11">
        <v>0</v>
      </c>
      <c r="F343" s="12">
        <v>60</v>
      </c>
      <c r="G343" s="13">
        <v>0</v>
      </c>
      <c r="H343" s="13">
        <v>5.5248618784530398E-2</v>
      </c>
      <c r="I343" s="12">
        <v>51</v>
      </c>
      <c r="J343" s="13">
        <v>0</v>
      </c>
      <c r="K343" s="13">
        <v>5.43710021321962E-2</v>
      </c>
      <c r="L343" s="12" t="s">
        <v>420</v>
      </c>
      <c r="M343" s="13" t="s">
        <v>420</v>
      </c>
      <c r="N343" s="13" t="s">
        <v>420</v>
      </c>
      <c r="P343" s="2"/>
    </row>
    <row r="344" spans="1:16" x14ac:dyDescent="0.3">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
      <c r="A346" s="9" t="s">
        <v>32</v>
      </c>
      <c r="B346" s="9" t="s">
        <v>56</v>
      </c>
      <c r="C346" s="9" t="s">
        <v>10</v>
      </c>
      <c r="D346" s="10">
        <v>345.06789087440802</v>
      </c>
      <c r="E346" s="11">
        <v>4.8069811177732097E-2</v>
      </c>
      <c r="F346" s="12">
        <v>365</v>
      </c>
      <c r="G346" s="13" t="s">
        <v>424</v>
      </c>
      <c r="H346" s="13">
        <v>7.4292692855688999E-2</v>
      </c>
      <c r="I346" s="12">
        <v>324</v>
      </c>
      <c r="J346" s="13">
        <v>0.93894566422560599</v>
      </c>
      <c r="K346" s="13">
        <v>7.5789473684210504E-2</v>
      </c>
      <c r="L346" s="12">
        <v>41</v>
      </c>
      <c r="M346" s="13">
        <v>0.118817198250771</v>
      </c>
      <c r="N346" s="13">
        <v>6.42633228840125E-2</v>
      </c>
      <c r="P346" s="2"/>
    </row>
    <row r="347" spans="1:16" x14ac:dyDescent="0.3">
      <c r="A347" s="9" t="s">
        <v>32</v>
      </c>
      <c r="B347" s="9" t="s">
        <v>56</v>
      </c>
      <c r="C347" s="9" t="s">
        <v>11</v>
      </c>
      <c r="D347" s="10">
        <v>94.493417033602697</v>
      </c>
      <c r="E347" s="11">
        <v>1.31634406865088E-2</v>
      </c>
      <c r="F347" s="12">
        <v>136</v>
      </c>
      <c r="G347" s="13" t="s">
        <v>424</v>
      </c>
      <c r="H347" s="13">
        <v>2.7681660899654001E-2</v>
      </c>
      <c r="I347" s="12">
        <v>120</v>
      </c>
      <c r="J347" s="13" t="s">
        <v>424</v>
      </c>
      <c r="K347" s="13">
        <v>2.8070175438596499E-2</v>
      </c>
      <c r="L347" s="12">
        <v>16</v>
      </c>
      <c r="M347" s="13">
        <v>0.16932396459226601</v>
      </c>
      <c r="N347" s="13">
        <v>2.5078369905956101E-2</v>
      </c>
      <c r="P347" s="2"/>
    </row>
    <row r="348" spans="1:16" x14ac:dyDescent="0.3">
      <c r="A348" s="9" t="s">
        <v>32</v>
      </c>
      <c r="B348" s="9" t="s">
        <v>56</v>
      </c>
      <c r="C348" s="9" t="s">
        <v>12</v>
      </c>
      <c r="D348" s="10">
        <v>260.04228174000002</v>
      </c>
      <c r="E348" s="11">
        <v>3.6225287000168999E-2</v>
      </c>
      <c r="F348" s="12">
        <v>224</v>
      </c>
      <c r="G348" s="13">
        <v>0.86139837914498696</v>
      </c>
      <c r="H348" s="13">
        <v>4.5593323834724198E-2</v>
      </c>
      <c r="I348" s="12">
        <v>182</v>
      </c>
      <c r="J348" s="13">
        <v>0.69988618305530204</v>
      </c>
      <c r="K348" s="13">
        <v>4.25730994152047E-2</v>
      </c>
      <c r="L348" s="12">
        <v>42</v>
      </c>
      <c r="M348" s="13">
        <v>0.16151219608968501</v>
      </c>
      <c r="N348" s="13">
        <v>6.5830721003134807E-2</v>
      </c>
      <c r="P348" s="2"/>
    </row>
    <row r="349" spans="1:16" x14ac:dyDescent="0.3">
      <c r="A349" s="9" t="s">
        <v>32</v>
      </c>
      <c r="B349" s="9" t="s">
        <v>56</v>
      </c>
      <c r="C349" s="9" t="s">
        <v>13</v>
      </c>
      <c r="D349" s="10">
        <v>154.235498797064</v>
      </c>
      <c r="E349" s="11">
        <v>2.1485833658097898E-2</v>
      </c>
      <c r="F349" s="12">
        <v>60</v>
      </c>
      <c r="G349" s="13">
        <v>0.38901550205990698</v>
      </c>
      <c r="H349" s="13">
        <v>1.22124974557297E-2</v>
      </c>
      <c r="I349" s="12">
        <v>55</v>
      </c>
      <c r="J349" s="13">
        <v>0.35659754355491502</v>
      </c>
      <c r="K349" s="13">
        <v>1.2865497076023399E-2</v>
      </c>
      <c r="L349" s="12">
        <v>5</v>
      </c>
      <c r="M349" s="13">
        <v>3.2417958504992198E-2</v>
      </c>
      <c r="N349" s="13">
        <v>7.8369905956112793E-3</v>
      </c>
      <c r="P349" s="2"/>
    </row>
    <row r="350" spans="1:16" x14ac:dyDescent="0.3">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
      <c r="A351" s="9" t="s">
        <v>32</v>
      </c>
      <c r="B351" s="9" t="s">
        <v>56</v>
      </c>
      <c r="C351" s="9" t="s">
        <v>17</v>
      </c>
      <c r="D351" s="10">
        <v>6237.4967151765104</v>
      </c>
      <c r="E351" s="11">
        <v>0.868916805213233</v>
      </c>
      <c r="F351" s="12">
        <v>3786</v>
      </c>
      <c r="G351" s="13">
        <v>0.60697426754362005</v>
      </c>
      <c r="H351" s="13">
        <v>0.77060858945654398</v>
      </c>
      <c r="I351" s="12">
        <v>3331</v>
      </c>
      <c r="J351" s="13">
        <v>0.53402833734490196</v>
      </c>
      <c r="K351" s="13">
        <v>0.77918128654970797</v>
      </c>
      <c r="L351" s="12">
        <v>455</v>
      </c>
      <c r="M351" s="13">
        <v>7.2945930198718201E-2</v>
      </c>
      <c r="N351" s="13">
        <v>0.71316614420062696</v>
      </c>
      <c r="P351" s="2"/>
    </row>
    <row r="352" spans="1:16" x14ac:dyDescent="0.3">
      <c r="A352" s="9" t="s">
        <v>32</v>
      </c>
      <c r="B352" s="9" t="s">
        <v>56</v>
      </c>
      <c r="C352" s="9" t="s">
        <v>15</v>
      </c>
      <c r="D352" s="10">
        <v>0</v>
      </c>
      <c r="E352" s="11">
        <v>0</v>
      </c>
      <c r="F352" s="12">
        <v>337</v>
      </c>
      <c r="G352" s="13">
        <v>0</v>
      </c>
      <c r="H352" s="13">
        <v>6.8593527376348495E-2</v>
      </c>
      <c r="I352" s="12">
        <v>258</v>
      </c>
      <c r="J352" s="13">
        <v>0</v>
      </c>
      <c r="K352" s="13">
        <v>6.0350877192982502E-2</v>
      </c>
      <c r="L352" s="12">
        <v>79</v>
      </c>
      <c r="M352" s="13">
        <v>0</v>
      </c>
      <c r="N352" s="13">
        <v>0.123824451410658</v>
      </c>
      <c r="P352" s="2"/>
    </row>
    <row r="353" spans="1:16" x14ac:dyDescent="0.3">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
      <c r="A360" s="9" t="s">
        <v>32</v>
      </c>
      <c r="B360" s="9" t="s">
        <v>57</v>
      </c>
      <c r="C360" s="9" t="s">
        <v>17</v>
      </c>
      <c r="D360" s="10">
        <v>788.60629197599303</v>
      </c>
      <c r="E360" s="11">
        <v>0.93292190865312996</v>
      </c>
      <c r="F360" s="12">
        <v>527</v>
      </c>
      <c r="G360" s="13">
        <v>0.66826755677983196</v>
      </c>
      <c r="H360" s="13">
        <v>0.91176470588235303</v>
      </c>
      <c r="I360" s="12">
        <v>474</v>
      </c>
      <c r="J360" s="13">
        <v>0.60106038313783805</v>
      </c>
      <c r="K360" s="13">
        <v>0.92217898832684797</v>
      </c>
      <c r="L360" s="12">
        <v>53</v>
      </c>
      <c r="M360" s="13">
        <v>6.7207173641994494E-2</v>
      </c>
      <c r="N360" s="13">
        <v>0.828125</v>
      </c>
      <c r="P360" s="2"/>
    </row>
    <row r="361" spans="1:16" x14ac:dyDescent="0.3">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
      <c r="A364" s="9" t="s">
        <v>58</v>
      </c>
      <c r="B364" s="9" t="s">
        <v>59</v>
      </c>
      <c r="C364" s="9" t="s">
        <v>10</v>
      </c>
      <c r="D364" s="10">
        <v>29.664219686056899</v>
      </c>
      <c r="E364" s="11">
        <v>2.8388764806047298E-3</v>
      </c>
      <c r="F364" s="12" t="s">
        <v>420</v>
      </c>
      <c r="G364" s="13" t="s">
        <v>420</v>
      </c>
      <c r="H364" s="13" t="s">
        <v>420</v>
      </c>
      <c r="I364" s="12" t="s">
        <v>420</v>
      </c>
      <c r="J364" s="13" t="s">
        <v>420</v>
      </c>
      <c r="K364" s="13" t="s">
        <v>420</v>
      </c>
      <c r="L364" s="12" t="s">
        <v>420</v>
      </c>
      <c r="M364" s="13" t="s">
        <v>420</v>
      </c>
      <c r="N364" s="13" t="s">
        <v>420</v>
      </c>
      <c r="P364" s="2"/>
    </row>
    <row r="365" spans="1:16" x14ac:dyDescent="0.3">
      <c r="A365" s="9" t="s">
        <v>58</v>
      </c>
      <c r="B365" s="9" t="s">
        <v>59</v>
      </c>
      <c r="C365" s="9" t="s">
        <v>11</v>
      </c>
      <c r="D365" s="10">
        <v>50.503323018282899</v>
      </c>
      <c r="E365" s="11">
        <v>4.8331861557907897E-3</v>
      </c>
      <c r="F365" s="12">
        <v>49</v>
      </c>
      <c r="G365" s="13" t="s">
        <v>424</v>
      </c>
      <c r="H365" s="13">
        <v>7.3485302939412097E-3</v>
      </c>
      <c r="I365" s="12">
        <v>42</v>
      </c>
      <c r="J365" s="13">
        <v>0.83162844521726698</v>
      </c>
      <c r="K365" s="13">
        <v>6.8104426787741201E-3</v>
      </c>
      <c r="L365" s="12">
        <v>7</v>
      </c>
      <c r="M365" s="13">
        <v>0.138604740869544</v>
      </c>
      <c r="N365" s="13">
        <v>1.3972055888223599E-2</v>
      </c>
      <c r="P365" s="2"/>
    </row>
    <row r="366" spans="1:16" x14ac:dyDescent="0.3">
      <c r="A366" s="9" t="s">
        <v>58</v>
      </c>
      <c r="B366" s="9" t="s">
        <v>59</v>
      </c>
      <c r="C366" s="9" t="s">
        <v>12</v>
      </c>
      <c r="D366" s="10">
        <v>115.12417085</v>
      </c>
      <c r="E366" s="11">
        <v>1.10174245078424E-2</v>
      </c>
      <c r="F366" s="12">
        <v>343</v>
      </c>
      <c r="G366" s="13" t="s">
        <v>424</v>
      </c>
      <c r="H366" s="13">
        <v>5.1439712057588502E-2</v>
      </c>
      <c r="I366" s="12">
        <v>321</v>
      </c>
      <c r="J366" s="13" t="s">
        <v>424</v>
      </c>
      <c r="K366" s="13">
        <v>5.20512404734879E-2</v>
      </c>
      <c r="L366" s="12">
        <v>22</v>
      </c>
      <c r="M366" s="13">
        <v>0.19109801041403099</v>
      </c>
      <c r="N366" s="13">
        <v>4.3912175648702603E-2</v>
      </c>
      <c r="P366" s="2"/>
    </row>
    <row r="367" spans="1:16" x14ac:dyDescent="0.3">
      <c r="A367" s="9" t="s">
        <v>58</v>
      </c>
      <c r="B367" s="9" t="s">
        <v>59</v>
      </c>
      <c r="C367" s="9" t="s">
        <v>13</v>
      </c>
      <c r="D367" s="10">
        <v>79.310433636092398</v>
      </c>
      <c r="E367" s="11">
        <v>7.5900369906542102E-3</v>
      </c>
      <c r="F367" s="12">
        <v>74</v>
      </c>
      <c r="G367" s="13">
        <v>0.93304243347781002</v>
      </c>
      <c r="H367" s="13">
        <v>1.1097780443911199E-2</v>
      </c>
      <c r="I367" s="12">
        <v>73</v>
      </c>
      <c r="J367" s="13">
        <v>0.92043375194432597</v>
      </c>
      <c r="K367" s="13">
        <v>1.18371979892979E-2</v>
      </c>
      <c r="L367" s="12">
        <v>1</v>
      </c>
      <c r="M367" s="13">
        <v>1.2608681533483899E-2</v>
      </c>
      <c r="N367" s="13">
        <v>1.9960079840319399E-3</v>
      </c>
      <c r="P367" s="2"/>
    </row>
    <row r="368" spans="1:16" x14ac:dyDescent="0.3">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
      <c r="A369" s="9" t="s">
        <v>58</v>
      </c>
      <c r="B369" s="9" t="s">
        <v>59</v>
      </c>
      <c r="C369" s="9" t="s">
        <v>17</v>
      </c>
      <c r="D369" s="10">
        <v>10130.3290864067</v>
      </c>
      <c r="E369" s="11">
        <v>0.96947613281408695</v>
      </c>
      <c r="F369" s="12">
        <v>5802</v>
      </c>
      <c r="G369" s="13">
        <v>0.57273558938824298</v>
      </c>
      <c r="H369" s="13">
        <v>0.87012597480503895</v>
      </c>
      <c r="I369" s="12">
        <v>5409</v>
      </c>
      <c r="J369" s="13">
        <v>0.53394119320941102</v>
      </c>
      <c r="K369" s="13">
        <v>0.87708772498783805</v>
      </c>
      <c r="L369" s="12">
        <v>393</v>
      </c>
      <c r="M369" s="13">
        <v>3.8794396178831299E-2</v>
      </c>
      <c r="N369" s="13">
        <v>0.78443113772455098</v>
      </c>
      <c r="P369" s="2"/>
    </row>
    <row r="370" spans="1:16" x14ac:dyDescent="0.3">
      <c r="A370" s="9" t="s">
        <v>58</v>
      </c>
      <c r="B370" s="9" t="s">
        <v>59</v>
      </c>
      <c r="C370" s="9" t="s">
        <v>15</v>
      </c>
      <c r="D370" s="10">
        <v>0</v>
      </c>
      <c r="E370" s="11">
        <v>0</v>
      </c>
      <c r="F370" s="12">
        <v>347</v>
      </c>
      <c r="G370" s="13">
        <v>0</v>
      </c>
      <c r="H370" s="13">
        <v>5.2039592081583701E-2</v>
      </c>
      <c r="I370" s="12">
        <v>272</v>
      </c>
      <c r="J370" s="13">
        <v>0</v>
      </c>
      <c r="K370" s="13">
        <v>4.41057240149181E-2</v>
      </c>
      <c r="L370" s="12">
        <v>75</v>
      </c>
      <c r="M370" s="13">
        <v>0</v>
      </c>
      <c r="N370" s="13">
        <v>0.149700598802395</v>
      </c>
      <c r="P370" s="2"/>
    </row>
    <row r="371" spans="1:16" x14ac:dyDescent="0.3">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
      <c r="A372" s="9" t="s">
        <v>58</v>
      </c>
      <c r="B372" s="9" t="s">
        <v>60</v>
      </c>
      <c r="C372" s="9" t="s">
        <v>9</v>
      </c>
      <c r="D372" s="10">
        <v>48.525747164485601</v>
      </c>
      <c r="E372" s="11">
        <v>1.04317331448029E-3</v>
      </c>
      <c r="F372" s="12">
        <v>45</v>
      </c>
      <c r="G372" s="13">
        <v>0.92734275368219399</v>
      </c>
      <c r="H372" s="13">
        <v>1.48942508191838E-3</v>
      </c>
      <c r="I372" s="12">
        <v>39</v>
      </c>
      <c r="J372" s="13">
        <v>0.80369705319123497</v>
      </c>
      <c r="K372" s="13">
        <v>1.40439323010443E-3</v>
      </c>
      <c r="L372" s="12">
        <v>6</v>
      </c>
      <c r="M372" s="13">
        <v>0.12364570049095901</v>
      </c>
      <c r="N372" s="13">
        <v>2.4559967253376998E-3</v>
      </c>
      <c r="P372" s="2"/>
    </row>
    <row r="373" spans="1:16" x14ac:dyDescent="0.3">
      <c r="A373" s="9" t="s">
        <v>58</v>
      </c>
      <c r="B373" s="9" t="s">
        <v>60</v>
      </c>
      <c r="C373" s="9" t="s">
        <v>10</v>
      </c>
      <c r="D373" s="10">
        <v>3209.3115038813198</v>
      </c>
      <c r="E373" s="11">
        <v>6.8991583114742697E-2</v>
      </c>
      <c r="F373" s="12">
        <v>1398</v>
      </c>
      <c r="G373" s="13">
        <v>0.43560744985622901</v>
      </c>
      <c r="H373" s="13">
        <v>4.6271472544930997E-2</v>
      </c>
      <c r="I373" s="12">
        <v>1311</v>
      </c>
      <c r="J373" s="13">
        <v>0.40849883173212898</v>
      </c>
      <c r="K373" s="13">
        <v>4.7209218581202701E-2</v>
      </c>
      <c r="L373" s="12">
        <v>87</v>
      </c>
      <c r="M373" s="13">
        <v>2.7108618124100099E-2</v>
      </c>
      <c r="N373" s="13">
        <v>3.56119525173966E-2</v>
      </c>
      <c r="P373" s="2"/>
    </row>
    <row r="374" spans="1:16" x14ac:dyDescent="0.3">
      <c r="A374" s="9" t="s">
        <v>58</v>
      </c>
      <c r="B374" s="9" t="s">
        <v>60</v>
      </c>
      <c r="C374" s="9" t="s">
        <v>11</v>
      </c>
      <c r="D374" s="10">
        <v>2474.4222401370998</v>
      </c>
      <c r="E374" s="11">
        <v>5.3193436484718297E-2</v>
      </c>
      <c r="F374" s="12">
        <v>1508</v>
      </c>
      <c r="G374" s="13">
        <v>0.60943519482610498</v>
      </c>
      <c r="H374" s="13">
        <v>4.99122894118426E-2</v>
      </c>
      <c r="I374" s="12">
        <v>1339</v>
      </c>
      <c r="J374" s="13">
        <v>0.54113642299214504</v>
      </c>
      <c r="K374" s="13">
        <v>4.8217500900252099E-2</v>
      </c>
      <c r="L374" s="12">
        <v>169</v>
      </c>
      <c r="M374" s="13">
        <v>6.8298771833960006E-2</v>
      </c>
      <c r="N374" s="13">
        <v>6.9177241097011899E-2</v>
      </c>
      <c r="P374" s="2"/>
    </row>
    <row r="375" spans="1:16" x14ac:dyDescent="0.3">
      <c r="A375" s="9" t="s">
        <v>58</v>
      </c>
      <c r="B375" s="9" t="s">
        <v>60</v>
      </c>
      <c r="C375" s="9" t="s">
        <v>12</v>
      </c>
      <c r="D375" s="10">
        <v>3981.8835799799999</v>
      </c>
      <c r="E375" s="11">
        <v>8.5599809064710403E-2</v>
      </c>
      <c r="F375" s="12">
        <v>1914</v>
      </c>
      <c r="G375" s="13">
        <v>0.48067703677303703</v>
      </c>
      <c r="H375" s="13">
        <v>6.3350213484261703E-2</v>
      </c>
      <c r="I375" s="12">
        <v>1747</v>
      </c>
      <c r="J375" s="13">
        <v>0.43873708633359298</v>
      </c>
      <c r="K375" s="13">
        <v>6.2909614692113799E-2</v>
      </c>
      <c r="L375" s="12">
        <v>167</v>
      </c>
      <c r="M375" s="13">
        <v>4.19399504394447E-2</v>
      </c>
      <c r="N375" s="13">
        <v>6.8358575521899306E-2</v>
      </c>
      <c r="P375" s="2"/>
    </row>
    <row r="376" spans="1:16" x14ac:dyDescent="0.3">
      <c r="A376" s="9" t="s">
        <v>58</v>
      </c>
      <c r="B376" s="9" t="s">
        <v>60</v>
      </c>
      <c r="C376" s="9" t="s">
        <v>13</v>
      </c>
      <c r="D376" s="10">
        <v>676.47497981790195</v>
      </c>
      <c r="E376" s="11">
        <v>1.4542396317312E-2</v>
      </c>
      <c r="F376" s="12">
        <v>678</v>
      </c>
      <c r="G376" s="13" t="s">
        <v>424</v>
      </c>
      <c r="H376" s="13">
        <v>2.24406712342369E-2</v>
      </c>
      <c r="I376" s="12">
        <v>639</v>
      </c>
      <c r="J376" s="13">
        <v>0.94460256338232995</v>
      </c>
      <c r="K376" s="13">
        <v>2.3010442924018701E-2</v>
      </c>
      <c r="L376" s="12">
        <v>39</v>
      </c>
      <c r="M376" s="13">
        <v>5.7651799643053003E-2</v>
      </c>
      <c r="N376" s="13">
        <v>1.5963978714695001E-2</v>
      </c>
      <c r="P376" s="2"/>
    </row>
    <row r="377" spans="1:16" x14ac:dyDescent="0.3">
      <c r="A377" s="9" t="s">
        <v>58</v>
      </c>
      <c r="B377" s="9" t="s">
        <v>60</v>
      </c>
      <c r="C377" s="9" t="s">
        <v>14</v>
      </c>
      <c r="D377" s="10">
        <v>58.6394544201138</v>
      </c>
      <c r="E377" s="11">
        <v>1.26059087394156E-3</v>
      </c>
      <c r="F377" s="12">
        <v>6</v>
      </c>
      <c r="G377" s="13">
        <v>0.102320187991755</v>
      </c>
      <c r="H377" s="13">
        <v>1.9859001092245099E-4</v>
      </c>
      <c r="I377" s="12">
        <v>4</v>
      </c>
      <c r="J377" s="13">
        <v>6.8213458661170095E-2</v>
      </c>
      <c r="K377" s="13">
        <v>1.4404033129276201E-4</v>
      </c>
      <c r="L377" s="12">
        <v>2</v>
      </c>
      <c r="M377" s="13">
        <v>3.4106729330584999E-2</v>
      </c>
      <c r="N377" s="13">
        <v>8.1866557511256705E-4</v>
      </c>
      <c r="P377" s="2"/>
    </row>
    <row r="378" spans="1:16" x14ac:dyDescent="0.3">
      <c r="A378" s="9" t="s">
        <v>58</v>
      </c>
      <c r="B378" s="9" t="s">
        <v>60</v>
      </c>
      <c r="C378" s="9" t="s">
        <v>17</v>
      </c>
      <c r="D378" s="10">
        <v>36308.155966291699</v>
      </c>
      <c r="E378" s="11">
        <v>0.78052789735803996</v>
      </c>
      <c r="F378" s="12">
        <v>22880</v>
      </c>
      <c r="G378" s="13">
        <v>0.63016144420117803</v>
      </c>
      <c r="H378" s="13">
        <v>0.757289908317612</v>
      </c>
      <c r="I378" s="12">
        <v>21223</v>
      </c>
      <c r="J378" s="13">
        <v>0.58452431513468595</v>
      </c>
      <c r="K378" s="13">
        <v>0.76424198775657204</v>
      </c>
      <c r="L378" s="12">
        <v>1657</v>
      </c>
      <c r="M378" s="13">
        <v>4.5637129066492699E-2</v>
      </c>
      <c r="N378" s="13">
        <v>0.678264428980761</v>
      </c>
      <c r="P378" s="2"/>
    </row>
    <row r="379" spans="1:16" x14ac:dyDescent="0.3">
      <c r="A379" s="9" t="s">
        <v>58</v>
      </c>
      <c r="B379" s="9" t="s">
        <v>60</v>
      </c>
      <c r="C379" s="9" t="s">
        <v>15</v>
      </c>
      <c r="D379" s="10">
        <v>0</v>
      </c>
      <c r="E379" s="11">
        <v>0</v>
      </c>
      <c r="F379" s="12">
        <v>1784</v>
      </c>
      <c r="G379" s="13">
        <v>0</v>
      </c>
      <c r="H379" s="13">
        <v>5.90474299142753E-2</v>
      </c>
      <c r="I379" s="12">
        <v>1468</v>
      </c>
      <c r="J379" s="13">
        <v>0</v>
      </c>
      <c r="K379" s="13">
        <v>5.2862801584443599E-2</v>
      </c>
      <c r="L379" s="12">
        <v>316</v>
      </c>
      <c r="M379" s="13">
        <v>0</v>
      </c>
      <c r="N379" s="13">
        <v>0.129349160867786</v>
      </c>
      <c r="P379" s="2"/>
    </row>
    <row r="380" spans="1:16" x14ac:dyDescent="0.3">
      <c r="A380" s="9" t="s">
        <v>58</v>
      </c>
      <c r="B380" s="9" t="s">
        <v>60</v>
      </c>
      <c r="C380" s="9" t="s">
        <v>16</v>
      </c>
      <c r="D380" s="10">
        <v>46517.435301401703</v>
      </c>
      <c r="E380" s="11">
        <v>1</v>
      </c>
      <c r="F380" s="12">
        <v>30213</v>
      </c>
      <c r="G380" s="13">
        <v>0.64949840429163996</v>
      </c>
      <c r="H380" s="13">
        <v>1</v>
      </c>
      <c r="I380" s="12">
        <v>27770</v>
      </c>
      <c r="J380" s="13">
        <v>0.59698046162840002</v>
      </c>
      <c r="K380" s="13">
        <v>1</v>
      </c>
      <c r="L380" s="12">
        <v>2443</v>
      </c>
      <c r="M380" s="13">
        <v>5.2517942663240197E-2</v>
      </c>
      <c r="N380" s="13">
        <v>1</v>
      </c>
      <c r="P380" s="2"/>
    </row>
    <row r="381" spans="1:16" x14ac:dyDescent="0.3">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
      <c r="A382" s="9" t="s">
        <v>58</v>
      </c>
      <c r="B382" s="9" t="s">
        <v>61</v>
      </c>
      <c r="C382" s="9" t="s">
        <v>10</v>
      </c>
      <c r="D382" s="10">
        <v>25.5449175217869</v>
      </c>
      <c r="E382" s="11">
        <v>3.7482994680616598E-3</v>
      </c>
      <c r="F382" s="12" t="s">
        <v>420</v>
      </c>
      <c r="G382" s="13" t="s">
        <v>420</v>
      </c>
      <c r="H382" s="13" t="s">
        <v>420</v>
      </c>
      <c r="I382" s="12" t="s">
        <v>420</v>
      </c>
      <c r="J382" s="13" t="s">
        <v>420</v>
      </c>
      <c r="K382" s="13" t="s">
        <v>420</v>
      </c>
      <c r="L382" s="12" t="s">
        <v>420</v>
      </c>
      <c r="M382" s="13" t="s">
        <v>420</v>
      </c>
      <c r="N382" s="13" t="s">
        <v>420</v>
      </c>
      <c r="P382" s="2"/>
    </row>
    <row r="383" spans="1:16" x14ac:dyDescent="0.3">
      <c r="A383" s="9" t="s">
        <v>58</v>
      </c>
      <c r="B383" s="9" t="s">
        <v>61</v>
      </c>
      <c r="C383" s="9" t="s">
        <v>11</v>
      </c>
      <c r="D383" s="10">
        <v>54.132378575944003</v>
      </c>
      <c r="E383" s="11">
        <v>7.9430425112184903E-3</v>
      </c>
      <c r="F383" s="12">
        <v>62</v>
      </c>
      <c r="G383" s="13" t="s">
        <v>424</v>
      </c>
      <c r="H383" s="13">
        <v>1.45369284876905E-2</v>
      </c>
      <c r="I383" s="12">
        <v>54</v>
      </c>
      <c r="J383" s="13" t="s">
        <v>424</v>
      </c>
      <c r="K383" s="13">
        <v>1.3564431047475499E-2</v>
      </c>
      <c r="L383" s="12">
        <v>8</v>
      </c>
      <c r="M383" s="13">
        <v>0.14778585775196501</v>
      </c>
      <c r="N383" s="13">
        <v>2.8169014084507001E-2</v>
      </c>
      <c r="P383" s="2"/>
    </row>
    <row r="384" spans="1:16" x14ac:dyDescent="0.3">
      <c r="A384" s="9" t="s">
        <v>58</v>
      </c>
      <c r="B384" s="9" t="s">
        <v>61</v>
      </c>
      <c r="C384" s="9" t="s">
        <v>12</v>
      </c>
      <c r="D384" s="10">
        <v>92.130826020000001</v>
      </c>
      <c r="E384" s="11">
        <v>1.3518694114722301E-2</v>
      </c>
      <c r="F384" s="12">
        <v>94</v>
      </c>
      <c r="G384" s="13" t="s">
        <v>424</v>
      </c>
      <c r="H384" s="13">
        <v>2.2039859320046901E-2</v>
      </c>
      <c r="I384" s="12">
        <v>85</v>
      </c>
      <c r="J384" s="13">
        <v>0.92260108447902101</v>
      </c>
      <c r="K384" s="13">
        <v>2.1351419241396601E-2</v>
      </c>
      <c r="L384" s="12">
        <v>9</v>
      </c>
      <c r="M384" s="13">
        <v>9.7687173650719897E-2</v>
      </c>
      <c r="N384" s="13">
        <v>3.1690140845070401E-2</v>
      </c>
      <c r="P384" s="2"/>
    </row>
    <row r="385" spans="1:16" x14ac:dyDescent="0.3">
      <c r="A385" s="9" t="s">
        <v>58</v>
      </c>
      <c r="B385" s="9" t="s">
        <v>61</v>
      </c>
      <c r="C385" s="9" t="s">
        <v>13</v>
      </c>
      <c r="D385" s="10">
        <v>45.283870565014297</v>
      </c>
      <c r="E385" s="11">
        <v>6.64466846705806E-3</v>
      </c>
      <c r="F385" s="12">
        <v>54</v>
      </c>
      <c r="G385" s="13" t="s">
        <v>424</v>
      </c>
      <c r="H385" s="13">
        <v>1.2661195779601399E-2</v>
      </c>
      <c r="I385" s="12">
        <v>51</v>
      </c>
      <c r="J385" s="13" t="s">
        <v>424</v>
      </c>
      <c r="K385" s="13">
        <v>1.2810851544837999E-2</v>
      </c>
      <c r="L385" s="12">
        <v>3</v>
      </c>
      <c r="M385" s="13">
        <v>6.62487539728496E-2</v>
      </c>
      <c r="N385" s="13">
        <v>1.0563380281690101E-2</v>
      </c>
      <c r="P385" s="2"/>
    </row>
    <row r="386" spans="1:16" x14ac:dyDescent="0.3">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
      <c r="A387" s="9" t="s">
        <v>58</v>
      </c>
      <c r="B387" s="9" t="s">
        <v>61</v>
      </c>
      <c r="C387" s="9" t="s">
        <v>17</v>
      </c>
      <c r="D387" s="10">
        <v>6559.4138385955202</v>
      </c>
      <c r="E387" s="11">
        <v>0.96248685794480604</v>
      </c>
      <c r="F387" s="12">
        <v>3807</v>
      </c>
      <c r="G387" s="13">
        <v>0.58038722569990198</v>
      </c>
      <c r="H387" s="13">
        <v>0.89261430246189899</v>
      </c>
      <c r="I387" s="12">
        <v>3574</v>
      </c>
      <c r="J387" s="13">
        <v>0.54486575903636703</v>
      </c>
      <c r="K387" s="13">
        <v>0.89776438080884202</v>
      </c>
      <c r="L387" s="12">
        <v>233</v>
      </c>
      <c r="M387" s="13">
        <v>3.5521466663534902E-2</v>
      </c>
      <c r="N387" s="13">
        <v>0.82042253521126796</v>
      </c>
      <c r="P387" s="2"/>
    </row>
    <row r="388" spans="1:16" x14ac:dyDescent="0.3">
      <c r="A388" s="9" t="s">
        <v>58</v>
      </c>
      <c r="B388" s="9" t="s">
        <v>61</v>
      </c>
      <c r="C388" s="9" t="s">
        <v>15</v>
      </c>
      <c r="D388" s="10">
        <v>0</v>
      </c>
      <c r="E388" s="11">
        <v>0</v>
      </c>
      <c r="F388" s="12">
        <v>200</v>
      </c>
      <c r="G388" s="13">
        <v>0</v>
      </c>
      <c r="H388" s="13">
        <v>4.6893317702227398E-2</v>
      </c>
      <c r="I388" s="12">
        <v>173</v>
      </c>
      <c r="J388" s="13">
        <v>0</v>
      </c>
      <c r="K388" s="13">
        <v>4.3456417985430797E-2</v>
      </c>
      <c r="L388" s="12" t="s">
        <v>420</v>
      </c>
      <c r="M388" s="13" t="s">
        <v>420</v>
      </c>
      <c r="N388" s="13" t="s">
        <v>420</v>
      </c>
      <c r="P388" s="2"/>
    </row>
    <row r="389" spans="1:16" x14ac:dyDescent="0.3">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
      <c r="A390" s="9" t="s">
        <v>58</v>
      </c>
      <c r="B390" s="9" t="s">
        <v>62</v>
      </c>
      <c r="C390" s="9" t="s">
        <v>9</v>
      </c>
      <c r="D390" s="10">
        <v>44.996844719392897</v>
      </c>
      <c r="E390" s="11">
        <v>1.2127100030462799E-3</v>
      </c>
      <c r="F390" s="12">
        <v>28</v>
      </c>
      <c r="G390" s="13">
        <v>0.622265853852914</v>
      </c>
      <c r="H390" s="13">
        <v>1.2793566663620601E-3</v>
      </c>
      <c r="I390" s="12">
        <v>24</v>
      </c>
      <c r="J390" s="13">
        <v>0.53337073187392603</v>
      </c>
      <c r="K390" s="13">
        <v>1.20900710291673E-3</v>
      </c>
      <c r="L390" s="12">
        <v>4</v>
      </c>
      <c r="M390" s="13">
        <v>8.8895121978987704E-2</v>
      </c>
      <c r="N390" s="13">
        <v>1.9656019656019699E-3</v>
      </c>
      <c r="P390" s="2"/>
    </row>
    <row r="391" spans="1:16" x14ac:dyDescent="0.3">
      <c r="A391" s="9" t="s">
        <v>58</v>
      </c>
      <c r="B391" s="9" t="s">
        <v>62</v>
      </c>
      <c r="C391" s="9" t="s">
        <v>10</v>
      </c>
      <c r="D391" s="10">
        <v>775.98699480639004</v>
      </c>
      <c r="E391" s="11">
        <v>2.0913626204327102E-2</v>
      </c>
      <c r="F391" s="12">
        <v>518</v>
      </c>
      <c r="G391" s="13">
        <v>0.66753696062811196</v>
      </c>
      <c r="H391" s="13">
        <v>2.36680983276981E-2</v>
      </c>
      <c r="I391" s="12">
        <v>483</v>
      </c>
      <c r="J391" s="13">
        <v>0.622433111937023</v>
      </c>
      <c r="K391" s="13">
        <v>2.4331267946199199E-2</v>
      </c>
      <c r="L391" s="12">
        <v>35</v>
      </c>
      <c r="M391" s="13">
        <v>4.5103848691088598E-2</v>
      </c>
      <c r="N391" s="13">
        <v>1.7199017199017199E-2</v>
      </c>
      <c r="P391" s="2"/>
    </row>
    <row r="392" spans="1:16" x14ac:dyDescent="0.3">
      <c r="A392" s="9" t="s">
        <v>58</v>
      </c>
      <c r="B392" s="9" t="s">
        <v>62</v>
      </c>
      <c r="C392" s="9" t="s">
        <v>11</v>
      </c>
      <c r="D392" s="10">
        <v>1843.17101432461</v>
      </c>
      <c r="E392" s="11">
        <v>4.9675303687084303E-2</v>
      </c>
      <c r="F392" s="12">
        <v>327</v>
      </c>
      <c r="G392" s="13">
        <v>0.177411644095229</v>
      </c>
      <c r="H392" s="13">
        <v>1.49410582107283E-2</v>
      </c>
      <c r="I392" s="12">
        <v>302</v>
      </c>
      <c r="J392" s="13">
        <v>0.163848062742383</v>
      </c>
      <c r="K392" s="13">
        <v>1.5213339378368799E-2</v>
      </c>
      <c r="L392" s="12">
        <v>25</v>
      </c>
      <c r="M392" s="13">
        <v>1.3563581352846301E-2</v>
      </c>
      <c r="N392" s="13">
        <v>1.22850122850123E-2</v>
      </c>
      <c r="P392" s="2"/>
    </row>
    <row r="393" spans="1:16" x14ac:dyDescent="0.3">
      <c r="A393" s="9" t="s">
        <v>58</v>
      </c>
      <c r="B393" s="9" t="s">
        <v>62</v>
      </c>
      <c r="C393" s="9" t="s">
        <v>12</v>
      </c>
      <c r="D393" s="10">
        <v>1019.69041405</v>
      </c>
      <c r="E393" s="11">
        <v>2.7481677278493499E-2</v>
      </c>
      <c r="F393" s="12">
        <v>1131</v>
      </c>
      <c r="G393" s="13" t="s">
        <v>424</v>
      </c>
      <c r="H393" s="13">
        <v>5.16768710591246E-2</v>
      </c>
      <c r="I393" s="12">
        <v>1054</v>
      </c>
      <c r="J393" s="13" t="s">
        <v>424</v>
      </c>
      <c r="K393" s="13">
        <v>5.3095561936426401E-2</v>
      </c>
      <c r="L393" s="12">
        <v>77</v>
      </c>
      <c r="M393" s="13">
        <v>7.55131154898004E-2</v>
      </c>
      <c r="N393" s="13">
        <v>3.7837837837837798E-2</v>
      </c>
      <c r="P393" s="2"/>
    </row>
    <row r="394" spans="1:16" x14ac:dyDescent="0.3">
      <c r="A394" s="9" t="s">
        <v>58</v>
      </c>
      <c r="B394" s="9" t="s">
        <v>62</v>
      </c>
      <c r="C394" s="9" t="s">
        <v>13</v>
      </c>
      <c r="D394" s="10">
        <v>468.43759430978298</v>
      </c>
      <c r="E394" s="11">
        <v>1.26248620312165E-2</v>
      </c>
      <c r="F394" s="12">
        <v>271</v>
      </c>
      <c r="G394" s="13">
        <v>0.57851889620282004</v>
      </c>
      <c r="H394" s="13">
        <v>1.2382344878004201E-2</v>
      </c>
      <c r="I394" s="12">
        <v>250</v>
      </c>
      <c r="J394" s="13">
        <v>0.53368901863728802</v>
      </c>
      <c r="K394" s="13">
        <v>1.25938239887159E-2</v>
      </c>
      <c r="L394" s="12">
        <v>21</v>
      </c>
      <c r="M394" s="13">
        <v>4.4829877565532202E-2</v>
      </c>
      <c r="N394" s="13">
        <v>1.03194103194103E-2</v>
      </c>
      <c r="P394" s="2"/>
    </row>
    <row r="395" spans="1:16" x14ac:dyDescent="0.3">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
      <c r="A396" s="9" t="s">
        <v>58</v>
      </c>
      <c r="B396" s="9" t="s">
        <v>62</v>
      </c>
      <c r="C396" s="9" t="s">
        <v>17</v>
      </c>
      <c r="D396" s="10">
        <v>32849.970700047001</v>
      </c>
      <c r="E396" s="11">
        <v>0.88533959027920495</v>
      </c>
      <c r="F396" s="12">
        <v>18161</v>
      </c>
      <c r="G396" s="13">
        <v>0.55284676402996002</v>
      </c>
      <c r="H396" s="13">
        <v>0.82979987206433303</v>
      </c>
      <c r="I396" s="12">
        <v>16620</v>
      </c>
      <c r="J396" s="13">
        <v>0.50593652432013303</v>
      </c>
      <c r="K396" s="13">
        <v>0.83723741876983504</v>
      </c>
      <c r="L396" s="12">
        <v>1541</v>
      </c>
      <c r="M396" s="13">
        <v>4.6910239709827099E-2</v>
      </c>
      <c r="N396" s="13">
        <v>0.75724815724815697</v>
      </c>
      <c r="P396" s="2"/>
    </row>
    <row r="397" spans="1:16" x14ac:dyDescent="0.3">
      <c r="A397" s="9" t="s">
        <v>58</v>
      </c>
      <c r="B397" s="9" t="s">
        <v>62</v>
      </c>
      <c r="C397" s="9" t="s">
        <v>15</v>
      </c>
      <c r="D397" s="10">
        <v>0</v>
      </c>
      <c r="E397" s="11">
        <v>0</v>
      </c>
      <c r="F397" s="12">
        <v>1447</v>
      </c>
      <c r="G397" s="13">
        <v>0</v>
      </c>
      <c r="H397" s="13">
        <v>6.6115324865210601E-2</v>
      </c>
      <c r="I397" s="12">
        <v>1115</v>
      </c>
      <c r="J397" s="13">
        <v>0</v>
      </c>
      <c r="K397" s="13">
        <v>5.61684549896731E-2</v>
      </c>
      <c r="L397" s="12">
        <v>332</v>
      </c>
      <c r="M397" s="13">
        <v>0</v>
      </c>
      <c r="N397" s="13">
        <v>0.16314496314496299</v>
      </c>
      <c r="P397" s="2"/>
    </row>
    <row r="398" spans="1:16" x14ac:dyDescent="0.3">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
      <c r="A400" s="9" t="s">
        <v>58</v>
      </c>
      <c r="B400" s="9" t="s">
        <v>63</v>
      </c>
      <c r="C400" s="9" t="s">
        <v>10</v>
      </c>
      <c r="D400" s="10">
        <v>53.575327301343002</v>
      </c>
      <c r="E400" s="11">
        <v>6.7583653190020701E-3</v>
      </c>
      <c r="F400" s="12">
        <v>34</v>
      </c>
      <c r="G400" s="13">
        <v>0.63462048134137505</v>
      </c>
      <c r="H400" s="13">
        <v>6.8686868686868704E-3</v>
      </c>
      <c r="I400" s="12">
        <v>31</v>
      </c>
      <c r="J400" s="13">
        <v>0.57862455651713596</v>
      </c>
      <c r="K400" s="13">
        <v>6.7449956483899001E-3</v>
      </c>
      <c r="L400" s="12">
        <v>3</v>
      </c>
      <c r="M400" s="13">
        <v>5.5995924824238999E-2</v>
      </c>
      <c r="N400" s="13">
        <v>8.4745762711864406E-3</v>
      </c>
      <c r="P400" s="2"/>
    </row>
    <row r="401" spans="1:16" x14ac:dyDescent="0.3">
      <c r="A401" s="9" t="s">
        <v>58</v>
      </c>
      <c r="B401" s="9" t="s">
        <v>63</v>
      </c>
      <c r="C401" s="9" t="s">
        <v>11</v>
      </c>
      <c r="D401" s="10">
        <v>58.796224680504999</v>
      </c>
      <c r="E401" s="11">
        <v>7.4169657150935896E-3</v>
      </c>
      <c r="F401" s="12">
        <v>80</v>
      </c>
      <c r="G401" s="13" t="s">
        <v>424</v>
      </c>
      <c r="H401" s="13">
        <v>1.61616161616162E-2</v>
      </c>
      <c r="I401" s="12">
        <v>65</v>
      </c>
      <c r="J401" s="13" t="s">
        <v>424</v>
      </c>
      <c r="K401" s="13">
        <v>1.4142732811140099E-2</v>
      </c>
      <c r="L401" s="12">
        <v>15</v>
      </c>
      <c r="M401" s="13">
        <v>0.25511842097871201</v>
      </c>
      <c r="N401" s="13">
        <v>4.2372881355932202E-2</v>
      </c>
      <c r="P401" s="2"/>
    </row>
    <row r="402" spans="1:16" x14ac:dyDescent="0.3">
      <c r="A402" s="9" t="s">
        <v>58</v>
      </c>
      <c r="B402" s="9" t="s">
        <v>63</v>
      </c>
      <c r="C402" s="9" t="s">
        <v>12</v>
      </c>
      <c r="D402" s="10">
        <v>113.78540921</v>
      </c>
      <c r="E402" s="11">
        <v>1.43536848424265E-2</v>
      </c>
      <c r="F402" s="12">
        <v>131</v>
      </c>
      <c r="G402" s="13" t="s">
        <v>424</v>
      </c>
      <c r="H402" s="13">
        <v>2.64646464646465E-2</v>
      </c>
      <c r="I402" s="12">
        <v>121</v>
      </c>
      <c r="J402" s="13" t="s">
        <v>424</v>
      </c>
      <c r="K402" s="13">
        <v>2.6327241079199301E-2</v>
      </c>
      <c r="L402" s="12">
        <v>10</v>
      </c>
      <c r="M402" s="13">
        <v>8.7884730295641006E-2</v>
      </c>
      <c r="N402" s="13">
        <v>2.82485875706215E-2</v>
      </c>
      <c r="P402" s="2"/>
    </row>
    <row r="403" spans="1:16" x14ac:dyDescent="0.3">
      <c r="A403" s="9" t="s">
        <v>58</v>
      </c>
      <c r="B403" s="9" t="s">
        <v>63</v>
      </c>
      <c r="C403" s="9" t="s">
        <v>13</v>
      </c>
      <c r="D403" s="10">
        <v>52.729342543144099</v>
      </c>
      <c r="E403" s="11">
        <v>6.6516469033019304E-3</v>
      </c>
      <c r="F403" s="12">
        <v>58</v>
      </c>
      <c r="G403" s="13" t="s">
        <v>424</v>
      </c>
      <c r="H403" s="13">
        <v>1.1717171717171701E-2</v>
      </c>
      <c r="I403" s="12">
        <v>56</v>
      </c>
      <c r="J403" s="13" t="s">
        <v>424</v>
      </c>
      <c r="K403" s="13">
        <v>1.21845082680592E-2</v>
      </c>
      <c r="L403" s="12">
        <v>2</v>
      </c>
      <c r="M403" s="13">
        <v>3.79295455535704E-2</v>
      </c>
      <c r="N403" s="13">
        <v>5.6497175141242903E-3</v>
      </c>
      <c r="P403" s="2"/>
    </row>
    <row r="404" spans="1:16" x14ac:dyDescent="0.3">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
      <c r="A405" s="9" t="s">
        <v>58</v>
      </c>
      <c r="B405" s="9" t="s">
        <v>63</v>
      </c>
      <c r="C405" s="9" t="s">
        <v>17</v>
      </c>
      <c r="D405" s="10">
        <v>7589.3753768142697</v>
      </c>
      <c r="E405" s="11">
        <v>0.95737672401049601</v>
      </c>
      <c r="F405" s="12">
        <v>4401</v>
      </c>
      <c r="G405" s="13">
        <v>0.57988961956542096</v>
      </c>
      <c r="H405" s="13">
        <v>0.88909090909090904</v>
      </c>
      <c r="I405" s="12">
        <v>4118</v>
      </c>
      <c r="J405" s="13">
        <v>0.54260064834592203</v>
      </c>
      <c r="K405" s="13">
        <v>0.89599651871192298</v>
      </c>
      <c r="L405" s="12">
        <v>283</v>
      </c>
      <c r="M405" s="13">
        <v>3.7288971219498798E-2</v>
      </c>
      <c r="N405" s="13">
        <v>0.79943502824858803</v>
      </c>
      <c r="P405" s="2"/>
    </row>
    <row r="406" spans="1:16" x14ac:dyDescent="0.3">
      <c r="A406" s="9" t="s">
        <v>58</v>
      </c>
      <c r="B406" s="9" t="s">
        <v>63</v>
      </c>
      <c r="C406" s="9" t="s">
        <v>15</v>
      </c>
      <c r="D406" s="10">
        <v>0</v>
      </c>
      <c r="E406" s="11">
        <v>0</v>
      </c>
      <c r="F406" s="12">
        <v>239</v>
      </c>
      <c r="G406" s="13">
        <v>0</v>
      </c>
      <c r="H406" s="13">
        <v>4.8282828282828302E-2</v>
      </c>
      <c r="I406" s="12">
        <v>198</v>
      </c>
      <c r="J406" s="13">
        <v>0</v>
      </c>
      <c r="K406" s="13">
        <v>4.30809399477807E-2</v>
      </c>
      <c r="L406" s="12">
        <v>41</v>
      </c>
      <c r="M406" s="13">
        <v>0</v>
      </c>
      <c r="N406" s="13">
        <v>0.115819209039548</v>
      </c>
      <c r="P406" s="2"/>
    </row>
    <row r="407" spans="1:16" x14ac:dyDescent="0.3">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
      <c r="A409" s="9" t="s">
        <v>58</v>
      </c>
      <c r="B409" s="9" t="s">
        <v>64</v>
      </c>
      <c r="C409" s="9" t="s">
        <v>10</v>
      </c>
      <c r="D409" s="10">
        <v>696.15530338260703</v>
      </c>
      <c r="E409" s="11">
        <v>2.93228310463504E-2</v>
      </c>
      <c r="F409" s="12">
        <v>485</v>
      </c>
      <c r="G409" s="13">
        <v>0.69668362453520505</v>
      </c>
      <c r="H409" s="13">
        <v>2.78575531303848E-2</v>
      </c>
      <c r="I409" s="12">
        <v>451</v>
      </c>
      <c r="J409" s="13">
        <v>0.64784394776366505</v>
      </c>
      <c r="K409" s="13">
        <v>2.8295376121463101E-2</v>
      </c>
      <c r="L409" s="12">
        <v>34</v>
      </c>
      <c r="M409" s="13">
        <v>4.8839676771540101E-2</v>
      </c>
      <c r="N409" s="13">
        <v>2.3113528212100599E-2</v>
      </c>
      <c r="P409" s="2"/>
    </row>
    <row r="410" spans="1:16" x14ac:dyDescent="0.3">
      <c r="A410" s="9" t="s">
        <v>58</v>
      </c>
      <c r="B410" s="9" t="s">
        <v>64</v>
      </c>
      <c r="C410" s="9" t="s">
        <v>11</v>
      </c>
      <c r="D410" s="10">
        <v>1090.4554816686</v>
      </c>
      <c r="E410" s="11">
        <v>4.59311904932245E-2</v>
      </c>
      <c r="F410" s="12">
        <v>918</v>
      </c>
      <c r="G410" s="13">
        <v>0.841850048380966</v>
      </c>
      <c r="H410" s="13">
        <v>5.2728317059161402E-2</v>
      </c>
      <c r="I410" s="12">
        <v>819</v>
      </c>
      <c r="J410" s="13">
        <v>0.75106229806537095</v>
      </c>
      <c r="K410" s="13">
        <v>5.1383399209486202E-2</v>
      </c>
      <c r="L410" s="12">
        <v>99</v>
      </c>
      <c r="M410" s="13">
        <v>9.0787750315594301E-2</v>
      </c>
      <c r="N410" s="13">
        <v>6.7301155676410596E-2</v>
      </c>
      <c r="P410" s="2"/>
    </row>
    <row r="411" spans="1:16" x14ac:dyDescent="0.3">
      <c r="A411" s="9" t="s">
        <v>58</v>
      </c>
      <c r="B411" s="9" t="s">
        <v>64</v>
      </c>
      <c r="C411" s="9" t="s">
        <v>12</v>
      </c>
      <c r="D411" s="10">
        <v>679.05700549000005</v>
      </c>
      <c r="E411" s="11">
        <v>2.86026318352707E-2</v>
      </c>
      <c r="F411" s="12">
        <v>535</v>
      </c>
      <c r="G411" s="13">
        <v>0.78785727217989598</v>
      </c>
      <c r="H411" s="13">
        <v>3.07294658242389E-2</v>
      </c>
      <c r="I411" s="12">
        <v>482</v>
      </c>
      <c r="J411" s="13">
        <v>0.709807860169551</v>
      </c>
      <c r="K411" s="13">
        <v>3.02402911098563E-2</v>
      </c>
      <c r="L411" s="12">
        <v>53</v>
      </c>
      <c r="M411" s="13">
        <v>7.8049412010344807E-2</v>
      </c>
      <c r="N411" s="13">
        <v>3.6029911624745101E-2</v>
      </c>
      <c r="P411" s="2"/>
    </row>
    <row r="412" spans="1:16" x14ac:dyDescent="0.3">
      <c r="A412" s="9" t="s">
        <v>58</v>
      </c>
      <c r="B412" s="9" t="s">
        <v>64</v>
      </c>
      <c r="C412" s="9" t="s">
        <v>13</v>
      </c>
      <c r="D412" s="10">
        <v>288.50726601848601</v>
      </c>
      <c r="E412" s="11">
        <v>1.2152245017739999E-2</v>
      </c>
      <c r="F412" s="12">
        <v>413</v>
      </c>
      <c r="G412" s="13" t="s">
        <v>424</v>
      </c>
      <c r="H412" s="13">
        <v>2.37219988512349E-2</v>
      </c>
      <c r="I412" s="12">
        <v>389</v>
      </c>
      <c r="J412" s="13" t="s">
        <v>424</v>
      </c>
      <c r="K412" s="13">
        <v>2.4405546144676601E-2</v>
      </c>
      <c r="L412" s="12">
        <v>24</v>
      </c>
      <c r="M412" s="13">
        <v>8.3186813043600094E-2</v>
      </c>
      <c r="N412" s="13">
        <v>1.6315431679129799E-2</v>
      </c>
      <c r="P412" s="2"/>
    </row>
    <row r="413" spans="1:16" x14ac:dyDescent="0.3">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
      <c r="A414" s="9" t="s">
        <v>58</v>
      </c>
      <c r="B414" s="9" t="s">
        <v>64</v>
      </c>
      <c r="C414" s="9" t="s">
        <v>17</v>
      </c>
      <c r="D414" s="10">
        <v>20876.215942458901</v>
      </c>
      <c r="E414" s="11">
        <v>0.87932929619788003</v>
      </c>
      <c r="F414" s="12">
        <v>14173</v>
      </c>
      <c r="G414" s="13">
        <v>0.67890656233222701</v>
      </c>
      <c r="H414" s="13">
        <v>0.81407237219988504</v>
      </c>
      <c r="I414" s="12">
        <v>13107</v>
      </c>
      <c r="J414" s="13">
        <v>0.62784366841801298</v>
      </c>
      <c r="K414" s="13">
        <v>0.82232260493130105</v>
      </c>
      <c r="L414" s="12">
        <v>1066</v>
      </c>
      <c r="M414" s="13">
        <v>5.1062893914213897E-2</v>
      </c>
      <c r="N414" s="13">
        <v>0.72467709041468398</v>
      </c>
      <c r="P414" s="2"/>
    </row>
    <row r="415" spans="1:16" x14ac:dyDescent="0.3">
      <c r="A415" s="9" t="s">
        <v>58</v>
      </c>
      <c r="B415" s="9" t="s">
        <v>64</v>
      </c>
      <c r="C415" s="9" t="s">
        <v>15</v>
      </c>
      <c r="D415" s="10">
        <v>0</v>
      </c>
      <c r="E415" s="11">
        <v>0</v>
      </c>
      <c r="F415" s="12">
        <v>860</v>
      </c>
      <c r="G415" s="13">
        <v>0</v>
      </c>
      <c r="H415" s="13">
        <v>4.9396898334290597E-2</v>
      </c>
      <c r="I415" s="12">
        <v>668</v>
      </c>
      <c r="J415" s="13">
        <v>0</v>
      </c>
      <c r="K415" s="13">
        <v>4.1909781040215803E-2</v>
      </c>
      <c r="L415" s="12">
        <v>192</v>
      </c>
      <c r="M415" s="13">
        <v>0</v>
      </c>
      <c r="N415" s="13">
        <v>0.13052345343303901</v>
      </c>
      <c r="P415" s="2"/>
    </row>
    <row r="416" spans="1:16" x14ac:dyDescent="0.3">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
      <c r="A418" s="9" t="s">
        <v>58</v>
      </c>
      <c r="B418" s="9" t="s">
        <v>65</v>
      </c>
      <c r="C418" s="9" t="s">
        <v>10</v>
      </c>
      <c r="D418" s="10">
        <v>168.60304494153999</v>
      </c>
      <c r="E418" s="11">
        <v>1.05293049531306E-2</v>
      </c>
      <c r="F418" s="12">
        <v>144</v>
      </c>
      <c r="G418" s="13">
        <v>0.85407710192855302</v>
      </c>
      <c r="H418" s="13">
        <v>1.32890365448505E-2</v>
      </c>
      <c r="I418" s="12">
        <v>128</v>
      </c>
      <c r="J418" s="13">
        <v>0.75917964615871303</v>
      </c>
      <c r="K418" s="13">
        <v>1.2892828364222401E-2</v>
      </c>
      <c r="L418" s="12">
        <v>16</v>
      </c>
      <c r="M418" s="13">
        <v>9.4897455769839198E-2</v>
      </c>
      <c r="N418" s="13">
        <v>1.7621145374449299E-2</v>
      </c>
      <c r="P418" s="2"/>
    </row>
    <row r="419" spans="1:16" x14ac:dyDescent="0.3">
      <c r="A419" s="9" t="s">
        <v>58</v>
      </c>
      <c r="B419" s="9" t="s">
        <v>65</v>
      </c>
      <c r="C419" s="9" t="s">
        <v>11</v>
      </c>
      <c r="D419" s="10">
        <v>149.284463702582</v>
      </c>
      <c r="E419" s="11">
        <v>9.3228544219593305E-3</v>
      </c>
      <c r="F419" s="12">
        <v>126</v>
      </c>
      <c r="G419" s="13">
        <v>0.844026209257975</v>
      </c>
      <c r="H419" s="13">
        <v>1.16279069767442E-2</v>
      </c>
      <c r="I419" s="12">
        <v>115</v>
      </c>
      <c r="J419" s="13">
        <v>0.77034138146561204</v>
      </c>
      <c r="K419" s="13">
        <v>1.15834004834811E-2</v>
      </c>
      <c r="L419" s="12">
        <v>11</v>
      </c>
      <c r="M419" s="13">
        <v>7.3684827792362906E-2</v>
      </c>
      <c r="N419" s="13">
        <v>1.21145374449339E-2</v>
      </c>
      <c r="P419" s="2"/>
    </row>
    <row r="420" spans="1:16" x14ac:dyDescent="0.3">
      <c r="A420" s="9" t="s">
        <v>58</v>
      </c>
      <c r="B420" s="9" t="s">
        <v>65</v>
      </c>
      <c r="C420" s="9" t="s">
        <v>12</v>
      </c>
      <c r="D420" s="10">
        <v>210.17317857</v>
      </c>
      <c r="E420" s="11">
        <v>1.3125370843092499E-2</v>
      </c>
      <c r="F420" s="12">
        <v>434</v>
      </c>
      <c r="G420" s="13" t="s">
        <v>424</v>
      </c>
      <c r="H420" s="13">
        <v>4.0051679586563298E-2</v>
      </c>
      <c r="I420" s="12">
        <v>400</v>
      </c>
      <c r="J420" s="13" t="s">
        <v>424</v>
      </c>
      <c r="K420" s="13">
        <v>4.0290088638194999E-2</v>
      </c>
      <c r="L420" s="12">
        <v>34</v>
      </c>
      <c r="M420" s="13">
        <v>0.161771355561795</v>
      </c>
      <c r="N420" s="13">
        <v>3.7444933920704797E-2</v>
      </c>
      <c r="P420" s="2"/>
    </row>
    <row r="421" spans="1:16" x14ac:dyDescent="0.3">
      <c r="A421" s="9" t="s">
        <v>58</v>
      </c>
      <c r="B421" s="9" t="s">
        <v>65</v>
      </c>
      <c r="C421" s="9" t="s">
        <v>13</v>
      </c>
      <c r="D421" s="10">
        <v>152.03224848219199</v>
      </c>
      <c r="E421" s="11">
        <v>9.4944543115112398E-3</v>
      </c>
      <c r="F421" s="12">
        <v>159</v>
      </c>
      <c r="G421" s="13" t="s">
        <v>424</v>
      </c>
      <c r="H421" s="13">
        <v>1.46733111849391E-2</v>
      </c>
      <c r="I421" s="12">
        <v>143</v>
      </c>
      <c r="J421" s="13">
        <v>0.94058991712373496</v>
      </c>
      <c r="K421" s="13">
        <v>1.44037066881547E-2</v>
      </c>
      <c r="L421" s="12">
        <v>16</v>
      </c>
      <c r="M421" s="13">
        <v>0.10524082988797</v>
      </c>
      <c r="N421" s="13">
        <v>1.7621145374449299E-2</v>
      </c>
      <c r="P421" s="2"/>
    </row>
    <row r="422" spans="1:16" x14ac:dyDescent="0.3">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
      <c r="A423" s="9" t="s">
        <v>58</v>
      </c>
      <c r="B423" s="9" t="s">
        <v>65</v>
      </c>
      <c r="C423" s="9" t="s">
        <v>17</v>
      </c>
      <c r="D423" s="10">
        <v>15198.675383182701</v>
      </c>
      <c r="E423" s="11">
        <v>0.94916131585083696</v>
      </c>
      <c r="F423" s="12">
        <v>9377</v>
      </c>
      <c r="G423" s="13">
        <v>0.61696166038098499</v>
      </c>
      <c r="H423" s="13">
        <v>0.86535622000738299</v>
      </c>
      <c r="I423" s="12">
        <v>8676</v>
      </c>
      <c r="J423" s="13">
        <v>0.57083921994938902</v>
      </c>
      <c r="K423" s="13">
        <v>0.87389202256245002</v>
      </c>
      <c r="L423" s="12">
        <v>701</v>
      </c>
      <c r="M423" s="13">
        <v>4.6122440431595399E-2</v>
      </c>
      <c r="N423" s="13">
        <v>0.77202643171806196</v>
      </c>
      <c r="P423" s="2"/>
    </row>
    <row r="424" spans="1:16" x14ac:dyDescent="0.3">
      <c r="A424" s="9" t="s">
        <v>58</v>
      </c>
      <c r="B424" s="9" t="s">
        <v>65</v>
      </c>
      <c r="C424" s="9" t="s">
        <v>15</v>
      </c>
      <c r="D424" s="10">
        <v>0</v>
      </c>
      <c r="E424" s="11">
        <v>0</v>
      </c>
      <c r="F424" s="12">
        <v>583</v>
      </c>
      <c r="G424" s="13">
        <v>0</v>
      </c>
      <c r="H424" s="13">
        <v>5.3802141011443302E-2</v>
      </c>
      <c r="I424" s="12">
        <v>457</v>
      </c>
      <c r="J424" s="13">
        <v>0</v>
      </c>
      <c r="K424" s="13">
        <v>4.6031426269137803E-2</v>
      </c>
      <c r="L424" s="12">
        <v>126</v>
      </c>
      <c r="M424" s="13">
        <v>0</v>
      </c>
      <c r="N424" s="13">
        <v>0.13876651982378899</v>
      </c>
      <c r="P424" s="2"/>
    </row>
    <row r="425" spans="1:16" x14ac:dyDescent="0.3">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
      <c r="A426" s="9" t="s">
        <v>58</v>
      </c>
      <c r="B426" s="9" t="s">
        <v>66</v>
      </c>
      <c r="C426" s="9" t="s">
        <v>9</v>
      </c>
      <c r="D426" s="10">
        <v>182.636569699788</v>
      </c>
      <c r="E426" s="11">
        <v>2.0448103271002902E-3</v>
      </c>
      <c r="F426" s="12">
        <v>66</v>
      </c>
      <c r="G426" s="13">
        <v>0.361373410092451</v>
      </c>
      <c r="H426" s="13">
        <v>1.2377630246427399E-3</v>
      </c>
      <c r="I426" s="12">
        <v>49</v>
      </c>
      <c r="J426" s="13">
        <v>0.268292380220153</v>
      </c>
      <c r="K426" s="13">
        <v>1.01225029437891E-3</v>
      </c>
      <c r="L426" s="12">
        <v>17</v>
      </c>
      <c r="M426" s="13">
        <v>9.3081029872297993E-2</v>
      </c>
      <c r="N426" s="13">
        <v>3.4587995930823998E-3</v>
      </c>
      <c r="P426" s="2"/>
    </row>
    <row r="427" spans="1:16" x14ac:dyDescent="0.3">
      <c r="A427" s="9" t="s">
        <v>58</v>
      </c>
      <c r="B427" s="9" t="s">
        <v>66</v>
      </c>
      <c r="C427" s="9" t="s">
        <v>10</v>
      </c>
      <c r="D427" s="10">
        <v>2847.6478550434399</v>
      </c>
      <c r="E427" s="11">
        <v>3.1882441460159498E-2</v>
      </c>
      <c r="F427" s="12">
        <v>1444</v>
      </c>
      <c r="G427" s="13">
        <v>0.50708517116768703</v>
      </c>
      <c r="H427" s="13">
        <v>2.7080754660365299E-2</v>
      </c>
      <c r="I427" s="12">
        <v>1341</v>
      </c>
      <c r="J427" s="13">
        <v>0.47091496851514397</v>
      </c>
      <c r="K427" s="13">
        <v>2.7702604995145302E-2</v>
      </c>
      <c r="L427" s="12">
        <v>103</v>
      </c>
      <c r="M427" s="13">
        <v>3.6170202652542803E-2</v>
      </c>
      <c r="N427" s="13">
        <v>2.09562563580875E-2</v>
      </c>
      <c r="P427" s="2"/>
    </row>
    <row r="428" spans="1:16" x14ac:dyDescent="0.3">
      <c r="A428" s="9" t="s">
        <v>58</v>
      </c>
      <c r="B428" s="9" t="s">
        <v>66</v>
      </c>
      <c r="C428" s="9" t="s">
        <v>11</v>
      </c>
      <c r="D428" s="10">
        <v>5336.8084743692598</v>
      </c>
      <c r="E428" s="11">
        <v>5.9751237663325997E-2</v>
      </c>
      <c r="F428" s="12">
        <v>2433</v>
      </c>
      <c r="G428" s="13">
        <v>0.45589044682506602</v>
      </c>
      <c r="H428" s="13">
        <v>4.5628446044784499E-2</v>
      </c>
      <c r="I428" s="12">
        <v>2093</v>
      </c>
      <c r="J428" s="13">
        <v>0.39218195857166599</v>
      </c>
      <c r="K428" s="13">
        <v>4.3237548288470699E-2</v>
      </c>
      <c r="L428" s="12">
        <v>340</v>
      </c>
      <c r="M428" s="13">
        <v>6.37084882534001E-2</v>
      </c>
      <c r="N428" s="13">
        <v>6.9175991861647995E-2</v>
      </c>
      <c r="P428" s="2"/>
    </row>
    <row r="429" spans="1:16" x14ac:dyDescent="0.3">
      <c r="A429" s="9" t="s">
        <v>58</v>
      </c>
      <c r="B429" s="9" t="s">
        <v>66</v>
      </c>
      <c r="C429" s="9" t="s">
        <v>12</v>
      </c>
      <c r="D429" s="10">
        <v>12019.921328189999</v>
      </c>
      <c r="E429" s="11">
        <v>0.13457578240336701</v>
      </c>
      <c r="F429" s="12">
        <v>5668</v>
      </c>
      <c r="G429" s="13">
        <v>0.47155050729882803</v>
      </c>
      <c r="H429" s="13">
        <v>0.1062975882375</v>
      </c>
      <c r="I429" s="12">
        <v>4839</v>
      </c>
      <c r="J429" s="13">
        <v>0.40258166986927102</v>
      </c>
      <c r="K429" s="13">
        <v>9.9964881112235796E-2</v>
      </c>
      <c r="L429" s="12">
        <v>829</v>
      </c>
      <c r="M429" s="13">
        <v>6.8968837429556895E-2</v>
      </c>
      <c r="N429" s="13">
        <v>0.16866734486266499</v>
      </c>
      <c r="P429" s="2"/>
    </row>
    <row r="430" spans="1:16" x14ac:dyDescent="0.3">
      <c r="A430" s="9" t="s">
        <v>58</v>
      </c>
      <c r="B430" s="9" t="s">
        <v>66</v>
      </c>
      <c r="C430" s="9" t="s">
        <v>13</v>
      </c>
      <c r="D430" s="10">
        <v>2010.78413926451</v>
      </c>
      <c r="E430" s="11">
        <v>2.2512863553537901E-2</v>
      </c>
      <c r="F430" s="12">
        <v>828</v>
      </c>
      <c r="G430" s="13">
        <v>0.41177965542480299</v>
      </c>
      <c r="H430" s="13">
        <v>1.55282997636998E-2</v>
      </c>
      <c r="I430" s="12">
        <v>763</v>
      </c>
      <c r="J430" s="13">
        <v>0.379453957837108</v>
      </c>
      <c r="K430" s="13">
        <v>1.5762183155328801E-2</v>
      </c>
      <c r="L430" s="12">
        <v>65</v>
      </c>
      <c r="M430" s="13">
        <v>3.2325697587695899E-2</v>
      </c>
      <c r="N430" s="13">
        <v>1.3224821973550399E-2</v>
      </c>
      <c r="P430" s="2"/>
    </row>
    <row r="431" spans="1:16" x14ac:dyDescent="0.3">
      <c r="A431" s="9" t="s">
        <v>58</v>
      </c>
      <c r="B431" s="9" t="s">
        <v>66</v>
      </c>
      <c r="C431" s="9" t="s">
        <v>14</v>
      </c>
      <c r="D431" s="10">
        <v>19.627320577450099</v>
      </c>
      <c r="E431" s="11">
        <v>2.19748694777006E-4</v>
      </c>
      <c r="F431" s="12" t="s">
        <v>420</v>
      </c>
      <c r="G431" s="13" t="s">
        <v>420</v>
      </c>
      <c r="H431" s="13" t="s">
        <v>420</v>
      </c>
      <c r="I431" s="12" t="s">
        <v>420</v>
      </c>
      <c r="J431" s="13" t="s">
        <v>420</v>
      </c>
      <c r="K431" s="13" t="s">
        <v>420</v>
      </c>
      <c r="L431" s="12" t="s">
        <v>420</v>
      </c>
      <c r="M431" s="13" t="s">
        <v>420</v>
      </c>
      <c r="N431" s="13" t="s">
        <v>420</v>
      </c>
      <c r="P431" s="2"/>
    </row>
    <row r="432" spans="1:16" x14ac:dyDescent="0.3">
      <c r="A432" s="9" t="s">
        <v>58</v>
      </c>
      <c r="B432" s="9" t="s">
        <v>66</v>
      </c>
      <c r="C432" s="9" t="s">
        <v>17</v>
      </c>
      <c r="D432" s="10">
        <v>67519.649767037496</v>
      </c>
      <c r="E432" s="11">
        <v>0.75595417365087303</v>
      </c>
      <c r="F432" s="12">
        <v>37936</v>
      </c>
      <c r="G432" s="13">
        <v>0.56185125561062998</v>
      </c>
      <c r="H432" s="13">
        <v>0.71145118337646795</v>
      </c>
      <c r="I432" s="12">
        <v>35282</v>
      </c>
      <c r="J432" s="13">
        <v>0.52254417968299904</v>
      </c>
      <c r="K432" s="13">
        <v>0.72886152829136297</v>
      </c>
      <c r="L432" s="12">
        <v>2654</v>
      </c>
      <c r="M432" s="13">
        <v>3.9307075927631101E-2</v>
      </c>
      <c r="N432" s="13">
        <v>0.53997965412004101</v>
      </c>
      <c r="P432" s="2"/>
    </row>
    <row r="433" spans="1:16" x14ac:dyDescent="0.3">
      <c r="A433" s="9" t="s">
        <v>58</v>
      </c>
      <c r="B433" s="9" t="s">
        <v>66</v>
      </c>
      <c r="C433" s="9" t="s">
        <v>15</v>
      </c>
      <c r="D433" s="10">
        <v>0</v>
      </c>
      <c r="E433" s="11">
        <v>0</v>
      </c>
      <c r="F433" s="12">
        <v>4899</v>
      </c>
      <c r="G433" s="13">
        <v>0</v>
      </c>
      <c r="H433" s="13">
        <v>9.1875773601890406E-2</v>
      </c>
      <c r="I433" s="12">
        <v>4000</v>
      </c>
      <c r="J433" s="13">
        <v>0</v>
      </c>
      <c r="K433" s="13">
        <v>8.2632677092156104E-2</v>
      </c>
      <c r="L433" s="12">
        <v>899</v>
      </c>
      <c r="M433" s="13">
        <v>0</v>
      </c>
      <c r="N433" s="13">
        <v>0.182909460834181</v>
      </c>
      <c r="P433" s="2"/>
    </row>
    <row r="434" spans="1:16" x14ac:dyDescent="0.3">
      <c r="A434" s="9" t="s">
        <v>58</v>
      </c>
      <c r="B434" s="9" t="s">
        <v>66</v>
      </c>
      <c r="C434" s="9" t="s">
        <v>16</v>
      </c>
      <c r="D434" s="10">
        <v>89317.120164774096</v>
      </c>
      <c r="E434" s="11">
        <v>1</v>
      </c>
      <c r="F434" s="12" t="s">
        <v>420</v>
      </c>
      <c r="G434" s="13" t="s">
        <v>420</v>
      </c>
      <c r="H434" s="13" t="s">
        <v>420</v>
      </c>
      <c r="I434" s="12" t="s">
        <v>420</v>
      </c>
      <c r="J434" s="13" t="s">
        <v>420</v>
      </c>
      <c r="K434" s="13" t="s">
        <v>420</v>
      </c>
      <c r="L434" s="12" t="s">
        <v>420</v>
      </c>
      <c r="M434" s="13" t="s">
        <v>420</v>
      </c>
      <c r="N434" s="13" t="s">
        <v>420</v>
      </c>
      <c r="P434" s="2"/>
    </row>
    <row r="435" spans="1:16" x14ac:dyDescent="0.3">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
      <c r="A436" s="9" t="s">
        <v>58</v>
      </c>
      <c r="B436" s="9" t="s">
        <v>67</v>
      </c>
      <c r="C436" s="9" t="s">
        <v>10</v>
      </c>
      <c r="D436" s="10">
        <v>45.307417393067396</v>
      </c>
      <c r="E436" s="11">
        <v>5.00680078118173E-3</v>
      </c>
      <c r="F436" s="12">
        <v>41</v>
      </c>
      <c r="G436" s="13">
        <v>0.90492909018189804</v>
      </c>
      <c r="H436" s="13">
        <v>6.7835870284579701E-3</v>
      </c>
      <c r="I436" s="12">
        <v>40</v>
      </c>
      <c r="J436" s="13">
        <v>0.88285764895795005</v>
      </c>
      <c r="K436" s="13">
        <v>7.1352122725651104E-3</v>
      </c>
      <c r="L436" s="12">
        <v>1</v>
      </c>
      <c r="M436" s="13">
        <v>2.2071441223948701E-2</v>
      </c>
      <c r="N436" s="13">
        <v>2.2831050228310501E-3</v>
      </c>
      <c r="P436" s="2"/>
    </row>
    <row r="437" spans="1:16" x14ac:dyDescent="0.3">
      <c r="A437" s="9" t="s">
        <v>58</v>
      </c>
      <c r="B437" s="9" t="s">
        <v>67</v>
      </c>
      <c r="C437" s="9" t="s">
        <v>11</v>
      </c>
      <c r="D437" s="10">
        <v>69.468767209906005</v>
      </c>
      <c r="E437" s="11">
        <v>7.6768065351592802E-3</v>
      </c>
      <c r="F437" s="12">
        <v>86</v>
      </c>
      <c r="G437" s="13" t="s">
        <v>424</v>
      </c>
      <c r="H437" s="13">
        <v>1.4228987425546E-2</v>
      </c>
      <c r="I437" s="12">
        <v>82</v>
      </c>
      <c r="J437" s="13" t="s">
        <v>424</v>
      </c>
      <c r="K437" s="13">
        <v>1.46271851587585E-2</v>
      </c>
      <c r="L437" s="12">
        <v>4</v>
      </c>
      <c r="M437" s="13">
        <v>5.7579832788937302E-2</v>
      </c>
      <c r="N437" s="13">
        <v>9.1324200913242004E-3</v>
      </c>
      <c r="P437" s="2"/>
    </row>
    <row r="438" spans="1:16" x14ac:dyDescent="0.3">
      <c r="A438" s="9" t="s">
        <v>58</v>
      </c>
      <c r="B438" s="9" t="s">
        <v>67</v>
      </c>
      <c r="C438" s="9" t="s">
        <v>12</v>
      </c>
      <c r="D438" s="10">
        <v>100.55233463</v>
      </c>
      <c r="E438" s="11">
        <v>1.11117679299055E-2</v>
      </c>
      <c r="F438" s="12">
        <v>182</v>
      </c>
      <c r="G438" s="13" t="s">
        <v>424</v>
      </c>
      <c r="H438" s="13">
        <v>3.01125082726671E-2</v>
      </c>
      <c r="I438" s="12">
        <v>158</v>
      </c>
      <c r="J438" s="13" t="s">
        <v>424</v>
      </c>
      <c r="K438" s="13">
        <v>2.8184088476632198E-2</v>
      </c>
      <c r="L438" s="12">
        <v>24</v>
      </c>
      <c r="M438" s="13">
        <v>0.23868167843454099</v>
      </c>
      <c r="N438" s="13">
        <v>5.4794520547945202E-2</v>
      </c>
      <c r="P438" s="2"/>
    </row>
    <row r="439" spans="1:16" x14ac:dyDescent="0.3">
      <c r="A439" s="9" t="s">
        <v>58</v>
      </c>
      <c r="B439" s="9" t="s">
        <v>67</v>
      </c>
      <c r="C439" s="9" t="s">
        <v>13</v>
      </c>
      <c r="D439" s="10">
        <v>42.159860570595903</v>
      </c>
      <c r="E439" s="11">
        <v>4.6589727462963103E-3</v>
      </c>
      <c r="F439" s="12">
        <v>81</v>
      </c>
      <c r="G439" s="13" t="s">
        <v>424</v>
      </c>
      <c r="H439" s="13">
        <v>1.3401720714758401E-2</v>
      </c>
      <c r="I439" s="12">
        <v>75</v>
      </c>
      <c r="J439" s="13" t="s">
        <v>424</v>
      </c>
      <c r="K439" s="13">
        <v>1.3378523011059599E-2</v>
      </c>
      <c r="L439" s="12">
        <v>6</v>
      </c>
      <c r="M439" s="13">
        <v>0.14231546117077701</v>
      </c>
      <c r="N439" s="13">
        <v>1.3698630136986301E-2</v>
      </c>
      <c r="P439" s="2"/>
    </row>
    <row r="440" spans="1:16" x14ac:dyDescent="0.3">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
      <c r="A441" s="9" t="s">
        <v>58</v>
      </c>
      <c r="B441" s="9" t="s">
        <v>67</v>
      </c>
      <c r="C441" s="9" t="s">
        <v>17</v>
      </c>
      <c r="D441" s="10">
        <v>8754.3874795435604</v>
      </c>
      <c r="E441" s="11">
        <v>0.96742380372475201</v>
      </c>
      <c r="F441" s="12">
        <v>5357</v>
      </c>
      <c r="G441" s="13">
        <v>0.61192173781635095</v>
      </c>
      <c r="H441" s="13">
        <v>0.88633355393779001</v>
      </c>
      <c r="I441" s="12">
        <v>5011</v>
      </c>
      <c r="J441" s="13">
        <v>0.57239869856220504</v>
      </c>
      <c r="K441" s="13">
        <v>0.89386371744559401</v>
      </c>
      <c r="L441" s="12">
        <v>346</v>
      </c>
      <c r="M441" s="13">
        <v>3.9523039254145499E-2</v>
      </c>
      <c r="N441" s="13">
        <v>0.78995433789954295</v>
      </c>
      <c r="P441" s="2"/>
    </row>
    <row r="442" spans="1:16" x14ac:dyDescent="0.3">
      <c r="A442" s="9" t="s">
        <v>58</v>
      </c>
      <c r="B442" s="9" t="s">
        <v>67</v>
      </c>
      <c r="C442" s="9" t="s">
        <v>15</v>
      </c>
      <c r="D442" s="10">
        <v>0</v>
      </c>
      <c r="E442" s="11">
        <v>0</v>
      </c>
      <c r="F442" s="12">
        <v>296</v>
      </c>
      <c r="G442" s="13">
        <v>0</v>
      </c>
      <c r="H442" s="13">
        <v>4.8974189278623403E-2</v>
      </c>
      <c r="I442" s="12">
        <v>239</v>
      </c>
      <c r="J442" s="13">
        <v>0</v>
      </c>
      <c r="K442" s="13">
        <v>4.2632893328576497E-2</v>
      </c>
      <c r="L442" s="12">
        <v>57</v>
      </c>
      <c r="M442" s="13">
        <v>0</v>
      </c>
      <c r="N442" s="13">
        <v>0.13013698630136999</v>
      </c>
      <c r="P442" s="2"/>
    </row>
    <row r="443" spans="1:16" x14ac:dyDescent="0.3">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
      <c r="A444" s="9" t="s">
        <v>58</v>
      </c>
      <c r="B444" s="9" t="s">
        <v>68</v>
      </c>
      <c r="C444" s="9" t="s">
        <v>9</v>
      </c>
      <c r="D444" s="10">
        <v>65.799411824146205</v>
      </c>
      <c r="E444" s="11">
        <v>2.7845017521203998E-3</v>
      </c>
      <c r="F444" s="12">
        <v>19</v>
      </c>
      <c r="G444" s="13">
        <v>0.28875638053997998</v>
      </c>
      <c r="H444" s="13">
        <v>1.0632939728020599E-3</v>
      </c>
      <c r="I444" s="12">
        <v>17</v>
      </c>
      <c r="J444" s="13">
        <v>0.25836097206208702</v>
      </c>
      <c r="K444" s="13">
        <v>1.0301781602230001E-3</v>
      </c>
      <c r="L444" s="12">
        <v>2</v>
      </c>
      <c r="M444" s="13">
        <v>3.0395408477892599E-2</v>
      </c>
      <c r="N444" s="13">
        <v>1.4630577907827401E-3</v>
      </c>
      <c r="P444" s="2"/>
    </row>
    <row r="445" spans="1:16" x14ac:dyDescent="0.3">
      <c r="A445" s="9" t="s">
        <v>58</v>
      </c>
      <c r="B445" s="9" t="s">
        <v>68</v>
      </c>
      <c r="C445" s="9" t="s">
        <v>10</v>
      </c>
      <c r="D445" s="10">
        <v>1123.0140818857899</v>
      </c>
      <c r="E445" s="11">
        <v>4.7523748191307502E-2</v>
      </c>
      <c r="F445" s="12">
        <v>805</v>
      </c>
      <c r="G445" s="13">
        <v>0.71682093126403801</v>
      </c>
      <c r="H445" s="13">
        <v>4.5050086742403003E-2</v>
      </c>
      <c r="I445" s="12">
        <v>753</v>
      </c>
      <c r="J445" s="13">
        <v>0.67051697048673298</v>
      </c>
      <c r="K445" s="13">
        <v>4.5630832626348303E-2</v>
      </c>
      <c r="L445" s="12">
        <v>52</v>
      </c>
      <c r="M445" s="13">
        <v>4.6303960777304302E-2</v>
      </c>
      <c r="N445" s="13">
        <v>3.8039502560351102E-2</v>
      </c>
      <c r="P445" s="2"/>
    </row>
    <row r="446" spans="1:16" x14ac:dyDescent="0.3">
      <c r="A446" s="9" t="s">
        <v>58</v>
      </c>
      <c r="B446" s="9" t="s">
        <v>68</v>
      </c>
      <c r="C446" s="9" t="s">
        <v>11</v>
      </c>
      <c r="D446" s="10">
        <v>924.36237070471998</v>
      </c>
      <c r="E446" s="11">
        <v>3.91171983071881E-2</v>
      </c>
      <c r="F446" s="12">
        <v>612</v>
      </c>
      <c r="G446" s="13">
        <v>0.66207801117371401</v>
      </c>
      <c r="H446" s="13">
        <v>3.4249258492361101E-2</v>
      </c>
      <c r="I446" s="12">
        <v>547</v>
      </c>
      <c r="J446" s="13">
        <v>0.59175926815689806</v>
      </c>
      <c r="K446" s="13">
        <v>3.3147497273057797E-2</v>
      </c>
      <c r="L446" s="12">
        <v>65</v>
      </c>
      <c r="M446" s="13">
        <v>7.0318743016815996E-2</v>
      </c>
      <c r="N446" s="13">
        <v>4.7549378200438898E-2</v>
      </c>
      <c r="P446" s="2"/>
    </row>
    <row r="447" spans="1:16" x14ac:dyDescent="0.3">
      <c r="A447" s="9" t="s">
        <v>58</v>
      </c>
      <c r="B447" s="9" t="s">
        <v>68</v>
      </c>
      <c r="C447" s="9" t="s">
        <v>12</v>
      </c>
      <c r="D447" s="10">
        <v>543.46584093000001</v>
      </c>
      <c r="E447" s="11">
        <v>2.2998405978635901E-2</v>
      </c>
      <c r="F447" s="12">
        <v>442</v>
      </c>
      <c r="G447" s="13">
        <v>0.81329858605948901</v>
      </c>
      <c r="H447" s="13">
        <v>2.4735575577816301E-2</v>
      </c>
      <c r="I447" s="12">
        <v>402</v>
      </c>
      <c r="J447" s="13">
        <v>0.73969690406315503</v>
      </c>
      <c r="K447" s="13">
        <v>2.4360683553508702E-2</v>
      </c>
      <c r="L447" s="12">
        <v>40</v>
      </c>
      <c r="M447" s="13">
        <v>7.3601681996333795E-2</v>
      </c>
      <c r="N447" s="13">
        <v>2.9261155815654701E-2</v>
      </c>
      <c r="P447" s="2"/>
    </row>
    <row r="448" spans="1:16" x14ac:dyDescent="0.3">
      <c r="A448" s="9" t="s">
        <v>58</v>
      </c>
      <c r="B448" s="9" t="s">
        <v>68</v>
      </c>
      <c r="C448" s="9" t="s">
        <v>13</v>
      </c>
      <c r="D448" s="10">
        <v>264.26112997310503</v>
      </c>
      <c r="E448" s="11">
        <v>1.1183011504631701E-2</v>
      </c>
      <c r="F448" s="12">
        <v>489</v>
      </c>
      <c r="G448" s="13" t="s">
        <v>424</v>
      </c>
      <c r="H448" s="13">
        <v>2.7365829089484602E-2</v>
      </c>
      <c r="I448" s="12">
        <v>465</v>
      </c>
      <c r="J448" s="13" t="s">
        <v>424</v>
      </c>
      <c r="K448" s="13">
        <v>2.8178402617864501E-2</v>
      </c>
      <c r="L448" s="12">
        <v>24</v>
      </c>
      <c r="M448" s="13">
        <v>9.0819258974797298E-2</v>
      </c>
      <c r="N448" s="13">
        <v>1.7556693489392799E-2</v>
      </c>
      <c r="P448" s="2"/>
    </row>
    <row r="449" spans="1:16" x14ac:dyDescent="0.3">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
      <c r="A450" s="9" t="s">
        <v>58</v>
      </c>
      <c r="B450" s="9" t="s">
        <v>68</v>
      </c>
      <c r="C450" s="9" t="s">
        <v>17</v>
      </c>
      <c r="D450" s="10">
        <v>20681.284730674801</v>
      </c>
      <c r="E450" s="11">
        <v>0.87519131208301104</v>
      </c>
      <c r="F450" s="12">
        <v>14745</v>
      </c>
      <c r="G450" s="13">
        <v>0.71296344458378802</v>
      </c>
      <c r="H450" s="13">
        <v>0.82517208573507195</v>
      </c>
      <c r="I450" s="12">
        <v>13690</v>
      </c>
      <c r="J450" s="13">
        <v>0.66195113980007203</v>
      </c>
      <c r="K450" s="13">
        <v>0.82959641255605399</v>
      </c>
      <c r="L450" s="12">
        <v>1055</v>
      </c>
      <c r="M450" s="13">
        <v>5.1012304783716302E-2</v>
      </c>
      <c r="N450" s="13">
        <v>0.77176298463789295</v>
      </c>
      <c r="P450" s="2"/>
    </row>
    <row r="451" spans="1:16" x14ac:dyDescent="0.3">
      <c r="A451" s="9" t="s">
        <v>58</v>
      </c>
      <c r="B451" s="9" t="s">
        <v>68</v>
      </c>
      <c r="C451" s="9" t="s">
        <v>15</v>
      </c>
      <c r="D451" s="10">
        <v>0</v>
      </c>
      <c r="E451" s="11">
        <v>0</v>
      </c>
      <c r="F451" s="12">
        <v>749</v>
      </c>
      <c r="G451" s="13">
        <v>0</v>
      </c>
      <c r="H451" s="13">
        <v>4.1916167664670698E-2</v>
      </c>
      <c r="I451" s="12">
        <v>620</v>
      </c>
      <c r="J451" s="13">
        <v>0</v>
      </c>
      <c r="K451" s="13">
        <v>3.7571203490486003E-2</v>
      </c>
      <c r="L451" s="12">
        <v>129</v>
      </c>
      <c r="M451" s="13">
        <v>0</v>
      </c>
      <c r="N451" s="13">
        <v>9.4367227505486498E-2</v>
      </c>
      <c r="P451" s="2"/>
    </row>
    <row r="452" spans="1:16" x14ac:dyDescent="0.3">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
      <c r="A453" s="9" t="s">
        <v>58</v>
      </c>
      <c r="B453" s="9" t="s">
        <v>69</v>
      </c>
      <c r="C453" s="9" t="s">
        <v>9</v>
      </c>
      <c r="D453" s="10">
        <v>498.114804579294</v>
      </c>
      <c r="E453" s="11">
        <v>4.9821530485742596E-3</v>
      </c>
      <c r="F453" s="12">
        <v>164</v>
      </c>
      <c r="G453" s="13">
        <v>0.329241368640938</v>
      </c>
      <c r="H453" s="13">
        <v>2.8988068935042002E-3</v>
      </c>
      <c r="I453" s="12">
        <v>134</v>
      </c>
      <c r="J453" s="13">
        <v>0.26901428901149799</v>
      </c>
      <c r="K453" s="13">
        <v>2.7186593357544299E-3</v>
      </c>
      <c r="L453" s="12">
        <v>30</v>
      </c>
      <c r="M453" s="13">
        <v>6.0227079629439802E-2</v>
      </c>
      <c r="N453" s="13">
        <v>4.1174855888004404E-3</v>
      </c>
      <c r="P453" s="2"/>
    </row>
    <row r="454" spans="1:16" x14ac:dyDescent="0.3">
      <c r="A454" s="9" t="s">
        <v>58</v>
      </c>
      <c r="B454" s="9" t="s">
        <v>69</v>
      </c>
      <c r="C454" s="9" t="s">
        <v>10</v>
      </c>
      <c r="D454" s="10">
        <v>1370.3594907480301</v>
      </c>
      <c r="E454" s="11">
        <v>1.37063597622627E-2</v>
      </c>
      <c r="F454" s="12">
        <v>754</v>
      </c>
      <c r="G454" s="13">
        <v>0.550220584518606</v>
      </c>
      <c r="H454" s="13">
        <v>1.3327441449403401E-2</v>
      </c>
      <c r="I454" s="12">
        <v>692</v>
      </c>
      <c r="J454" s="13">
        <v>0.50497698207808395</v>
      </c>
      <c r="K454" s="13">
        <v>1.4039643733896E-2</v>
      </c>
      <c r="L454" s="12">
        <v>62</v>
      </c>
      <c r="M454" s="13">
        <v>4.5243602440522002E-2</v>
      </c>
      <c r="N454" s="13">
        <v>8.5094702168542393E-3</v>
      </c>
      <c r="P454" s="2"/>
    </row>
    <row r="455" spans="1:16" x14ac:dyDescent="0.3">
      <c r="A455" s="9" t="s">
        <v>58</v>
      </c>
      <c r="B455" s="9" t="s">
        <v>69</v>
      </c>
      <c r="C455" s="9" t="s">
        <v>11</v>
      </c>
      <c r="D455" s="10">
        <v>8772.14246109532</v>
      </c>
      <c r="E455" s="11">
        <v>8.7739123397438695E-2</v>
      </c>
      <c r="F455" s="12">
        <v>5000</v>
      </c>
      <c r="G455" s="13">
        <v>0.56998618321295302</v>
      </c>
      <c r="H455" s="13">
        <v>8.8378258948298705E-2</v>
      </c>
      <c r="I455" s="12">
        <v>4217</v>
      </c>
      <c r="J455" s="13">
        <v>0.48072634692180399</v>
      </c>
      <c r="K455" s="13">
        <v>8.5556615066242001E-2</v>
      </c>
      <c r="L455" s="12">
        <v>783</v>
      </c>
      <c r="M455" s="13">
        <v>8.9259836291148406E-2</v>
      </c>
      <c r="N455" s="13">
        <v>0.10746637386769101</v>
      </c>
      <c r="P455" s="2"/>
    </row>
    <row r="456" spans="1:16" x14ac:dyDescent="0.3">
      <c r="A456" s="9" t="s">
        <v>58</v>
      </c>
      <c r="B456" s="9" t="s">
        <v>69</v>
      </c>
      <c r="C456" s="9" t="s">
        <v>12</v>
      </c>
      <c r="D456" s="10">
        <v>23409.62980164</v>
      </c>
      <c r="E456" s="11">
        <v>0.23414352958399001</v>
      </c>
      <c r="F456" s="12">
        <v>11844</v>
      </c>
      <c r="G456" s="13">
        <v>0.50594563435472395</v>
      </c>
      <c r="H456" s="13">
        <v>0.20935041979673</v>
      </c>
      <c r="I456" s="12">
        <v>9646</v>
      </c>
      <c r="J456" s="13">
        <v>0.41205265020142401</v>
      </c>
      <c r="K456" s="13">
        <v>0.195702895169308</v>
      </c>
      <c r="L456" s="12">
        <v>2198</v>
      </c>
      <c r="M456" s="13">
        <v>9.3892984153299802E-2</v>
      </c>
      <c r="N456" s="13">
        <v>0.301674444139445</v>
      </c>
      <c r="P456" s="2"/>
    </row>
    <row r="457" spans="1:16" x14ac:dyDescent="0.3">
      <c r="A457" s="9" t="s">
        <v>58</v>
      </c>
      <c r="B457" s="9" t="s">
        <v>69</v>
      </c>
      <c r="C457" s="9" t="s">
        <v>13</v>
      </c>
      <c r="D457" s="10">
        <v>3891.2712846097002</v>
      </c>
      <c r="E457" s="11">
        <v>3.89205639246595E-2</v>
      </c>
      <c r="F457" s="12">
        <v>1189</v>
      </c>
      <c r="G457" s="13">
        <v>0.30555566883825203</v>
      </c>
      <c r="H457" s="13">
        <v>2.1016349977905399E-2</v>
      </c>
      <c r="I457" s="12">
        <v>1090</v>
      </c>
      <c r="J457" s="13">
        <v>0.28011411188704299</v>
      </c>
      <c r="K457" s="13">
        <v>2.2114467731136799E-2</v>
      </c>
      <c r="L457" s="12">
        <v>99</v>
      </c>
      <c r="M457" s="13">
        <v>2.5441556951208501E-2</v>
      </c>
      <c r="N457" s="13">
        <v>1.3587702443041401E-2</v>
      </c>
      <c r="P457" s="2"/>
    </row>
    <row r="458" spans="1:16" x14ac:dyDescent="0.3">
      <c r="A458" s="9" t="s">
        <v>58</v>
      </c>
      <c r="B458" s="9" t="s">
        <v>69</v>
      </c>
      <c r="C458" s="9" t="s">
        <v>14</v>
      </c>
      <c r="D458" s="10">
        <v>24.411796044464001</v>
      </c>
      <c r="E458" s="11">
        <v>2.4416721399562102E-4</v>
      </c>
      <c r="F458" s="12" t="s">
        <v>420</v>
      </c>
      <c r="G458" s="13" t="s">
        <v>420</v>
      </c>
      <c r="H458" s="13" t="s">
        <v>420</v>
      </c>
      <c r="I458" s="12" t="s">
        <v>420</v>
      </c>
      <c r="J458" s="13" t="s">
        <v>420</v>
      </c>
      <c r="K458" s="13" t="s">
        <v>420</v>
      </c>
      <c r="L458" s="12" t="s">
        <v>420</v>
      </c>
      <c r="M458" s="13" t="s">
        <v>420</v>
      </c>
      <c r="N458" s="13" t="s">
        <v>420</v>
      </c>
      <c r="P458" s="2"/>
    </row>
    <row r="459" spans="1:16" x14ac:dyDescent="0.3">
      <c r="A459" s="9" t="s">
        <v>58</v>
      </c>
      <c r="B459" s="9" t="s">
        <v>69</v>
      </c>
      <c r="C459" s="9" t="s">
        <v>17</v>
      </c>
      <c r="D459" s="10">
        <v>62496.696811528796</v>
      </c>
      <c r="E459" s="11">
        <v>0.62509306224768801</v>
      </c>
      <c r="F459" s="12">
        <v>31887</v>
      </c>
      <c r="G459" s="13">
        <v>0.51021896559047897</v>
      </c>
      <c r="H459" s="13">
        <v>0.56362350861688004</v>
      </c>
      <c r="I459" s="12">
        <v>29053</v>
      </c>
      <c r="J459" s="13">
        <v>0.46487256898736701</v>
      </c>
      <c r="K459" s="13">
        <v>0.58944186329606996</v>
      </c>
      <c r="L459" s="12">
        <v>2834</v>
      </c>
      <c r="M459" s="13">
        <v>4.5346396603111502E-2</v>
      </c>
      <c r="N459" s="13">
        <v>0.38896513862201498</v>
      </c>
      <c r="P459" s="2"/>
    </row>
    <row r="460" spans="1:16" x14ac:dyDescent="0.3">
      <c r="A460" s="9" t="s">
        <v>58</v>
      </c>
      <c r="B460" s="9" t="s">
        <v>69</v>
      </c>
      <c r="C460" s="9" t="s">
        <v>15</v>
      </c>
      <c r="D460" s="10">
        <v>0</v>
      </c>
      <c r="E460" s="11">
        <v>0</v>
      </c>
      <c r="F460" s="12">
        <v>5695</v>
      </c>
      <c r="G460" s="13">
        <v>0</v>
      </c>
      <c r="H460" s="13">
        <v>0.10066283694211201</v>
      </c>
      <c r="I460" s="12">
        <v>4425</v>
      </c>
      <c r="J460" s="13">
        <v>0</v>
      </c>
      <c r="K460" s="13">
        <v>8.9776623587412993E-2</v>
      </c>
      <c r="L460" s="12">
        <v>1270</v>
      </c>
      <c r="M460" s="13">
        <v>0</v>
      </c>
      <c r="N460" s="13">
        <v>0.174306889925885</v>
      </c>
      <c r="P460" s="2"/>
    </row>
    <row r="461" spans="1:16" x14ac:dyDescent="0.3">
      <c r="A461" s="9" t="s">
        <v>58</v>
      </c>
      <c r="B461" s="9" t="s">
        <v>69</v>
      </c>
      <c r="C461" s="9" t="s">
        <v>16</v>
      </c>
      <c r="D461" s="10">
        <v>99979.827942427306</v>
      </c>
      <c r="E461" s="11">
        <v>1</v>
      </c>
      <c r="F461" s="12" t="s">
        <v>420</v>
      </c>
      <c r="G461" s="13" t="s">
        <v>420</v>
      </c>
      <c r="H461" s="13" t="s">
        <v>420</v>
      </c>
      <c r="I461" s="12" t="s">
        <v>420</v>
      </c>
      <c r="J461" s="13" t="s">
        <v>420</v>
      </c>
      <c r="K461" s="13" t="s">
        <v>420</v>
      </c>
      <c r="L461" s="12" t="s">
        <v>420</v>
      </c>
      <c r="M461" s="13" t="s">
        <v>420</v>
      </c>
      <c r="N461" s="13" t="s">
        <v>420</v>
      </c>
      <c r="P461" s="2"/>
    </row>
    <row r="462" spans="1:16" x14ac:dyDescent="0.3">
      <c r="A462" s="9" t="s">
        <v>58</v>
      </c>
      <c r="B462" s="9" t="s">
        <v>70</v>
      </c>
      <c r="C462" s="9" t="s">
        <v>9</v>
      </c>
      <c r="D462" s="10">
        <v>35.554890209624197</v>
      </c>
      <c r="E462" s="11">
        <v>1.1724344512014E-3</v>
      </c>
      <c r="F462" s="12">
        <v>20</v>
      </c>
      <c r="G462" s="13">
        <v>0.56251052617752995</v>
      </c>
      <c r="H462" s="13">
        <v>9.6172340834775898E-4</v>
      </c>
      <c r="I462" s="12">
        <v>18</v>
      </c>
      <c r="J462" s="13">
        <v>0.50625947355977696</v>
      </c>
      <c r="K462" s="13">
        <v>9.4652153336488402E-4</v>
      </c>
      <c r="L462" s="12">
        <v>2</v>
      </c>
      <c r="M462" s="13">
        <v>5.62510526177529E-2</v>
      </c>
      <c r="N462" s="13">
        <v>1.12422709387296E-3</v>
      </c>
      <c r="P462" s="2"/>
    </row>
    <row r="463" spans="1:16" x14ac:dyDescent="0.3">
      <c r="A463" s="9" t="s">
        <v>58</v>
      </c>
      <c r="B463" s="9" t="s">
        <v>70</v>
      </c>
      <c r="C463" s="9" t="s">
        <v>10</v>
      </c>
      <c r="D463" s="10">
        <v>1400.22040075103</v>
      </c>
      <c r="E463" s="11">
        <v>4.61727381925977E-2</v>
      </c>
      <c r="F463" s="12">
        <v>1029</v>
      </c>
      <c r="G463" s="13">
        <v>0.73488430781902603</v>
      </c>
      <c r="H463" s="13">
        <v>4.9480669359492198E-2</v>
      </c>
      <c r="I463" s="12">
        <v>938</v>
      </c>
      <c r="J463" s="13">
        <v>0.66989453910033703</v>
      </c>
      <c r="K463" s="13">
        <v>4.9324288794236698E-2</v>
      </c>
      <c r="L463" s="12">
        <v>91</v>
      </c>
      <c r="M463" s="13">
        <v>6.4989768718689403E-2</v>
      </c>
      <c r="N463" s="13">
        <v>5.1152332771219798E-2</v>
      </c>
      <c r="P463" s="2"/>
    </row>
    <row r="464" spans="1:16" x14ac:dyDescent="0.3">
      <c r="A464" s="9" t="s">
        <v>58</v>
      </c>
      <c r="B464" s="9" t="s">
        <v>70</v>
      </c>
      <c r="C464" s="9" t="s">
        <v>11</v>
      </c>
      <c r="D464" s="10">
        <v>600.63888019974002</v>
      </c>
      <c r="E464" s="11">
        <v>1.9806268890870699E-2</v>
      </c>
      <c r="F464" s="12">
        <v>537</v>
      </c>
      <c r="G464" s="13">
        <v>0.89404801737347195</v>
      </c>
      <c r="H464" s="13">
        <v>2.5822273514137298E-2</v>
      </c>
      <c r="I464" s="12">
        <v>470</v>
      </c>
      <c r="J464" s="13">
        <v>0.78250012693767601</v>
      </c>
      <c r="K464" s="13">
        <v>2.47147289267498E-2</v>
      </c>
      <c r="L464" s="12">
        <v>67</v>
      </c>
      <c r="M464" s="13">
        <v>0.11154789043579599</v>
      </c>
      <c r="N464" s="13">
        <v>3.7661607644744202E-2</v>
      </c>
      <c r="P464" s="2"/>
    </row>
    <row r="465" spans="1:16" x14ac:dyDescent="0.3">
      <c r="A465" s="9" t="s">
        <v>58</v>
      </c>
      <c r="B465" s="9" t="s">
        <v>70</v>
      </c>
      <c r="C465" s="9" t="s">
        <v>12</v>
      </c>
      <c r="D465" s="10">
        <v>873.75671803</v>
      </c>
      <c r="E465" s="11">
        <v>2.8812421361653899E-2</v>
      </c>
      <c r="F465" s="12">
        <v>612</v>
      </c>
      <c r="G465" s="13">
        <v>0.70042379917814501</v>
      </c>
      <c r="H465" s="13">
        <v>2.9428736295441401E-2</v>
      </c>
      <c r="I465" s="12">
        <v>563</v>
      </c>
      <c r="J465" s="13">
        <v>0.64434411591061402</v>
      </c>
      <c r="K465" s="13">
        <v>2.9605090182468301E-2</v>
      </c>
      <c r="L465" s="12">
        <v>49</v>
      </c>
      <c r="M465" s="13">
        <v>5.6079683267531197E-2</v>
      </c>
      <c r="N465" s="13">
        <v>2.7543563799887601E-2</v>
      </c>
      <c r="P465" s="2"/>
    </row>
    <row r="466" spans="1:16" x14ac:dyDescent="0.3">
      <c r="A466" s="9" t="s">
        <v>58</v>
      </c>
      <c r="B466" s="9" t="s">
        <v>70</v>
      </c>
      <c r="C466" s="9" t="s">
        <v>13</v>
      </c>
      <c r="D466" s="10">
        <v>400.15404796969</v>
      </c>
      <c r="E466" s="11">
        <v>1.31952141846403E-2</v>
      </c>
      <c r="F466" s="12">
        <v>409</v>
      </c>
      <c r="G466" s="13" t="s">
        <v>424</v>
      </c>
      <c r="H466" s="13">
        <v>1.9667243700711701E-2</v>
      </c>
      <c r="I466" s="12">
        <v>381</v>
      </c>
      <c r="J466" s="13" t="s">
        <v>424</v>
      </c>
      <c r="K466" s="13">
        <v>2.0034705789556701E-2</v>
      </c>
      <c r="L466" s="12">
        <v>28</v>
      </c>
      <c r="M466" s="13">
        <v>6.99730519835223E-2</v>
      </c>
      <c r="N466" s="13">
        <v>1.5739179314221498E-2</v>
      </c>
      <c r="P466" s="2"/>
    </row>
    <row r="467" spans="1:16" x14ac:dyDescent="0.3">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
      <c r="A468" s="9" t="s">
        <v>58</v>
      </c>
      <c r="B468" s="9" t="s">
        <v>70</v>
      </c>
      <c r="C468" s="9" t="s">
        <v>17</v>
      </c>
      <c r="D468" s="10">
        <v>26837.7207523291</v>
      </c>
      <c r="E468" s="11">
        <v>0.88498285935463294</v>
      </c>
      <c r="F468" s="12">
        <v>17250</v>
      </c>
      <c r="G468" s="13">
        <v>0.64275204884911696</v>
      </c>
      <c r="H468" s="13">
        <v>0.82948643969994196</v>
      </c>
      <c r="I468" s="12">
        <v>15883</v>
      </c>
      <c r="J468" s="13">
        <v>0.591816277789596</v>
      </c>
      <c r="K468" s="13">
        <v>0.83520008413524705</v>
      </c>
      <c r="L468" s="12">
        <v>1367</v>
      </c>
      <c r="M468" s="13">
        <v>5.0935771059521302E-2</v>
      </c>
      <c r="N468" s="13">
        <v>0.76840921866217005</v>
      </c>
      <c r="P468" s="2"/>
    </row>
    <row r="469" spans="1:16" x14ac:dyDescent="0.3">
      <c r="A469" s="9" t="s">
        <v>58</v>
      </c>
      <c r="B469" s="9" t="s">
        <v>70</v>
      </c>
      <c r="C469" s="9" t="s">
        <v>15</v>
      </c>
      <c r="D469" s="10">
        <v>0</v>
      </c>
      <c r="E469" s="11">
        <v>0</v>
      </c>
      <c r="F469" s="12">
        <v>933</v>
      </c>
      <c r="G469" s="13">
        <v>0</v>
      </c>
      <c r="H469" s="13">
        <v>4.4864396999422997E-2</v>
      </c>
      <c r="I469" s="12">
        <v>759</v>
      </c>
      <c r="J469" s="13">
        <v>0</v>
      </c>
      <c r="K469" s="13">
        <v>3.9911657990219299E-2</v>
      </c>
      <c r="L469" s="12">
        <v>174</v>
      </c>
      <c r="M469" s="13">
        <v>0</v>
      </c>
      <c r="N469" s="13">
        <v>9.7807757166947701E-2</v>
      </c>
      <c r="P469" s="2"/>
    </row>
    <row r="470" spans="1:16" x14ac:dyDescent="0.3">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
      <c r="A472" s="9" t="s">
        <v>58</v>
      </c>
      <c r="B472" s="9" t="s">
        <v>71</v>
      </c>
      <c r="C472" s="9" t="s">
        <v>10</v>
      </c>
      <c r="D472" s="10">
        <v>370.407097982398</v>
      </c>
      <c r="E472" s="11">
        <v>1.86041892066179E-2</v>
      </c>
      <c r="F472" s="12">
        <v>268</v>
      </c>
      <c r="G472" s="13">
        <v>0.72352825164472301</v>
      </c>
      <c r="H472" s="13">
        <v>2.06598828245452E-2</v>
      </c>
      <c r="I472" s="12">
        <v>247</v>
      </c>
      <c r="J472" s="13">
        <v>0.66683387371733804</v>
      </c>
      <c r="K472" s="13">
        <v>2.08632485851846E-2</v>
      </c>
      <c r="L472" s="12">
        <v>21</v>
      </c>
      <c r="M472" s="13">
        <v>5.6694377927384999E-2</v>
      </c>
      <c r="N472" s="13">
        <v>1.8534863195057399E-2</v>
      </c>
      <c r="P472" s="2"/>
    </row>
    <row r="473" spans="1:16" x14ac:dyDescent="0.3">
      <c r="A473" s="9" t="s">
        <v>58</v>
      </c>
      <c r="B473" s="9" t="s">
        <v>71</v>
      </c>
      <c r="C473" s="9" t="s">
        <v>11</v>
      </c>
      <c r="D473" s="10">
        <v>360.81496086200502</v>
      </c>
      <c r="E473" s="11">
        <v>1.8122411360416601E-2</v>
      </c>
      <c r="F473" s="12">
        <v>268</v>
      </c>
      <c r="G473" s="13">
        <v>0.74276299230978304</v>
      </c>
      <c r="H473" s="13">
        <v>2.06598828245452E-2</v>
      </c>
      <c r="I473" s="12">
        <v>225</v>
      </c>
      <c r="J473" s="13">
        <v>0.6235883330959</v>
      </c>
      <c r="K473" s="13">
        <v>1.9004983529014301E-2</v>
      </c>
      <c r="L473" s="12">
        <v>43</v>
      </c>
      <c r="M473" s="13">
        <v>0.119174659213883</v>
      </c>
      <c r="N473" s="13">
        <v>3.7952338923212703E-2</v>
      </c>
      <c r="P473" s="2"/>
    </row>
    <row r="474" spans="1:16" x14ac:dyDescent="0.3">
      <c r="A474" s="9" t="s">
        <v>58</v>
      </c>
      <c r="B474" s="9" t="s">
        <v>71</v>
      </c>
      <c r="C474" s="9" t="s">
        <v>12</v>
      </c>
      <c r="D474" s="10">
        <v>419.87636717999999</v>
      </c>
      <c r="E474" s="11">
        <v>2.1088849055412199E-2</v>
      </c>
      <c r="F474" s="12">
        <v>273</v>
      </c>
      <c r="G474" s="13">
        <v>0.65019139284627903</v>
      </c>
      <c r="H474" s="13">
        <v>2.1045328399630001E-2</v>
      </c>
      <c r="I474" s="12">
        <v>243</v>
      </c>
      <c r="J474" s="13">
        <v>0.57874178923679798</v>
      </c>
      <c r="K474" s="13">
        <v>2.0525382211335399E-2</v>
      </c>
      <c r="L474" s="12">
        <v>30</v>
      </c>
      <c r="M474" s="13">
        <v>7.1449603609481202E-2</v>
      </c>
      <c r="N474" s="13">
        <v>2.6478375992939101E-2</v>
      </c>
      <c r="P474" s="2"/>
    </row>
    <row r="475" spans="1:16" x14ac:dyDescent="0.3">
      <c r="A475" s="9" t="s">
        <v>58</v>
      </c>
      <c r="B475" s="9" t="s">
        <v>71</v>
      </c>
      <c r="C475" s="9" t="s">
        <v>13</v>
      </c>
      <c r="D475" s="10">
        <v>209.84613435639699</v>
      </c>
      <c r="E475" s="11">
        <v>1.0539801232505801E-2</v>
      </c>
      <c r="F475" s="12">
        <v>267</v>
      </c>
      <c r="G475" s="13" t="s">
        <v>424</v>
      </c>
      <c r="H475" s="13">
        <v>2.0582793709528199E-2</v>
      </c>
      <c r="I475" s="12">
        <v>253</v>
      </c>
      <c r="J475" s="13" t="s">
        <v>424</v>
      </c>
      <c r="K475" s="13">
        <v>2.13700481459583E-2</v>
      </c>
      <c r="L475" s="12">
        <v>14</v>
      </c>
      <c r="M475" s="13">
        <v>6.6715548718294604E-2</v>
      </c>
      <c r="N475" s="13">
        <v>1.23565754633716E-2</v>
      </c>
      <c r="P475" s="2"/>
    </row>
    <row r="476" spans="1:16" x14ac:dyDescent="0.3">
      <c r="A476" s="9" t="s">
        <v>58</v>
      </c>
      <c r="B476" s="9" t="s">
        <v>71</v>
      </c>
      <c r="C476" s="9" t="s">
        <v>14</v>
      </c>
      <c r="D476" s="10">
        <v>39.7392219985419</v>
      </c>
      <c r="E476" s="11">
        <v>1.9959552854459501E-3</v>
      </c>
      <c r="F476" s="12">
        <v>6</v>
      </c>
      <c r="G476" s="13">
        <v>0.15098433482719301</v>
      </c>
      <c r="H476" s="13">
        <v>4.6253469010175798E-4</v>
      </c>
      <c r="I476" s="12">
        <v>5</v>
      </c>
      <c r="J476" s="13">
        <v>0.12582027902266099</v>
      </c>
      <c r="K476" s="13">
        <v>4.2233296731142799E-4</v>
      </c>
      <c r="L476" s="12">
        <v>1</v>
      </c>
      <c r="M476" s="13">
        <v>2.5164055804532199E-2</v>
      </c>
      <c r="N476" s="13">
        <v>8.8261253309797002E-4</v>
      </c>
      <c r="P476" s="2"/>
    </row>
    <row r="477" spans="1:16" x14ac:dyDescent="0.3">
      <c r="A477" s="9" t="s">
        <v>58</v>
      </c>
      <c r="B477" s="9" t="s">
        <v>71</v>
      </c>
      <c r="C477" s="9" t="s">
        <v>17</v>
      </c>
      <c r="D477" s="10">
        <v>18399.1111517317</v>
      </c>
      <c r="E477" s="11">
        <v>0.924119831841548</v>
      </c>
      <c r="F477" s="12">
        <v>11381</v>
      </c>
      <c r="G477" s="13">
        <v>0.61856248957596205</v>
      </c>
      <c r="H477" s="13">
        <v>0.87735121800801696</v>
      </c>
      <c r="I477" s="12">
        <v>10462</v>
      </c>
      <c r="J477" s="13">
        <v>0.56861442456231504</v>
      </c>
      <c r="K477" s="13">
        <v>0.88368950080243303</v>
      </c>
      <c r="L477" s="12">
        <v>919</v>
      </c>
      <c r="M477" s="13">
        <v>4.9948065013646299E-2</v>
      </c>
      <c r="N477" s="13">
        <v>0.811120917917034</v>
      </c>
      <c r="P477" s="2"/>
    </row>
    <row r="478" spans="1:16" x14ac:dyDescent="0.3">
      <c r="A478" s="9" t="s">
        <v>58</v>
      </c>
      <c r="B478" s="9" t="s">
        <v>71</v>
      </c>
      <c r="C478" s="9" t="s">
        <v>15</v>
      </c>
      <c r="D478" s="10">
        <v>0</v>
      </c>
      <c r="E478" s="11">
        <v>0</v>
      </c>
      <c r="F478" s="12">
        <v>497</v>
      </c>
      <c r="G478" s="13">
        <v>0</v>
      </c>
      <c r="H478" s="13">
        <v>3.8313290163428902E-2</v>
      </c>
      <c r="I478" s="12">
        <v>396</v>
      </c>
      <c r="J478" s="13">
        <v>0</v>
      </c>
      <c r="K478" s="13">
        <v>3.3448771011065102E-2</v>
      </c>
      <c r="L478" s="12">
        <v>101</v>
      </c>
      <c r="M478" s="13">
        <v>0</v>
      </c>
      <c r="N478" s="13">
        <v>8.9143865842895006E-2</v>
      </c>
      <c r="P478" s="2"/>
    </row>
    <row r="479" spans="1:16" x14ac:dyDescent="0.3">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
      <c r="A480" s="9" t="s">
        <v>58</v>
      </c>
      <c r="B480" s="9" t="s">
        <v>72</v>
      </c>
      <c r="C480" s="9" t="s">
        <v>9</v>
      </c>
      <c r="D480" s="10">
        <v>33.826556715678599</v>
      </c>
      <c r="E480" s="11">
        <v>2.2367619307807002E-3</v>
      </c>
      <c r="F480" s="12">
        <v>9</v>
      </c>
      <c r="G480" s="13">
        <v>0.26606314309929502</v>
      </c>
      <c r="H480" s="13">
        <v>8.6091448249473899E-4</v>
      </c>
      <c r="I480" s="12">
        <v>8</v>
      </c>
      <c r="J480" s="13">
        <v>0.23650057164381699</v>
      </c>
      <c r="K480" s="13">
        <v>8.2236842105263197E-4</v>
      </c>
      <c r="L480" s="12">
        <v>1</v>
      </c>
      <c r="M480" s="13">
        <v>2.95625714554772E-2</v>
      </c>
      <c r="N480" s="13">
        <v>1.3774104683195599E-3</v>
      </c>
      <c r="P480" s="2"/>
    </row>
    <row r="481" spans="1:16" x14ac:dyDescent="0.3">
      <c r="A481" s="9" t="s">
        <v>58</v>
      </c>
      <c r="B481" s="9" t="s">
        <v>72</v>
      </c>
      <c r="C481" s="9" t="s">
        <v>10</v>
      </c>
      <c r="D481" s="10">
        <v>238.38195833496599</v>
      </c>
      <c r="E481" s="11">
        <v>1.5762872167874701E-2</v>
      </c>
      <c r="F481" s="12">
        <v>276</v>
      </c>
      <c r="G481" s="13" t="s">
        <v>424</v>
      </c>
      <c r="H481" s="13">
        <v>2.6401377463172001E-2</v>
      </c>
      <c r="I481" s="12">
        <v>258</v>
      </c>
      <c r="J481" s="13" t="s">
        <v>424</v>
      </c>
      <c r="K481" s="13">
        <v>2.6521381578947401E-2</v>
      </c>
      <c r="L481" s="12">
        <v>18</v>
      </c>
      <c r="M481" s="13">
        <v>7.5509070089553598E-2</v>
      </c>
      <c r="N481" s="13">
        <v>2.4793388429752101E-2</v>
      </c>
      <c r="P481" s="2"/>
    </row>
    <row r="482" spans="1:16" x14ac:dyDescent="0.3">
      <c r="A482" s="9" t="s">
        <v>58</v>
      </c>
      <c r="B482" s="9" t="s">
        <v>72</v>
      </c>
      <c r="C482" s="9" t="s">
        <v>11</v>
      </c>
      <c r="D482" s="10">
        <v>460.70588046430299</v>
      </c>
      <c r="E482" s="11">
        <v>3.0463915773955401E-2</v>
      </c>
      <c r="F482" s="12">
        <v>432</v>
      </c>
      <c r="G482" s="13">
        <v>0.93769152580519899</v>
      </c>
      <c r="H482" s="13">
        <v>4.1323895159747499E-2</v>
      </c>
      <c r="I482" s="12">
        <v>405</v>
      </c>
      <c r="J482" s="13">
        <v>0.87908580544237402</v>
      </c>
      <c r="K482" s="13">
        <v>4.1632401315789498E-2</v>
      </c>
      <c r="L482" s="12">
        <v>27</v>
      </c>
      <c r="M482" s="13">
        <v>5.8605720362824999E-2</v>
      </c>
      <c r="N482" s="13">
        <v>3.71900826446281E-2</v>
      </c>
      <c r="P482" s="2"/>
    </row>
    <row r="483" spans="1:16" x14ac:dyDescent="0.3">
      <c r="A483" s="9" t="s">
        <v>58</v>
      </c>
      <c r="B483" s="9" t="s">
        <v>72</v>
      </c>
      <c r="C483" s="9" t="s">
        <v>12</v>
      </c>
      <c r="D483" s="10">
        <v>315.56002482000002</v>
      </c>
      <c r="E483" s="11">
        <v>2.0866228162869298E-2</v>
      </c>
      <c r="F483" s="12">
        <v>319</v>
      </c>
      <c r="G483" s="13" t="s">
        <v>424</v>
      </c>
      <c r="H483" s="13">
        <v>3.0514635546202401E-2</v>
      </c>
      <c r="I483" s="12">
        <v>278</v>
      </c>
      <c r="J483" s="13">
        <v>0.88097343812346096</v>
      </c>
      <c r="K483" s="13">
        <v>2.8577302631578899E-2</v>
      </c>
      <c r="L483" s="12">
        <v>41</v>
      </c>
      <c r="M483" s="13">
        <v>0.129927737277201</v>
      </c>
      <c r="N483" s="13">
        <v>5.6473829201101902E-2</v>
      </c>
      <c r="P483" s="2"/>
    </row>
    <row r="484" spans="1:16" x14ac:dyDescent="0.3">
      <c r="A484" s="9" t="s">
        <v>58</v>
      </c>
      <c r="B484" s="9" t="s">
        <v>72</v>
      </c>
      <c r="C484" s="9" t="s">
        <v>13</v>
      </c>
      <c r="D484" s="10">
        <v>177.95384281813699</v>
      </c>
      <c r="E484" s="11">
        <v>1.17670972070075E-2</v>
      </c>
      <c r="F484" s="12">
        <v>190</v>
      </c>
      <c r="G484" s="13" t="s">
        <v>424</v>
      </c>
      <c r="H484" s="13">
        <v>1.8174861297111201E-2</v>
      </c>
      <c r="I484" s="12">
        <v>182</v>
      </c>
      <c r="J484" s="13" t="s">
        <v>424</v>
      </c>
      <c r="K484" s="13">
        <v>1.8708881578947401E-2</v>
      </c>
      <c r="L484" s="12">
        <v>8</v>
      </c>
      <c r="M484" s="13">
        <v>4.4955477630093901E-2</v>
      </c>
      <c r="N484" s="13">
        <v>1.10192837465565E-2</v>
      </c>
      <c r="P484" s="2"/>
    </row>
    <row r="485" spans="1:16" x14ac:dyDescent="0.3">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
      <c r="A486" s="9" t="s">
        <v>58</v>
      </c>
      <c r="B486" s="9" t="s">
        <v>72</v>
      </c>
      <c r="C486" s="9" t="s">
        <v>17</v>
      </c>
      <c r="D486" s="10">
        <v>13741.5738371279</v>
      </c>
      <c r="E486" s="11">
        <v>0.90865379785029599</v>
      </c>
      <c r="F486" s="12">
        <v>8727</v>
      </c>
      <c r="G486" s="13">
        <v>0.63508009369500396</v>
      </c>
      <c r="H486" s="13">
        <v>0.83480007652573196</v>
      </c>
      <c r="I486" s="12">
        <v>8199</v>
      </c>
      <c r="J486" s="13">
        <v>0.596656547290631</v>
      </c>
      <c r="K486" s="13">
        <v>0.84282483552631604</v>
      </c>
      <c r="L486" s="12">
        <v>528</v>
      </c>
      <c r="M486" s="13">
        <v>3.8423546404372899E-2</v>
      </c>
      <c r="N486" s="13">
        <v>0.72727272727272696</v>
      </c>
      <c r="P486" s="2"/>
    </row>
    <row r="487" spans="1:16" x14ac:dyDescent="0.3">
      <c r="A487" s="9" t="s">
        <v>58</v>
      </c>
      <c r="B487" s="9" t="s">
        <v>72</v>
      </c>
      <c r="C487" s="9" t="s">
        <v>15</v>
      </c>
      <c r="D487" s="10">
        <v>0</v>
      </c>
      <c r="E487" s="11">
        <v>0</v>
      </c>
      <c r="F487" s="12">
        <v>495</v>
      </c>
      <c r="G487" s="13">
        <v>0</v>
      </c>
      <c r="H487" s="13">
        <v>4.7350296537210602E-2</v>
      </c>
      <c r="I487" s="12">
        <v>393</v>
      </c>
      <c r="J487" s="13">
        <v>0</v>
      </c>
      <c r="K487" s="13">
        <v>4.0398848684210502E-2</v>
      </c>
      <c r="L487" s="12">
        <v>102</v>
      </c>
      <c r="M487" s="13">
        <v>0</v>
      </c>
      <c r="N487" s="13">
        <v>0.14049586776859499</v>
      </c>
      <c r="P487" s="2"/>
    </row>
    <row r="488" spans="1:16" x14ac:dyDescent="0.3">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
      <c r="A490" s="9" t="s">
        <v>58</v>
      </c>
      <c r="B490" s="9" t="s">
        <v>73</v>
      </c>
      <c r="C490" s="9" t="s">
        <v>10</v>
      </c>
      <c r="D490" s="10">
        <v>101.530796554183</v>
      </c>
      <c r="E490" s="11">
        <v>7.9866216395777494E-3</v>
      </c>
      <c r="F490" s="12">
        <v>101</v>
      </c>
      <c r="G490" s="13" t="s">
        <v>424</v>
      </c>
      <c r="H490" s="13">
        <v>1.3929113225761999E-2</v>
      </c>
      <c r="I490" s="12">
        <v>93</v>
      </c>
      <c r="J490" s="13">
        <v>0.91597823671529599</v>
      </c>
      <c r="K490" s="13">
        <v>1.4065335753176001E-2</v>
      </c>
      <c r="L490" s="12">
        <v>8</v>
      </c>
      <c r="M490" s="13">
        <v>7.8793826814218995E-2</v>
      </c>
      <c r="N490" s="13">
        <v>1.25195618153365E-2</v>
      </c>
      <c r="P490" s="2"/>
    </row>
    <row r="491" spans="1:16" x14ac:dyDescent="0.3">
      <c r="A491" s="9" t="s">
        <v>58</v>
      </c>
      <c r="B491" s="9" t="s">
        <v>73</v>
      </c>
      <c r="C491" s="9" t="s">
        <v>11</v>
      </c>
      <c r="D491" s="10">
        <v>56.2498000067201</v>
      </c>
      <c r="E491" s="11">
        <v>4.4247251592854997E-3</v>
      </c>
      <c r="F491" s="12">
        <v>48</v>
      </c>
      <c r="G491" s="13">
        <v>0.85333636731624796</v>
      </c>
      <c r="H491" s="13">
        <v>6.6197765825403397E-3</v>
      </c>
      <c r="I491" s="12">
        <v>45</v>
      </c>
      <c r="J491" s="13">
        <v>0.80000284435898295</v>
      </c>
      <c r="K491" s="13">
        <v>6.8058076225045398E-3</v>
      </c>
      <c r="L491" s="12">
        <v>3</v>
      </c>
      <c r="M491" s="13">
        <v>5.3333522957265497E-2</v>
      </c>
      <c r="N491" s="13">
        <v>4.6948356807511703E-3</v>
      </c>
      <c r="P491" s="2"/>
    </row>
    <row r="492" spans="1:16" x14ac:dyDescent="0.3">
      <c r="A492" s="9" t="s">
        <v>58</v>
      </c>
      <c r="B492" s="9" t="s">
        <v>73</v>
      </c>
      <c r="C492" s="9" t="s">
        <v>12</v>
      </c>
      <c r="D492" s="10">
        <v>215.43018821999999</v>
      </c>
      <c r="E492" s="11">
        <v>1.69461824534979E-2</v>
      </c>
      <c r="F492" s="12">
        <v>121</v>
      </c>
      <c r="G492" s="13">
        <v>0.56166687222328004</v>
      </c>
      <c r="H492" s="13">
        <v>1.6687353468487098E-2</v>
      </c>
      <c r="I492" s="12">
        <v>106</v>
      </c>
      <c r="J492" s="13">
        <v>0.49203874756750199</v>
      </c>
      <c r="K492" s="13">
        <v>1.6031457955232899E-2</v>
      </c>
      <c r="L492" s="12">
        <v>15</v>
      </c>
      <c r="M492" s="13">
        <v>6.9628124655778598E-2</v>
      </c>
      <c r="N492" s="13">
        <v>2.3474178403755899E-2</v>
      </c>
      <c r="P492" s="2"/>
    </row>
    <row r="493" spans="1:16" x14ac:dyDescent="0.3">
      <c r="A493" s="9" t="s">
        <v>58</v>
      </c>
      <c r="B493" s="9" t="s">
        <v>73</v>
      </c>
      <c r="C493" s="9" t="s">
        <v>13</v>
      </c>
      <c r="D493" s="10">
        <v>96.3760805819458</v>
      </c>
      <c r="E493" s="11">
        <v>7.5811410610049602E-3</v>
      </c>
      <c r="F493" s="12">
        <v>71</v>
      </c>
      <c r="G493" s="13">
        <v>0.73669731712767395</v>
      </c>
      <c r="H493" s="13">
        <v>9.7917528616742501E-3</v>
      </c>
      <c r="I493" s="12">
        <v>66</v>
      </c>
      <c r="J493" s="13">
        <v>0.68481722437220405</v>
      </c>
      <c r="K493" s="13">
        <v>9.9818511796733195E-3</v>
      </c>
      <c r="L493" s="12">
        <v>5</v>
      </c>
      <c r="M493" s="13">
        <v>5.1880092755470002E-2</v>
      </c>
      <c r="N493" s="13">
        <v>7.8247261345852897E-3</v>
      </c>
      <c r="P493" s="2"/>
    </row>
    <row r="494" spans="1:16" x14ac:dyDescent="0.3">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
      <c r="A495" s="9" t="s">
        <v>58</v>
      </c>
      <c r="B495" s="9" t="s">
        <v>73</v>
      </c>
      <c r="C495" s="9" t="s">
        <v>17</v>
      </c>
      <c r="D495" s="10">
        <v>12164.060252052301</v>
      </c>
      <c r="E495" s="11">
        <v>0.95685004088708703</v>
      </c>
      <c r="F495" s="12">
        <v>6463</v>
      </c>
      <c r="G495" s="13">
        <v>0.53131930178573195</v>
      </c>
      <c r="H495" s="13">
        <v>0.89132533443662898</v>
      </c>
      <c r="I495" s="12">
        <v>5938</v>
      </c>
      <c r="J495" s="13">
        <v>0.488159370880965</v>
      </c>
      <c r="K495" s="13">
        <v>0.89806412583182105</v>
      </c>
      <c r="L495" s="12">
        <v>525</v>
      </c>
      <c r="M495" s="13">
        <v>4.3159930904766997E-2</v>
      </c>
      <c r="N495" s="13">
        <v>0.82159624413145504</v>
      </c>
      <c r="P495" s="2"/>
    </row>
    <row r="496" spans="1:16" x14ac:dyDescent="0.3">
      <c r="A496" s="9" t="s">
        <v>58</v>
      </c>
      <c r="B496" s="9" t="s">
        <v>73</v>
      </c>
      <c r="C496" s="9" t="s">
        <v>15</v>
      </c>
      <c r="D496" s="10">
        <v>0</v>
      </c>
      <c r="E496" s="11">
        <v>0</v>
      </c>
      <c r="F496" s="12">
        <v>436</v>
      </c>
      <c r="G496" s="13">
        <v>0</v>
      </c>
      <c r="H496" s="13">
        <v>6.0129637291408099E-2</v>
      </c>
      <c r="I496" s="12">
        <v>355</v>
      </c>
      <c r="J496" s="13">
        <v>0</v>
      </c>
      <c r="K496" s="13">
        <v>5.3690260133091298E-2</v>
      </c>
      <c r="L496" s="12">
        <v>81</v>
      </c>
      <c r="M496" s="13">
        <v>0</v>
      </c>
      <c r="N496" s="13">
        <v>0.12676056338028199</v>
      </c>
      <c r="P496" s="2"/>
    </row>
    <row r="497" spans="1:16" x14ac:dyDescent="0.3">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
      <c r="A499" s="9" t="s">
        <v>58</v>
      </c>
      <c r="B499" s="9" t="s">
        <v>74</v>
      </c>
      <c r="C499" s="9" t="s">
        <v>10</v>
      </c>
      <c r="D499" s="10">
        <v>158.96971036614099</v>
      </c>
      <c r="E499" s="11">
        <v>1.1344276272757201E-2</v>
      </c>
      <c r="F499" s="12">
        <v>231</v>
      </c>
      <c r="G499" s="13" t="s">
        <v>424</v>
      </c>
      <c r="H499" s="13">
        <v>2.89582549830763E-2</v>
      </c>
      <c r="I499" s="12">
        <v>214</v>
      </c>
      <c r="J499" s="13" t="s">
        <v>424</v>
      </c>
      <c r="K499" s="13">
        <v>2.9391567092432399E-2</v>
      </c>
      <c r="L499" s="12">
        <v>17</v>
      </c>
      <c r="M499" s="13">
        <v>0.10693861088911499</v>
      </c>
      <c r="N499" s="13">
        <v>2.4425287356321799E-2</v>
      </c>
      <c r="P499" s="2"/>
    </row>
    <row r="500" spans="1:16" x14ac:dyDescent="0.3">
      <c r="A500" s="9" t="s">
        <v>58</v>
      </c>
      <c r="B500" s="9" t="s">
        <v>74</v>
      </c>
      <c r="C500" s="9" t="s">
        <v>11</v>
      </c>
      <c r="D500" s="10">
        <v>168.61641756218901</v>
      </c>
      <c r="E500" s="11">
        <v>1.20326772977217E-2</v>
      </c>
      <c r="F500" s="12">
        <v>137</v>
      </c>
      <c r="G500" s="13">
        <v>0.81249502261232498</v>
      </c>
      <c r="H500" s="13">
        <v>1.71743763319544E-2</v>
      </c>
      <c r="I500" s="12">
        <v>125</v>
      </c>
      <c r="J500" s="13">
        <v>0.74132757537620897</v>
      </c>
      <c r="K500" s="13">
        <v>1.7167971432495498E-2</v>
      </c>
      <c r="L500" s="12">
        <v>12</v>
      </c>
      <c r="M500" s="13">
        <v>7.1167447236116094E-2</v>
      </c>
      <c r="N500" s="13">
        <v>1.72413793103448E-2</v>
      </c>
      <c r="P500" s="2"/>
    </row>
    <row r="501" spans="1:16" x14ac:dyDescent="0.3">
      <c r="A501" s="9" t="s">
        <v>58</v>
      </c>
      <c r="B501" s="9" t="s">
        <v>74</v>
      </c>
      <c r="C501" s="9" t="s">
        <v>12</v>
      </c>
      <c r="D501" s="10">
        <v>295.45301882000001</v>
      </c>
      <c r="E501" s="11">
        <v>2.10838949344157E-2</v>
      </c>
      <c r="F501" s="12">
        <v>194</v>
      </c>
      <c r="G501" s="13">
        <v>0.65661877741107599</v>
      </c>
      <c r="H501" s="13">
        <v>2.4319919769336801E-2</v>
      </c>
      <c r="I501" s="12">
        <v>178</v>
      </c>
      <c r="J501" s="13">
        <v>0.60246465143902805</v>
      </c>
      <c r="K501" s="13">
        <v>2.44471913198736E-2</v>
      </c>
      <c r="L501" s="12">
        <v>16</v>
      </c>
      <c r="M501" s="13">
        <v>5.4154125972047502E-2</v>
      </c>
      <c r="N501" s="13">
        <v>2.2988505747126398E-2</v>
      </c>
      <c r="P501" s="2"/>
    </row>
    <row r="502" spans="1:16" x14ac:dyDescent="0.3">
      <c r="A502" s="9" t="s">
        <v>58</v>
      </c>
      <c r="B502" s="9" t="s">
        <v>74</v>
      </c>
      <c r="C502" s="9" t="s">
        <v>13</v>
      </c>
      <c r="D502" s="10">
        <v>144.29426268629501</v>
      </c>
      <c r="E502" s="11">
        <v>1.0297018071662599E-2</v>
      </c>
      <c r="F502" s="12">
        <v>74</v>
      </c>
      <c r="G502" s="13">
        <v>0.51284090318185904</v>
      </c>
      <c r="H502" s="13">
        <v>9.2766704274790009E-3</v>
      </c>
      <c r="I502" s="12">
        <v>72</v>
      </c>
      <c r="J502" s="13">
        <v>0.49898033823099802</v>
      </c>
      <c r="K502" s="13">
        <v>9.8887515451174298E-3</v>
      </c>
      <c r="L502" s="12">
        <v>2</v>
      </c>
      <c r="M502" s="13">
        <v>1.38605649508611E-2</v>
      </c>
      <c r="N502" s="13">
        <v>2.8735632183907998E-3</v>
      </c>
      <c r="P502" s="2"/>
    </row>
    <row r="503" spans="1:16" x14ac:dyDescent="0.3">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
      <c r="A504" s="9" t="s">
        <v>58</v>
      </c>
      <c r="B504" s="9" t="s">
        <v>74</v>
      </c>
      <c r="C504" s="9" t="s">
        <v>17</v>
      </c>
      <c r="D504" s="10">
        <v>13125.665204360201</v>
      </c>
      <c r="E504" s="11">
        <v>0.93666379588304505</v>
      </c>
      <c r="F504" s="12">
        <v>6704</v>
      </c>
      <c r="G504" s="13">
        <v>0.510755066171656</v>
      </c>
      <c r="H504" s="13">
        <v>0.84041619656512501</v>
      </c>
      <c r="I504" s="12">
        <v>6167</v>
      </c>
      <c r="J504" s="13">
        <v>0.46984285397980402</v>
      </c>
      <c r="K504" s="13">
        <v>0.84699903859360004</v>
      </c>
      <c r="L504" s="12">
        <v>537</v>
      </c>
      <c r="M504" s="13">
        <v>4.0912212191852503E-2</v>
      </c>
      <c r="N504" s="13">
        <v>0.77155172413793105</v>
      </c>
      <c r="P504" s="2"/>
    </row>
    <row r="505" spans="1:16" x14ac:dyDescent="0.3">
      <c r="A505" s="9" t="s">
        <v>58</v>
      </c>
      <c r="B505" s="9" t="s">
        <v>74</v>
      </c>
      <c r="C505" s="9" t="s">
        <v>15</v>
      </c>
      <c r="D505" s="10">
        <v>0</v>
      </c>
      <c r="E505" s="11">
        <v>0</v>
      </c>
      <c r="F505" s="12">
        <v>619</v>
      </c>
      <c r="G505" s="13">
        <v>0</v>
      </c>
      <c r="H505" s="13">
        <v>7.7598094521749997E-2</v>
      </c>
      <c r="I505" s="12">
        <v>508</v>
      </c>
      <c r="J505" s="13">
        <v>0</v>
      </c>
      <c r="K505" s="13">
        <v>6.9770635901661895E-2</v>
      </c>
      <c r="L505" s="12">
        <v>111</v>
      </c>
      <c r="M505" s="13">
        <v>0</v>
      </c>
      <c r="N505" s="13">
        <v>0.15948275862069</v>
      </c>
      <c r="P505" s="2"/>
    </row>
    <row r="506" spans="1:16" x14ac:dyDescent="0.3">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
      <c r="A508" s="9" t="s">
        <v>58</v>
      </c>
      <c r="B508" s="9" t="s">
        <v>75</v>
      </c>
      <c r="C508" s="9" t="s">
        <v>10</v>
      </c>
      <c r="D508" s="10">
        <v>147.15945060492299</v>
      </c>
      <c r="E508" s="11">
        <v>7.9454948593334698E-3</v>
      </c>
      <c r="F508" s="12">
        <v>159</v>
      </c>
      <c r="G508" s="13" t="s">
        <v>424</v>
      </c>
      <c r="H508" s="13">
        <v>1.3031718711581E-2</v>
      </c>
      <c r="I508" s="12">
        <v>150</v>
      </c>
      <c r="J508" s="13" t="s">
        <v>424</v>
      </c>
      <c r="K508" s="13">
        <v>1.32426944468968E-2</v>
      </c>
      <c r="L508" s="12">
        <v>9</v>
      </c>
      <c r="M508" s="13">
        <v>6.1158151671564603E-2</v>
      </c>
      <c r="N508" s="13">
        <v>1.02974828375286E-2</v>
      </c>
      <c r="P508" s="2"/>
    </row>
    <row r="509" spans="1:16" x14ac:dyDescent="0.3">
      <c r="A509" s="9" t="s">
        <v>58</v>
      </c>
      <c r="B509" s="9" t="s">
        <v>75</v>
      </c>
      <c r="C509" s="9" t="s">
        <v>11</v>
      </c>
      <c r="D509" s="10">
        <v>82.537056178457306</v>
      </c>
      <c r="E509" s="11">
        <v>4.4563754001165903E-3</v>
      </c>
      <c r="F509" s="12">
        <v>90</v>
      </c>
      <c r="G509" s="13" t="s">
        <v>424</v>
      </c>
      <c r="H509" s="13">
        <v>7.3764445537250999E-3</v>
      </c>
      <c r="I509" s="12">
        <v>80</v>
      </c>
      <c r="J509" s="13" t="s">
        <v>424</v>
      </c>
      <c r="K509" s="13">
        <v>7.06277037167829E-3</v>
      </c>
      <c r="L509" s="12">
        <v>10</v>
      </c>
      <c r="M509" s="13">
        <v>0.121157701316346</v>
      </c>
      <c r="N509" s="13">
        <v>1.1441647597254001E-2</v>
      </c>
      <c r="P509" s="2"/>
    </row>
    <row r="510" spans="1:16" x14ac:dyDescent="0.3">
      <c r="A510" s="9" t="s">
        <v>58</v>
      </c>
      <c r="B510" s="9" t="s">
        <v>75</v>
      </c>
      <c r="C510" s="9" t="s">
        <v>12</v>
      </c>
      <c r="D510" s="10">
        <v>213.12895900000001</v>
      </c>
      <c r="E510" s="11">
        <v>1.15073482616885E-2</v>
      </c>
      <c r="F510" s="12">
        <v>244</v>
      </c>
      <c r="G510" s="13" t="s">
        <v>424</v>
      </c>
      <c r="H510" s="13">
        <v>1.9998360790099201E-2</v>
      </c>
      <c r="I510" s="12">
        <v>218</v>
      </c>
      <c r="J510" s="13" t="s">
        <v>424</v>
      </c>
      <c r="K510" s="13">
        <v>1.9246049262823299E-2</v>
      </c>
      <c r="L510" s="12">
        <v>26</v>
      </c>
      <c r="M510" s="13">
        <v>0.12199186878213</v>
      </c>
      <c r="N510" s="13">
        <v>2.9748283752860399E-2</v>
      </c>
      <c r="P510" s="2"/>
    </row>
    <row r="511" spans="1:16" x14ac:dyDescent="0.3">
      <c r="A511" s="9" t="s">
        <v>58</v>
      </c>
      <c r="B511" s="9" t="s">
        <v>75</v>
      </c>
      <c r="C511" s="9" t="s">
        <v>13</v>
      </c>
      <c r="D511" s="10">
        <v>140.52549293454001</v>
      </c>
      <c r="E511" s="11">
        <v>7.5873114307436701E-3</v>
      </c>
      <c r="F511" s="12">
        <v>97</v>
      </c>
      <c r="G511" s="13">
        <v>0.69026621415364697</v>
      </c>
      <c r="H511" s="13">
        <v>7.9501680190148406E-3</v>
      </c>
      <c r="I511" s="12">
        <v>96</v>
      </c>
      <c r="J511" s="13">
        <v>0.68315006761598096</v>
      </c>
      <c r="K511" s="13">
        <v>8.4753244460139508E-3</v>
      </c>
      <c r="L511" s="12">
        <v>1</v>
      </c>
      <c r="M511" s="13">
        <v>7.1161465376664602E-3</v>
      </c>
      <c r="N511" s="13">
        <v>1.1441647597254E-3</v>
      </c>
      <c r="P511" s="2"/>
    </row>
    <row r="512" spans="1:16" x14ac:dyDescent="0.3">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
      <c r="A513" s="9" t="s">
        <v>58</v>
      </c>
      <c r="B513" s="9" t="s">
        <v>75</v>
      </c>
      <c r="C513" s="9" t="s">
        <v>17</v>
      </c>
      <c r="D513" s="10">
        <v>17846.405637857999</v>
      </c>
      <c r="E513" s="11">
        <v>0.96357062812000605</v>
      </c>
      <c r="F513" s="12">
        <v>10759</v>
      </c>
      <c r="G513" s="13">
        <v>0.60286649414584004</v>
      </c>
      <c r="H513" s="13">
        <v>0.88181296615031601</v>
      </c>
      <c r="I513" s="12">
        <v>10059</v>
      </c>
      <c r="J513" s="13">
        <v>0.563642909621062</v>
      </c>
      <c r="K513" s="13">
        <v>0.88805508960889901</v>
      </c>
      <c r="L513" s="12">
        <v>700</v>
      </c>
      <c r="M513" s="13">
        <v>3.9223584524778102E-2</v>
      </c>
      <c r="N513" s="13">
        <v>0.80091533180777996</v>
      </c>
      <c r="P513" s="2"/>
    </row>
    <row r="514" spans="1:16" x14ac:dyDescent="0.3">
      <c r="A514" s="9" t="s">
        <v>58</v>
      </c>
      <c r="B514" s="9" t="s">
        <v>75</v>
      </c>
      <c r="C514" s="9" t="s">
        <v>15</v>
      </c>
      <c r="D514" s="10">
        <v>0</v>
      </c>
      <c r="E514" s="11">
        <v>0</v>
      </c>
      <c r="F514" s="12">
        <v>832</v>
      </c>
      <c r="G514" s="13">
        <v>0</v>
      </c>
      <c r="H514" s="13">
        <v>6.8191131874436497E-2</v>
      </c>
      <c r="I514" s="12">
        <v>705</v>
      </c>
      <c r="J514" s="13">
        <v>0</v>
      </c>
      <c r="K514" s="13">
        <v>6.2240663900414897E-2</v>
      </c>
      <c r="L514" s="12">
        <v>127</v>
      </c>
      <c r="M514" s="13">
        <v>0</v>
      </c>
      <c r="N514" s="13">
        <v>0.145308924485126</v>
      </c>
      <c r="P514" s="2"/>
    </row>
    <row r="515" spans="1:16" x14ac:dyDescent="0.3">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
      <c r="A517" s="9" t="s">
        <v>58</v>
      </c>
      <c r="B517" s="9" t="s">
        <v>76</v>
      </c>
      <c r="C517" s="9" t="s">
        <v>10</v>
      </c>
      <c r="D517" s="10">
        <v>112.547957247342</v>
      </c>
      <c r="E517" s="11">
        <v>7.0566929265168596E-3</v>
      </c>
      <c r="F517" s="12">
        <v>102</v>
      </c>
      <c r="G517" s="13">
        <v>0.90628033146651299</v>
      </c>
      <c r="H517" s="13">
        <v>9.7907467844115994E-3</v>
      </c>
      <c r="I517" s="12">
        <v>97</v>
      </c>
      <c r="J517" s="13">
        <v>0.861854825022076</v>
      </c>
      <c r="K517" s="13">
        <v>1.0059110235403901E-2</v>
      </c>
      <c r="L517" s="12">
        <v>5</v>
      </c>
      <c r="M517" s="13">
        <v>4.44255064444369E-2</v>
      </c>
      <c r="N517" s="13">
        <v>6.4516129032258099E-3</v>
      </c>
      <c r="P517" s="2"/>
    </row>
    <row r="518" spans="1:16" x14ac:dyDescent="0.3">
      <c r="A518" s="9" t="s">
        <v>58</v>
      </c>
      <c r="B518" s="9" t="s">
        <v>76</v>
      </c>
      <c r="C518" s="9" t="s">
        <v>11</v>
      </c>
      <c r="D518" s="10">
        <v>105.979580607591</v>
      </c>
      <c r="E518" s="11">
        <v>6.6448594458738798E-3</v>
      </c>
      <c r="F518" s="12">
        <v>72</v>
      </c>
      <c r="G518" s="13">
        <v>0.67937615517269601</v>
      </c>
      <c r="H518" s="13">
        <v>6.9111153772317101E-3</v>
      </c>
      <c r="I518" s="12">
        <v>69</v>
      </c>
      <c r="J518" s="13">
        <v>0.65106881537383399</v>
      </c>
      <c r="K518" s="13">
        <v>7.15544954889557E-3</v>
      </c>
      <c r="L518" s="12">
        <v>3</v>
      </c>
      <c r="M518" s="13">
        <v>2.83073397988623E-2</v>
      </c>
      <c r="N518" s="13">
        <v>3.87096774193548E-3</v>
      </c>
      <c r="P518" s="2"/>
    </row>
    <row r="519" spans="1:16" x14ac:dyDescent="0.3">
      <c r="A519" s="9" t="s">
        <v>58</v>
      </c>
      <c r="B519" s="9" t="s">
        <v>76</v>
      </c>
      <c r="C519" s="9" t="s">
        <v>12</v>
      </c>
      <c r="D519" s="10">
        <v>179.41994804999999</v>
      </c>
      <c r="E519" s="11">
        <v>1.12495287275448E-2</v>
      </c>
      <c r="F519" s="12">
        <v>198</v>
      </c>
      <c r="G519" s="13" t="s">
        <v>424</v>
      </c>
      <c r="H519" s="13">
        <v>1.9005567287387198E-2</v>
      </c>
      <c r="I519" s="12">
        <v>186</v>
      </c>
      <c r="J519" s="13" t="s">
        <v>424</v>
      </c>
      <c r="K519" s="13">
        <v>1.9288603131805498E-2</v>
      </c>
      <c r="L519" s="12">
        <v>12</v>
      </c>
      <c r="M519" s="13">
        <v>6.6882195265466807E-2</v>
      </c>
      <c r="N519" s="13">
        <v>1.5483870967741901E-2</v>
      </c>
      <c r="P519" s="2"/>
    </row>
    <row r="520" spans="1:16" x14ac:dyDescent="0.3">
      <c r="A520" s="9" t="s">
        <v>58</v>
      </c>
      <c r="B520" s="9" t="s">
        <v>76</v>
      </c>
      <c r="C520" s="9" t="s">
        <v>13</v>
      </c>
      <c r="D520" s="10">
        <v>125.834801140081</v>
      </c>
      <c r="E520" s="11">
        <v>7.8897704839137398E-3</v>
      </c>
      <c r="F520" s="12">
        <v>96</v>
      </c>
      <c r="G520" s="13">
        <v>0.76290500823481699</v>
      </c>
      <c r="H520" s="13">
        <v>9.2148205029756198E-3</v>
      </c>
      <c r="I520" s="12">
        <v>90</v>
      </c>
      <c r="J520" s="13">
        <v>0.71522344522014103</v>
      </c>
      <c r="K520" s="13">
        <v>9.33319506377683E-3</v>
      </c>
      <c r="L520" s="12">
        <v>6</v>
      </c>
      <c r="M520" s="13">
        <v>4.7681563014676E-2</v>
      </c>
      <c r="N520" s="13">
        <v>7.7419354838709703E-3</v>
      </c>
      <c r="P520" s="2"/>
    </row>
    <row r="521" spans="1:16" x14ac:dyDescent="0.3">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
      <c r="A522" s="9" t="s">
        <v>58</v>
      </c>
      <c r="B522" s="9" t="s">
        <v>76</v>
      </c>
      <c r="C522" s="9" t="s">
        <v>17</v>
      </c>
      <c r="D522" s="10">
        <v>15344.920160813501</v>
      </c>
      <c r="E522" s="11">
        <v>0.96211776921731595</v>
      </c>
      <c r="F522" s="12">
        <v>9266</v>
      </c>
      <c r="G522" s="13">
        <v>0.60384804240706902</v>
      </c>
      <c r="H522" s="13">
        <v>0.88942215396429303</v>
      </c>
      <c r="I522" s="12">
        <v>8627</v>
      </c>
      <c r="J522" s="13">
        <v>0.56220559700472506</v>
      </c>
      <c r="K522" s="13">
        <v>0.89463859794669698</v>
      </c>
      <c r="L522" s="12">
        <v>639</v>
      </c>
      <c r="M522" s="13">
        <v>4.16424454023437E-2</v>
      </c>
      <c r="N522" s="13">
        <v>0.82451612903225802</v>
      </c>
      <c r="P522" s="2"/>
    </row>
    <row r="523" spans="1:16" x14ac:dyDescent="0.3">
      <c r="A523" s="9" t="s">
        <v>58</v>
      </c>
      <c r="B523" s="9" t="s">
        <v>76</v>
      </c>
      <c r="C523" s="9" t="s">
        <v>15</v>
      </c>
      <c r="D523" s="10">
        <v>0</v>
      </c>
      <c r="E523" s="11">
        <v>0</v>
      </c>
      <c r="F523" s="12">
        <v>666</v>
      </c>
      <c r="G523" s="13">
        <v>0</v>
      </c>
      <c r="H523" s="13">
        <v>6.3927817239393406E-2</v>
      </c>
      <c r="I523" s="12">
        <v>561</v>
      </c>
      <c r="J523" s="13">
        <v>0</v>
      </c>
      <c r="K523" s="13">
        <v>5.81769158975423E-2</v>
      </c>
      <c r="L523" s="12">
        <v>105</v>
      </c>
      <c r="M523" s="13">
        <v>0</v>
      </c>
      <c r="N523" s="13">
        <v>0.135483870967742</v>
      </c>
      <c r="P523" s="2"/>
    </row>
    <row r="524" spans="1:16" x14ac:dyDescent="0.3">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
      <c r="A525" s="9" t="s">
        <v>58</v>
      </c>
      <c r="B525" s="9" t="s">
        <v>77</v>
      </c>
      <c r="C525" s="9" t="s">
        <v>9</v>
      </c>
      <c r="D525" s="10">
        <v>129.859544713102</v>
      </c>
      <c r="E525" s="11">
        <v>2.2555538339552E-3</v>
      </c>
      <c r="F525" s="12">
        <v>35</v>
      </c>
      <c r="G525" s="13">
        <v>0.26952196757909003</v>
      </c>
      <c r="H525" s="13">
        <v>9.5194059890662804E-4</v>
      </c>
      <c r="I525" s="12">
        <v>31</v>
      </c>
      <c r="J525" s="13">
        <v>0.23871945699862199</v>
      </c>
      <c r="K525" s="13">
        <v>9.20372899471528E-4</v>
      </c>
      <c r="L525" s="12">
        <v>4</v>
      </c>
      <c r="M525" s="13">
        <v>3.0802510580467402E-2</v>
      </c>
      <c r="N525" s="13">
        <v>1.29659643435981E-3</v>
      </c>
      <c r="P525" s="2"/>
    </row>
    <row r="526" spans="1:16" x14ac:dyDescent="0.3">
      <c r="A526" s="9" t="s">
        <v>58</v>
      </c>
      <c r="B526" s="9" t="s">
        <v>77</v>
      </c>
      <c r="C526" s="9" t="s">
        <v>10</v>
      </c>
      <c r="D526" s="10">
        <v>621.34843907850302</v>
      </c>
      <c r="E526" s="11">
        <v>1.0792313010814E-2</v>
      </c>
      <c r="F526" s="12">
        <v>477</v>
      </c>
      <c r="G526" s="13">
        <v>0.76768519883532604</v>
      </c>
      <c r="H526" s="13">
        <v>1.2973590447956001E-2</v>
      </c>
      <c r="I526" s="12">
        <v>436</v>
      </c>
      <c r="J526" s="13">
        <v>0.70169967860000404</v>
      </c>
      <c r="K526" s="13">
        <v>1.2944599489341501E-2</v>
      </c>
      <c r="L526" s="12">
        <v>41</v>
      </c>
      <c r="M526" s="13">
        <v>6.5985520235321504E-2</v>
      </c>
      <c r="N526" s="13">
        <v>1.3290113452188E-2</v>
      </c>
      <c r="P526" s="2"/>
    </row>
    <row r="527" spans="1:16" x14ac:dyDescent="0.3">
      <c r="A527" s="9" t="s">
        <v>58</v>
      </c>
      <c r="B527" s="9" t="s">
        <v>77</v>
      </c>
      <c r="C527" s="9" t="s">
        <v>11</v>
      </c>
      <c r="D527" s="10">
        <v>5949.5035431733204</v>
      </c>
      <c r="E527" s="11">
        <v>0.10333799919430001</v>
      </c>
      <c r="F527" s="12">
        <v>3271</v>
      </c>
      <c r="G527" s="13">
        <v>0.54979377291963605</v>
      </c>
      <c r="H527" s="13">
        <v>8.8965648543530895E-2</v>
      </c>
      <c r="I527" s="12">
        <v>2848</v>
      </c>
      <c r="J527" s="13">
        <v>0.47869540363042601</v>
      </c>
      <c r="K527" s="13">
        <v>8.4555548957900406E-2</v>
      </c>
      <c r="L527" s="12">
        <v>423</v>
      </c>
      <c r="M527" s="13">
        <v>7.1098369289209998E-2</v>
      </c>
      <c r="N527" s="13">
        <v>0.13711507293354899</v>
      </c>
      <c r="P527" s="2"/>
    </row>
    <row r="528" spans="1:16" x14ac:dyDescent="0.3">
      <c r="A528" s="9" t="s">
        <v>58</v>
      </c>
      <c r="B528" s="9" t="s">
        <v>77</v>
      </c>
      <c r="C528" s="9" t="s">
        <v>12</v>
      </c>
      <c r="D528" s="10">
        <v>4157.4014877600002</v>
      </c>
      <c r="E528" s="11">
        <v>7.2210655641256297E-2</v>
      </c>
      <c r="F528" s="12">
        <v>2948</v>
      </c>
      <c r="G528" s="13">
        <v>0.70909677804256899</v>
      </c>
      <c r="H528" s="13">
        <v>8.0180596730763998E-2</v>
      </c>
      <c r="I528" s="12">
        <v>2692</v>
      </c>
      <c r="J528" s="13">
        <v>0.64751985294796399</v>
      </c>
      <c r="K528" s="13">
        <v>7.9923995012172705E-2</v>
      </c>
      <c r="L528" s="12">
        <v>256</v>
      </c>
      <c r="M528" s="13">
        <v>6.1576925094605703E-2</v>
      </c>
      <c r="N528" s="13">
        <v>8.2982171799027504E-2</v>
      </c>
      <c r="P528" s="2"/>
    </row>
    <row r="529" spans="1:16" x14ac:dyDescent="0.3">
      <c r="A529" s="9" t="s">
        <v>58</v>
      </c>
      <c r="B529" s="9" t="s">
        <v>77</v>
      </c>
      <c r="C529" s="9" t="s">
        <v>13</v>
      </c>
      <c r="D529" s="10">
        <v>1554.4164076248501</v>
      </c>
      <c r="E529" s="11">
        <v>2.6998938703558899E-2</v>
      </c>
      <c r="F529" s="12">
        <v>739</v>
      </c>
      <c r="G529" s="13">
        <v>0.47541958279325702</v>
      </c>
      <c r="H529" s="13">
        <v>2.0099545788342801E-2</v>
      </c>
      <c r="I529" s="12">
        <v>682</v>
      </c>
      <c r="J529" s="13">
        <v>0.43874987207713301</v>
      </c>
      <c r="K529" s="13">
        <v>2.0248203788373598E-2</v>
      </c>
      <c r="L529" s="12">
        <v>57</v>
      </c>
      <c r="M529" s="13">
        <v>3.6669710716124002E-2</v>
      </c>
      <c r="N529" s="13">
        <v>1.84764991896272E-2</v>
      </c>
      <c r="P529" s="2"/>
    </row>
    <row r="530" spans="1:16" x14ac:dyDescent="0.3">
      <c r="A530" s="9" t="s">
        <v>58</v>
      </c>
      <c r="B530" s="9" t="s">
        <v>77</v>
      </c>
      <c r="C530" s="9" t="s">
        <v>14</v>
      </c>
      <c r="D530" s="10">
        <v>37.108588562542899</v>
      </c>
      <c r="E530" s="11">
        <v>6.4454576203719696E-4</v>
      </c>
      <c r="F530" s="12">
        <v>9</v>
      </c>
      <c r="G530" s="13">
        <v>0.242531455617919</v>
      </c>
      <c r="H530" s="13">
        <v>2.44784725433133E-4</v>
      </c>
      <c r="I530" s="12">
        <v>8</v>
      </c>
      <c r="J530" s="13">
        <v>0.21558351610481699</v>
      </c>
      <c r="K530" s="13">
        <v>2.3751558696039399E-4</v>
      </c>
      <c r="L530" s="12">
        <v>1</v>
      </c>
      <c r="M530" s="13">
        <v>2.69479395131021E-2</v>
      </c>
      <c r="N530" s="13">
        <v>3.2414910858995103E-4</v>
      </c>
      <c r="P530" s="2"/>
    </row>
    <row r="531" spans="1:16" x14ac:dyDescent="0.3">
      <c r="A531" s="9" t="s">
        <v>58</v>
      </c>
      <c r="B531" s="9" t="s">
        <v>77</v>
      </c>
      <c r="C531" s="9" t="s">
        <v>17</v>
      </c>
      <c r="D531" s="10">
        <v>45269.7460783735</v>
      </c>
      <c r="E531" s="11">
        <v>0.78629837764209998</v>
      </c>
      <c r="F531" s="12">
        <v>26910</v>
      </c>
      <c r="G531" s="13">
        <v>0.59443673382686801</v>
      </c>
      <c r="H531" s="13">
        <v>0.73190632904506803</v>
      </c>
      <c r="I531" s="12">
        <v>25121</v>
      </c>
      <c r="J531" s="13">
        <v>0.55491806727851201</v>
      </c>
      <c r="K531" s="13">
        <v>0.74582863250400799</v>
      </c>
      <c r="L531" s="12">
        <v>1789</v>
      </c>
      <c r="M531" s="13">
        <v>3.9518666548356202E-2</v>
      </c>
      <c r="N531" s="13">
        <v>0.57990275526742296</v>
      </c>
      <c r="P531" s="2"/>
    </row>
    <row r="532" spans="1:16" x14ac:dyDescent="0.3">
      <c r="A532" s="9" t="s">
        <v>58</v>
      </c>
      <c r="B532" s="9" t="s">
        <v>77</v>
      </c>
      <c r="C532" s="9" t="s">
        <v>15</v>
      </c>
      <c r="D532" s="10">
        <v>0</v>
      </c>
      <c r="E532" s="11">
        <v>0</v>
      </c>
      <c r="F532" s="12">
        <v>2378</v>
      </c>
      <c r="G532" s="13">
        <v>0</v>
      </c>
      <c r="H532" s="13">
        <v>6.4677564119998907E-2</v>
      </c>
      <c r="I532" s="12">
        <v>1864</v>
      </c>
      <c r="J532" s="13">
        <v>0</v>
      </c>
      <c r="K532" s="13">
        <v>5.5341131761771897E-2</v>
      </c>
      <c r="L532" s="12">
        <v>514</v>
      </c>
      <c r="M532" s="13">
        <v>0</v>
      </c>
      <c r="N532" s="13">
        <v>0.166612641815235</v>
      </c>
      <c r="P532" s="2"/>
    </row>
    <row r="533" spans="1:16" x14ac:dyDescent="0.3">
      <c r="A533" s="9" t="s">
        <v>58</v>
      </c>
      <c r="B533" s="9" t="s">
        <v>77</v>
      </c>
      <c r="C533" s="9" t="s">
        <v>16</v>
      </c>
      <c r="D533" s="10">
        <v>57573.2411074349</v>
      </c>
      <c r="E533" s="11">
        <v>1</v>
      </c>
      <c r="F533" s="12">
        <v>36767</v>
      </c>
      <c r="G533" s="13">
        <v>0.63861264873712298</v>
      </c>
      <c r="H533" s="13">
        <v>1</v>
      </c>
      <c r="I533" s="12">
        <v>33682</v>
      </c>
      <c r="J533" s="13">
        <v>0.58502872779296</v>
      </c>
      <c r="K533" s="13">
        <v>1</v>
      </c>
      <c r="L533" s="12">
        <v>3085</v>
      </c>
      <c r="M533" s="13">
        <v>5.3583920944162498E-2</v>
      </c>
      <c r="N533" s="13">
        <v>1</v>
      </c>
      <c r="P533" s="2"/>
    </row>
    <row r="534" spans="1:16" x14ac:dyDescent="0.3">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
      <c r="A535" s="9" t="s">
        <v>58</v>
      </c>
      <c r="B535" s="9" t="s">
        <v>78</v>
      </c>
      <c r="C535" s="9" t="s">
        <v>10</v>
      </c>
      <c r="D535" s="10">
        <v>102.13514606931599</v>
      </c>
      <c r="E535" s="11">
        <v>6.0968101064886497E-3</v>
      </c>
      <c r="F535" s="12">
        <v>89</v>
      </c>
      <c r="G535" s="13">
        <v>0.87139445553441897</v>
      </c>
      <c r="H535" s="13">
        <v>7.7485634685704298E-3</v>
      </c>
      <c r="I535" s="12">
        <v>86</v>
      </c>
      <c r="J535" s="13">
        <v>0.84202160871865195</v>
      </c>
      <c r="K535" s="13">
        <v>8.0948795180722892E-3</v>
      </c>
      <c r="L535" s="12">
        <v>3</v>
      </c>
      <c r="M535" s="13">
        <v>2.93728468157669E-2</v>
      </c>
      <c r="N535" s="13">
        <v>3.48027842227378E-3</v>
      </c>
      <c r="P535" s="2"/>
    </row>
    <row r="536" spans="1:16" x14ac:dyDescent="0.3">
      <c r="A536" s="9" t="s">
        <v>58</v>
      </c>
      <c r="B536" s="9" t="s">
        <v>78</v>
      </c>
      <c r="C536" s="9" t="s">
        <v>11</v>
      </c>
      <c r="D536" s="10">
        <v>84.307884663022705</v>
      </c>
      <c r="E536" s="11">
        <v>5.0326374715453396E-3</v>
      </c>
      <c r="F536" s="12">
        <v>78</v>
      </c>
      <c r="G536" s="13">
        <v>0.92518037087236604</v>
      </c>
      <c r="H536" s="13">
        <v>6.7908758488594801E-3</v>
      </c>
      <c r="I536" s="12">
        <v>64</v>
      </c>
      <c r="J536" s="13">
        <v>0.75912235558758201</v>
      </c>
      <c r="K536" s="13">
        <v>6.0240963855421699E-3</v>
      </c>
      <c r="L536" s="12">
        <v>14</v>
      </c>
      <c r="M536" s="13">
        <v>0.16605801528478401</v>
      </c>
      <c r="N536" s="13">
        <v>1.6241299303944301E-2</v>
      </c>
      <c r="P536" s="2"/>
    </row>
    <row r="537" spans="1:16" x14ac:dyDescent="0.3">
      <c r="A537" s="9" t="s">
        <v>58</v>
      </c>
      <c r="B537" s="9" t="s">
        <v>78</v>
      </c>
      <c r="C537" s="9" t="s">
        <v>12</v>
      </c>
      <c r="D537" s="10">
        <v>141.19780029</v>
      </c>
      <c r="E537" s="11">
        <v>8.4285988609425506E-3</v>
      </c>
      <c r="F537" s="12">
        <v>259</v>
      </c>
      <c r="G537" s="13" t="s">
        <v>424</v>
      </c>
      <c r="H537" s="13">
        <v>2.2549190318648799E-2</v>
      </c>
      <c r="I537" s="12">
        <v>247</v>
      </c>
      <c r="J537" s="13" t="s">
        <v>424</v>
      </c>
      <c r="K537" s="13">
        <v>2.3249246987951801E-2</v>
      </c>
      <c r="L537" s="12">
        <v>12</v>
      </c>
      <c r="M537" s="13">
        <v>8.4987159682046898E-2</v>
      </c>
      <c r="N537" s="13">
        <v>1.3921113689095099E-2</v>
      </c>
      <c r="P537" s="2"/>
    </row>
    <row r="538" spans="1:16" x14ac:dyDescent="0.3">
      <c r="A538" s="9" t="s">
        <v>58</v>
      </c>
      <c r="B538" s="9" t="s">
        <v>78</v>
      </c>
      <c r="C538" s="9" t="s">
        <v>13</v>
      </c>
      <c r="D538" s="10">
        <v>67.545961868031</v>
      </c>
      <c r="E538" s="11">
        <v>4.0320586871244301E-3</v>
      </c>
      <c r="F538" s="12">
        <v>84</v>
      </c>
      <c r="G538" s="13" t="s">
        <v>424</v>
      </c>
      <c r="H538" s="13">
        <v>7.3132509141563603E-3</v>
      </c>
      <c r="I538" s="12">
        <v>81</v>
      </c>
      <c r="J538" s="13" t="s">
        <v>424</v>
      </c>
      <c r="K538" s="13">
        <v>7.6242469879518101E-3</v>
      </c>
      <c r="L538" s="12">
        <v>3</v>
      </c>
      <c r="M538" s="13">
        <v>4.4414202078597899E-2</v>
      </c>
      <c r="N538" s="13">
        <v>3.48027842227378E-3</v>
      </c>
      <c r="P538" s="2"/>
    </row>
    <row r="539" spans="1:16" x14ac:dyDescent="0.3">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
      <c r="A540" s="9" t="s">
        <v>58</v>
      </c>
      <c r="B540" s="9" t="s">
        <v>78</v>
      </c>
      <c r="C540" s="9" t="s">
        <v>17</v>
      </c>
      <c r="D540" s="10">
        <v>16295.2919404354</v>
      </c>
      <c r="E540" s="11">
        <v>0.97272392916738204</v>
      </c>
      <c r="F540" s="12">
        <v>9936</v>
      </c>
      <c r="G540" s="13">
        <v>0.60974667016211304</v>
      </c>
      <c r="H540" s="13">
        <v>0.86505310813163805</v>
      </c>
      <c r="I540" s="12">
        <v>9257</v>
      </c>
      <c r="J540" s="13">
        <v>0.56807819300429496</v>
      </c>
      <c r="K540" s="13">
        <v>0.87132906626506001</v>
      </c>
      <c r="L540" s="12">
        <v>679</v>
      </c>
      <c r="M540" s="13">
        <v>4.1668477157817498E-2</v>
      </c>
      <c r="N540" s="13">
        <v>0.78770301624129901</v>
      </c>
      <c r="P540" s="2"/>
    </row>
    <row r="541" spans="1:16" x14ac:dyDescent="0.3">
      <c r="A541" s="9" t="s">
        <v>58</v>
      </c>
      <c r="B541" s="9" t="s">
        <v>78</v>
      </c>
      <c r="C541" s="9" t="s">
        <v>15</v>
      </c>
      <c r="D541" s="10">
        <v>0</v>
      </c>
      <c r="E541" s="11">
        <v>0</v>
      </c>
      <c r="F541" s="12">
        <v>1026</v>
      </c>
      <c r="G541" s="13">
        <v>0</v>
      </c>
      <c r="H541" s="13">
        <v>8.9326136165766998E-2</v>
      </c>
      <c r="I541" s="12">
        <v>876</v>
      </c>
      <c r="J541" s="13">
        <v>0</v>
      </c>
      <c r="K541" s="13">
        <v>8.2454819277108404E-2</v>
      </c>
      <c r="L541" s="12">
        <v>150</v>
      </c>
      <c r="M541" s="13">
        <v>0</v>
      </c>
      <c r="N541" s="13">
        <v>0.17401392111368899</v>
      </c>
      <c r="P541" s="2"/>
    </row>
    <row r="542" spans="1:16" x14ac:dyDescent="0.3">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
      <c r="A543" s="9" t="s">
        <v>79</v>
      </c>
      <c r="B543" s="9" t="s">
        <v>80</v>
      </c>
      <c r="C543" s="9" t="s">
        <v>9</v>
      </c>
      <c r="D543" s="10">
        <v>85.749751351830994</v>
      </c>
      <c r="E543" s="11">
        <v>8.4116291202296106E-2</v>
      </c>
      <c r="F543" s="12">
        <v>49</v>
      </c>
      <c r="G543" s="13">
        <v>0.57143022839743496</v>
      </c>
      <c r="H543" s="13">
        <v>3.81026438569207E-2</v>
      </c>
      <c r="I543" s="12">
        <v>34</v>
      </c>
      <c r="J543" s="13">
        <v>0.39650260745944399</v>
      </c>
      <c r="K543" s="13">
        <v>3.0061892130857599E-2</v>
      </c>
      <c r="L543" s="12">
        <v>15</v>
      </c>
      <c r="M543" s="13">
        <v>0.17492762093799</v>
      </c>
      <c r="N543" s="13">
        <v>9.6774193548387094E-2</v>
      </c>
      <c r="P543" s="2"/>
    </row>
    <row r="544" spans="1:16" x14ac:dyDescent="0.3">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
      <c r="A547" s="9" t="s">
        <v>79</v>
      </c>
      <c r="B547" s="9" t="s">
        <v>80</v>
      </c>
      <c r="C547" s="9" t="s">
        <v>13</v>
      </c>
      <c r="D547" s="10">
        <v>22.678257742325901</v>
      </c>
      <c r="E547" s="11">
        <v>2.2246256136502301E-2</v>
      </c>
      <c r="F547" s="12" t="s">
        <v>420</v>
      </c>
      <c r="G547" s="13" t="s">
        <v>420</v>
      </c>
      <c r="H547" s="13" t="s">
        <v>420</v>
      </c>
      <c r="I547" s="12" t="s">
        <v>420</v>
      </c>
      <c r="J547" s="13" t="s">
        <v>420</v>
      </c>
      <c r="K547" s="13" t="s">
        <v>420</v>
      </c>
      <c r="L547" s="12" t="s">
        <v>420</v>
      </c>
      <c r="M547" s="13" t="s">
        <v>420</v>
      </c>
      <c r="N547" s="13" t="s">
        <v>420</v>
      </c>
      <c r="P547" s="2"/>
    </row>
    <row r="548" spans="1:16" x14ac:dyDescent="0.3">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
      <c r="A549" s="9" t="s">
        <v>79</v>
      </c>
      <c r="B549" s="9" t="s">
        <v>80</v>
      </c>
      <c r="C549" s="9" t="s">
        <v>17</v>
      </c>
      <c r="D549" s="10">
        <v>838.38047556453</v>
      </c>
      <c r="E549" s="11">
        <v>0.822410037453708</v>
      </c>
      <c r="F549" s="12">
        <v>1059</v>
      </c>
      <c r="G549" s="13" t="s">
        <v>424</v>
      </c>
      <c r="H549" s="13">
        <v>0.82348367029548997</v>
      </c>
      <c r="I549" s="12">
        <v>969</v>
      </c>
      <c r="J549" s="13" t="s">
        <v>424</v>
      </c>
      <c r="K549" s="13">
        <v>0.85676392572944304</v>
      </c>
      <c r="L549" s="12">
        <v>90</v>
      </c>
      <c r="M549" s="13">
        <v>0.107349828178427</v>
      </c>
      <c r="N549" s="13">
        <v>0.58064516129032295</v>
      </c>
      <c r="P549" s="2"/>
    </row>
    <row r="550" spans="1:16" x14ac:dyDescent="0.3">
      <c r="A550" s="9" t="s">
        <v>79</v>
      </c>
      <c r="B550" s="9" t="s">
        <v>80</v>
      </c>
      <c r="C550" s="9" t="s">
        <v>15</v>
      </c>
      <c r="D550" s="10">
        <v>0</v>
      </c>
      <c r="E550" s="11">
        <v>0</v>
      </c>
      <c r="F550" s="12">
        <v>91</v>
      </c>
      <c r="G550" s="13">
        <v>0</v>
      </c>
      <c r="H550" s="13">
        <v>7.0762052877138396E-2</v>
      </c>
      <c r="I550" s="12">
        <v>60</v>
      </c>
      <c r="J550" s="13">
        <v>0</v>
      </c>
      <c r="K550" s="13">
        <v>5.3050397877984101E-2</v>
      </c>
      <c r="L550" s="12">
        <v>31</v>
      </c>
      <c r="M550" s="13">
        <v>0</v>
      </c>
      <c r="N550" s="13">
        <v>0.2</v>
      </c>
      <c r="P550" s="2"/>
    </row>
    <row r="551" spans="1:16" x14ac:dyDescent="0.3">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
      <c r="A553" s="9" t="s">
        <v>79</v>
      </c>
      <c r="B553" s="9" t="s">
        <v>81</v>
      </c>
      <c r="C553" s="9" t="s">
        <v>10</v>
      </c>
      <c r="D553" s="10">
        <v>25.621524579382601</v>
      </c>
      <c r="E553" s="11">
        <v>6.2702967864545099E-3</v>
      </c>
      <c r="F553" s="12" t="s">
        <v>420</v>
      </c>
      <c r="G553" s="13" t="s">
        <v>420</v>
      </c>
      <c r="H553" s="13" t="s">
        <v>420</v>
      </c>
      <c r="I553" s="12" t="s">
        <v>420</v>
      </c>
      <c r="J553" s="13" t="s">
        <v>420</v>
      </c>
      <c r="K553" s="13" t="s">
        <v>420</v>
      </c>
      <c r="L553" s="12" t="s">
        <v>420</v>
      </c>
      <c r="M553" s="13" t="s">
        <v>420</v>
      </c>
      <c r="N553" s="13" t="s">
        <v>420</v>
      </c>
      <c r="P553" s="2"/>
    </row>
    <row r="554" spans="1:16" x14ac:dyDescent="0.3">
      <c r="A554" s="9" t="s">
        <v>79</v>
      </c>
      <c r="B554" s="9" t="s">
        <v>81</v>
      </c>
      <c r="C554" s="9" t="s">
        <v>11</v>
      </c>
      <c r="D554" s="10">
        <v>132.17654571311201</v>
      </c>
      <c r="E554" s="11">
        <v>3.2347262055455503E-2</v>
      </c>
      <c r="F554" s="12">
        <v>193</v>
      </c>
      <c r="G554" s="13" t="s">
        <v>424</v>
      </c>
      <c r="H554" s="13">
        <v>4.2680229986731502E-2</v>
      </c>
      <c r="I554" s="12">
        <v>175</v>
      </c>
      <c r="J554" s="13" t="s">
        <v>424</v>
      </c>
      <c r="K554" s="13">
        <v>4.23626240619705E-2</v>
      </c>
      <c r="L554" s="12">
        <v>18</v>
      </c>
      <c r="M554" s="13">
        <v>0.13618149803270599</v>
      </c>
      <c r="N554" s="13">
        <v>4.6035805626598501E-2</v>
      </c>
      <c r="P554" s="2"/>
    </row>
    <row r="555" spans="1:16" x14ac:dyDescent="0.3">
      <c r="A555" s="9" t="s">
        <v>79</v>
      </c>
      <c r="B555" s="9" t="s">
        <v>81</v>
      </c>
      <c r="C555" s="9" t="s">
        <v>12</v>
      </c>
      <c r="D555" s="10">
        <v>120.58637641</v>
      </c>
      <c r="E555" s="11">
        <v>2.9510826576739101E-2</v>
      </c>
      <c r="F555" s="12">
        <v>221</v>
      </c>
      <c r="G555" s="13" t="s">
        <v>424</v>
      </c>
      <c r="H555" s="13">
        <v>4.8872180451127803E-2</v>
      </c>
      <c r="I555" s="12">
        <v>181</v>
      </c>
      <c r="J555" s="13" t="s">
        <v>424</v>
      </c>
      <c r="K555" s="13">
        <v>4.3815056886952301E-2</v>
      </c>
      <c r="L555" s="12">
        <v>40</v>
      </c>
      <c r="M555" s="13">
        <v>0.33171243046559301</v>
      </c>
      <c r="N555" s="13">
        <v>0.10230179028133</v>
      </c>
      <c r="P555" s="2"/>
    </row>
    <row r="556" spans="1:16" x14ac:dyDescent="0.3">
      <c r="A556" s="9" t="s">
        <v>79</v>
      </c>
      <c r="B556" s="9" t="s">
        <v>81</v>
      </c>
      <c r="C556" s="9" t="s">
        <v>13</v>
      </c>
      <c r="D556" s="10">
        <v>78.822047382967796</v>
      </c>
      <c r="E556" s="11">
        <v>1.9289938382702501E-2</v>
      </c>
      <c r="F556" s="12">
        <v>43</v>
      </c>
      <c r="G556" s="13">
        <v>0.54553264508695898</v>
      </c>
      <c r="H556" s="13">
        <v>9.5090667846085795E-3</v>
      </c>
      <c r="I556" s="12">
        <v>35</v>
      </c>
      <c r="J556" s="13">
        <v>0.444038199489385</v>
      </c>
      <c r="K556" s="13">
        <v>8.4725248123940899E-3</v>
      </c>
      <c r="L556" s="12">
        <v>8</v>
      </c>
      <c r="M556" s="13">
        <v>0.10149444559757401</v>
      </c>
      <c r="N556" s="13">
        <v>2.0460358056266E-2</v>
      </c>
      <c r="P556" s="2"/>
    </row>
    <row r="557" spans="1:16" x14ac:dyDescent="0.3">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
      <c r="A558" s="9" t="s">
        <v>79</v>
      </c>
      <c r="B558" s="9" t="s">
        <v>81</v>
      </c>
      <c r="C558" s="9" t="s">
        <v>17</v>
      </c>
      <c r="D558" s="10">
        <v>3688.4854174359998</v>
      </c>
      <c r="E558" s="11">
        <v>0.90267455350584702</v>
      </c>
      <c r="F558" s="12">
        <v>3337</v>
      </c>
      <c r="G558" s="13">
        <v>0.90470738591659405</v>
      </c>
      <c r="H558" s="13">
        <v>0.73794781070322901</v>
      </c>
      <c r="I558" s="12">
        <v>3137</v>
      </c>
      <c r="J558" s="13">
        <v>0.850484587839483</v>
      </c>
      <c r="K558" s="13">
        <v>0.75938029532800799</v>
      </c>
      <c r="L558" s="12">
        <v>200</v>
      </c>
      <c r="M558" s="13">
        <v>5.42227980771108E-2</v>
      </c>
      <c r="N558" s="13">
        <v>0.51150895140664998</v>
      </c>
      <c r="P558" s="2"/>
    </row>
    <row r="559" spans="1:16" x14ac:dyDescent="0.3">
      <c r="A559" s="9" t="s">
        <v>79</v>
      </c>
      <c r="B559" s="9" t="s">
        <v>81</v>
      </c>
      <c r="C559" s="9" t="s">
        <v>15</v>
      </c>
      <c r="D559" s="10">
        <v>0</v>
      </c>
      <c r="E559" s="11">
        <v>0</v>
      </c>
      <c r="F559" s="12">
        <v>680</v>
      </c>
      <c r="G559" s="13">
        <v>0</v>
      </c>
      <c r="H559" s="13">
        <v>0.150375939849624</v>
      </c>
      <c r="I559" s="12">
        <v>559</v>
      </c>
      <c r="J559" s="13">
        <v>0</v>
      </c>
      <c r="K559" s="13">
        <v>0.135318324860809</v>
      </c>
      <c r="L559" s="12">
        <v>121</v>
      </c>
      <c r="M559" s="13">
        <v>0</v>
      </c>
      <c r="N559" s="13">
        <v>0.30946291560102301</v>
      </c>
      <c r="P559" s="2"/>
    </row>
    <row r="560" spans="1:16" x14ac:dyDescent="0.3">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
      <c r="A567" s="9" t="s">
        <v>79</v>
      </c>
      <c r="B567" s="9" t="s">
        <v>82</v>
      </c>
      <c r="C567" s="9" t="s">
        <v>17</v>
      </c>
      <c r="D567" s="10">
        <v>42.127816587505002</v>
      </c>
      <c r="E567" s="11">
        <v>0.94306954797555198</v>
      </c>
      <c r="F567" s="12">
        <v>18</v>
      </c>
      <c r="G567" s="13">
        <v>0.42727113480024898</v>
      </c>
      <c r="H567" s="13">
        <v>0.85714285714285698</v>
      </c>
      <c r="I567" s="12">
        <v>15</v>
      </c>
      <c r="J567" s="13">
        <v>0.35605927900020701</v>
      </c>
      <c r="K567" s="13">
        <v>0.83333333333333304</v>
      </c>
      <c r="L567" s="12">
        <v>3</v>
      </c>
      <c r="M567" s="13">
        <v>7.1211855800041399E-2</v>
      </c>
      <c r="N567" s="13">
        <v>1</v>
      </c>
      <c r="P567" s="2"/>
    </row>
    <row r="568" spans="1:16" x14ac:dyDescent="0.3">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
      <c r="A570" s="9" t="s">
        <v>79</v>
      </c>
      <c r="B570" s="9" t="s">
        <v>83</v>
      </c>
      <c r="C570" s="9" t="s">
        <v>9</v>
      </c>
      <c r="D570" s="10">
        <v>53.327620748662497</v>
      </c>
      <c r="E570" s="11">
        <v>1.0238540594034701E-2</v>
      </c>
      <c r="F570" s="12">
        <v>16</v>
      </c>
      <c r="G570" s="13">
        <v>0.30003213673097001</v>
      </c>
      <c r="H570" s="13">
        <v>5.2562417871222103E-3</v>
      </c>
      <c r="I570" s="12">
        <v>8</v>
      </c>
      <c r="J570" s="13">
        <v>0.15001606836548501</v>
      </c>
      <c r="K570" s="13">
        <v>2.8520499108734402E-3</v>
      </c>
      <c r="L570" s="12">
        <v>8</v>
      </c>
      <c r="M570" s="13">
        <v>0.15001606836548501</v>
      </c>
      <c r="N570" s="13">
        <v>3.3472803347280297E-2</v>
      </c>
      <c r="P570" s="2"/>
    </row>
    <row r="571" spans="1:16" x14ac:dyDescent="0.3">
      <c r="A571" s="9" t="s">
        <v>79</v>
      </c>
      <c r="B571" s="9" t="s">
        <v>83</v>
      </c>
      <c r="C571" s="9" t="s">
        <v>10</v>
      </c>
      <c r="D571" s="10">
        <v>75.374851780865697</v>
      </c>
      <c r="E571" s="11">
        <v>1.4471459046803499E-2</v>
      </c>
      <c r="F571" s="12">
        <v>38</v>
      </c>
      <c r="G571" s="13">
        <v>0.504146928347878</v>
      </c>
      <c r="H571" s="13">
        <v>1.2483574244415201E-2</v>
      </c>
      <c r="I571" s="12">
        <v>30</v>
      </c>
      <c r="J571" s="13">
        <v>0.39801073290621902</v>
      </c>
      <c r="K571" s="13">
        <v>1.06951871657754E-2</v>
      </c>
      <c r="L571" s="12">
        <v>8</v>
      </c>
      <c r="M571" s="13">
        <v>0.106136195441658</v>
      </c>
      <c r="N571" s="13">
        <v>3.3472803347280297E-2</v>
      </c>
      <c r="P571" s="2"/>
    </row>
    <row r="572" spans="1:16" x14ac:dyDescent="0.3">
      <c r="A572" s="9" t="s">
        <v>79</v>
      </c>
      <c r="B572" s="9" t="s">
        <v>83</v>
      </c>
      <c r="C572" s="9" t="s">
        <v>11</v>
      </c>
      <c r="D572" s="10">
        <v>274.024286018037</v>
      </c>
      <c r="E572" s="11">
        <v>5.26107997461598E-2</v>
      </c>
      <c r="F572" s="12">
        <v>286</v>
      </c>
      <c r="G572" s="13" t="s">
        <v>424</v>
      </c>
      <c r="H572" s="13">
        <v>9.3955321944809503E-2</v>
      </c>
      <c r="I572" s="12">
        <v>257</v>
      </c>
      <c r="J572" s="13">
        <v>0.93787307590351199</v>
      </c>
      <c r="K572" s="13">
        <v>9.1622103386809303E-2</v>
      </c>
      <c r="L572" s="12">
        <v>29</v>
      </c>
      <c r="M572" s="13">
        <v>0.105830035802342</v>
      </c>
      <c r="N572" s="13">
        <v>0.121338912133891</v>
      </c>
      <c r="P572" s="2"/>
    </row>
    <row r="573" spans="1:16" x14ac:dyDescent="0.3">
      <c r="A573" s="9" t="s">
        <v>79</v>
      </c>
      <c r="B573" s="9" t="s">
        <v>83</v>
      </c>
      <c r="C573" s="9" t="s">
        <v>12</v>
      </c>
      <c r="D573" s="10">
        <v>178.68895538000001</v>
      </c>
      <c r="E573" s="11">
        <v>3.4307064475770102E-2</v>
      </c>
      <c r="F573" s="12">
        <v>117</v>
      </c>
      <c r="G573" s="13">
        <v>0.65476906365694398</v>
      </c>
      <c r="H573" s="13">
        <v>3.84362680683311E-2</v>
      </c>
      <c r="I573" s="12">
        <v>105</v>
      </c>
      <c r="J573" s="13">
        <v>0.58761326225623201</v>
      </c>
      <c r="K573" s="13">
        <v>3.7433155080213901E-2</v>
      </c>
      <c r="L573" s="12">
        <v>12</v>
      </c>
      <c r="M573" s="13">
        <v>6.7155801400712201E-2</v>
      </c>
      <c r="N573" s="13">
        <v>5.0209205020920501E-2</v>
      </c>
      <c r="P573" s="2"/>
    </row>
    <row r="574" spans="1:16" x14ac:dyDescent="0.3">
      <c r="A574" s="9" t="s">
        <v>79</v>
      </c>
      <c r="B574" s="9" t="s">
        <v>83</v>
      </c>
      <c r="C574" s="9" t="s">
        <v>13</v>
      </c>
      <c r="D574" s="10">
        <v>185.88952075521701</v>
      </c>
      <c r="E574" s="11">
        <v>3.5689524069113299E-2</v>
      </c>
      <c r="F574" s="12">
        <v>86</v>
      </c>
      <c r="G574" s="13">
        <v>0.46264038796058099</v>
      </c>
      <c r="H574" s="13">
        <v>2.8252299605781898E-2</v>
      </c>
      <c r="I574" s="12">
        <v>73</v>
      </c>
      <c r="J574" s="13">
        <v>0.39270637582700402</v>
      </c>
      <c r="K574" s="13">
        <v>2.60249554367201E-2</v>
      </c>
      <c r="L574" s="12">
        <v>13</v>
      </c>
      <c r="M574" s="13">
        <v>6.9934012133576098E-2</v>
      </c>
      <c r="N574" s="13">
        <v>5.4393305439330498E-2</v>
      </c>
      <c r="P574" s="2"/>
    </row>
    <row r="575" spans="1:16" x14ac:dyDescent="0.3">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
      <c r="A576" s="9" t="s">
        <v>79</v>
      </c>
      <c r="B576" s="9" t="s">
        <v>83</v>
      </c>
      <c r="C576" s="9" t="s">
        <v>17</v>
      </c>
      <c r="D576" s="10">
        <v>4371.2601399054302</v>
      </c>
      <c r="E576" s="11">
        <v>0.83925222541697397</v>
      </c>
      <c r="F576" s="12">
        <v>2103</v>
      </c>
      <c r="G576" s="13">
        <v>0.481096968080581</v>
      </c>
      <c r="H576" s="13">
        <v>0.69086727989487495</v>
      </c>
      <c r="I576" s="12">
        <v>1990</v>
      </c>
      <c r="J576" s="13">
        <v>0.45524629884943302</v>
      </c>
      <c r="K576" s="13">
        <v>0.70944741532976796</v>
      </c>
      <c r="L576" s="12">
        <v>113</v>
      </c>
      <c r="M576" s="13">
        <v>2.5850669231148701E-2</v>
      </c>
      <c r="N576" s="13">
        <v>0.47280334728033502</v>
      </c>
      <c r="P576" s="2"/>
    </row>
    <row r="577" spans="1:16" x14ac:dyDescent="0.3">
      <c r="A577" s="9" t="s">
        <v>79</v>
      </c>
      <c r="B577" s="9" t="s">
        <v>83</v>
      </c>
      <c r="C577" s="9" t="s">
        <v>15</v>
      </c>
      <c r="D577" s="10">
        <v>0</v>
      </c>
      <c r="E577" s="11">
        <v>0</v>
      </c>
      <c r="F577" s="12">
        <v>396</v>
      </c>
      <c r="G577" s="13">
        <v>0</v>
      </c>
      <c r="H577" s="13">
        <v>0.13009198423127499</v>
      </c>
      <c r="I577" s="12">
        <v>340</v>
      </c>
      <c r="J577" s="13">
        <v>0</v>
      </c>
      <c r="K577" s="13">
        <v>0.12121212121212099</v>
      </c>
      <c r="L577" s="12">
        <v>56</v>
      </c>
      <c r="M577" s="13">
        <v>0</v>
      </c>
      <c r="N577" s="13">
        <v>0.23430962343096201</v>
      </c>
      <c r="P577" s="2"/>
    </row>
    <row r="578" spans="1:16" x14ac:dyDescent="0.3">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
      <c r="A580" s="9" t="s">
        <v>79</v>
      </c>
      <c r="B580" s="9" t="s">
        <v>84</v>
      </c>
      <c r="C580" s="9" t="s">
        <v>10</v>
      </c>
      <c r="D580" s="10">
        <v>31.1945152512343</v>
      </c>
      <c r="E580" s="11">
        <v>7.4733625132032896E-3</v>
      </c>
      <c r="F580" s="12">
        <v>75</v>
      </c>
      <c r="G580" s="13" t="s">
        <v>424</v>
      </c>
      <c r="H580" s="13">
        <v>1.14626318202659E-2</v>
      </c>
      <c r="I580" s="12">
        <v>72</v>
      </c>
      <c r="J580" s="13" t="s">
        <v>424</v>
      </c>
      <c r="K580" s="13">
        <v>1.17820324005891E-2</v>
      </c>
      <c r="L580" s="12">
        <v>3</v>
      </c>
      <c r="M580" s="13">
        <v>9.6170752320996394E-2</v>
      </c>
      <c r="N580" s="13">
        <v>6.9444444444444397E-3</v>
      </c>
      <c r="P580" s="2"/>
    </row>
    <row r="581" spans="1:16" x14ac:dyDescent="0.3">
      <c r="A581" s="9" t="s">
        <v>79</v>
      </c>
      <c r="B581" s="9" t="s">
        <v>84</v>
      </c>
      <c r="C581" s="9" t="s">
        <v>11</v>
      </c>
      <c r="D581" s="10">
        <v>216.62526785483701</v>
      </c>
      <c r="E581" s="11">
        <v>5.1897557732842201E-2</v>
      </c>
      <c r="F581" s="12">
        <v>279</v>
      </c>
      <c r="G581" s="13" t="s">
        <v>424</v>
      </c>
      <c r="H581" s="13">
        <v>4.2640990371389298E-2</v>
      </c>
      <c r="I581" s="12">
        <v>259</v>
      </c>
      <c r="J581" s="13" t="s">
        <v>424</v>
      </c>
      <c r="K581" s="13">
        <v>4.2382588774341402E-2</v>
      </c>
      <c r="L581" s="12">
        <v>20</v>
      </c>
      <c r="M581" s="13">
        <v>9.2325333041952506E-2</v>
      </c>
      <c r="N581" s="13">
        <v>4.6296296296296301E-2</v>
      </c>
      <c r="P581" s="2"/>
    </row>
    <row r="582" spans="1:16" x14ac:dyDescent="0.3">
      <c r="A582" s="9" t="s">
        <v>79</v>
      </c>
      <c r="B582" s="9" t="s">
        <v>84</v>
      </c>
      <c r="C582" s="9" t="s">
        <v>12</v>
      </c>
      <c r="D582" s="10">
        <v>249.91466145999999</v>
      </c>
      <c r="E582" s="11">
        <v>5.9872796464793702E-2</v>
      </c>
      <c r="F582" s="12">
        <v>365</v>
      </c>
      <c r="G582" s="13" t="s">
        <v>424</v>
      </c>
      <c r="H582" s="13">
        <v>5.5784808191960897E-2</v>
      </c>
      <c r="I582" s="12">
        <v>312</v>
      </c>
      <c r="J582" s="13" t="s">
        <v>424</v>
      </c>
      <c r="K582" s="13">
        <v>5.1055473735886099E-2</v>
      </c>
      <c r="L582" s="12">
        <v>53</v>
      </c>
      <c r="M582" s="13">
        <v>0.21207239179316001</v>
      </c>
      <c r="N582" s="13">
        <v>0.12268518518518499</v>
      </c>
      <c r="P582" s="2"/>
    </row>
    <row r="583" spans="1:16" x14ac:dyDescent="0.3">
      <c r="A583" s="9" t="s">
        <v>79</v>
      </c>
      <c r="B583" s="9" t="s">
        <v>84</v>
      </c>
      <c r="C583" s="9" t="s">
        <v>13</v>
      </c>
      <c r="D583" s="10">
        <v>96.209191138897594</v>
      </c>
      <c r="E583" s="11">
        <v>2.3049121189809101E-2</v>
      </c>
      <c r="F583" s="12">
        <v>86</v>
      </c>
      <c r="G583" s="13">
        <v>0.893885490377333</v>
      </c>
      <c r="H583" s="13">
        <v>1.3143817820571601E-2</v>
      </c>
      <c r="I583" s="12">
        <v>77</v>
      </c>
      <c r="J583" s="13">
        <v>0.80033933440761196</v>
      </c>
      <c r="K583" s="13">
        <v>1.26002290950745E-2</v>
      </c>
      <c r="L583" s="12">
        <v>9</v>
      </c>
      <c r="M583" s="13">
        <v>9.3546155969720907E-2</v>
      </c>
      <c r="N583" s="13">
        <v>2.0833333333333301E-2</v>
      </c>
      <c r="P583" s="2"/>
    </row>
    <row r="584" spans="1:16" x14ac:dyDescent="0.3">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
      <c r="A585" s="9" t="s">
        <v>79</v>
      </c>
      <c r="B585" s="9" t="s">
        <v>84</v>
      </c>
      <c r="C585" s="9" t="s">
        <v>17</v>
      </c>
      <c r="D585" s="10">
        <v>3507.9100502183101</v>
      </c>
      <c r="E585" s="11">
        <v>0.84040041199079896</v>
      </c>
      <c r="F585" s="12">
        <v>4787</v>
      </c>
      <c r="G585" s="13" t="s">
        <v>424</v>
      </c>
      <c r="H585" s="13">
        <v>0.73162158031484004</v>
      </c>
      <c r="I585" s="12">
        <v>4557</v>
      </c>
      <c r="J585" s="13" t="s">
        <v>424</v>
      </c>
      <c r="K585" s="13">
        <v>0.74570446735395202</v>
      </c>
      <c r="L585" s="12">
        <v>230</v>
      </c>
      <c r="M585" s="13">
        <v>6.5566105375389094E-2</v>
      </c>
      <c r="N585" s="13">
        <v>0.532407407407407</v>
      </c>
      <c r="P585" s="2"/>
    </row>
    <row r="586" spans="1:16" x14ac:dyDescent="0.3">
      <c r="A586" s="9" t="s">
        <v>79</v>
      </c>
      <c r="B586" s="9" t="s">
        <v>84</v>
      </c>
      <c r="C586" s="9" t="s">
        <v>15</v>
      </c>
      <c r="D586" s="10">
        <v>0</v>
      </c>
      <c r="E586" s="11">
        <v>0</v>
      </c>
      <c r="F586" s="12">
        <v>932</v>
      </c>
      <c r="G586" s="13">
        <v>0</v>
      </c>
      <c r="H586" s="13">
        <v>0.14244230475317099</v>
      </c>
      <c r="I586" s="12">
        <v>820</v>
      </c>
      <c r="J586" s="13">
        <v>0</v>
      </c>
      <c r="K586" s="13">
        <v>0.13418425789559801</v>
      </c>
      <c r="L586" s="12">
        <v>112</v>
      </c>
      <c r="M586" s="13">
        <v>0</v>
      </c>
      <c r="N586" s="13">
        <v>0.25925925925925902</v>
      </c>
      <c r="P586" s="2"/>
    </row>
    <row r="587" spans="1:16" x14ac:dyDescent="0.3">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
      <c r="A590" s="9" t="s">
        <v>79</v>
      </c>
      <c r="B590" s="9" t="s">
        <v>85</v>
      </c>
      <c r="C590" s="9" t="s">
        <v>11</v>
      </c>
      <c r="D590" s="10">
        <v>55.5440562088489</v>
      </c>
      <c r="E590" s="11">
        <v>1.9344631625835398E-2</v>
      </c>
      <c r="F590" s="12">
        <v>37</v>
      </c>
      <c r="G590" s="13">
        <v>0.666137882708419</v>
      </c>
      <c r="H590" s="13">
        <v>2.07865168539326E-2</v>
      </c>
      <c r="I590" s="12">
        <v>33</v>
      </c>
      <c r="J590" s="13">
        <v>0.59412297646967105</v>
      </c>
      <c r="K590" s="13">
        <v>1.97960407918416E-2</v>
      </c>
      <c r="L590" s="12">
        <v>4</v>
      </c>
      <c r="M590" s="13">
        <v>7.2014906238747997E-2</v>
      </c>
      <c r="N590" s="13">
        <v>3.5398230088495602E-2</v>
      </c>
      <c r="P590" s="2"/>
    </row>
    <row r="591" spans="1:16" x14ac:dyDescent="0.3">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
      <c r="A592" s="9" t="s">
        <v>79</v>
      </c>
      <c r="B592" s="9" t="s">
        <v>85</v>
      </c>
      <c r="C592" s="9" t="s">
        <v>13</v>
      </c>
      <c r="D592" s="10">
        <v>39.517657388972601</v>
      </c>
      <c r="E592" s="11">
        <v>1.37630302337167E-2</v>
      </c>
      <c r="F592" s="12">
        <v>19</v>
      </c>
      <c r="G592" s="13">
        <v>0.480797730821512</v>
      </c>
      <c r="H592" s="13">
        <v>1.0674157303370801E-2</v>
      </c>
      <c r="I592" s="12">
        <v>19</v>
      </c>
      <c r="J592" s="13">
        <v>0.480797730821512</v>
      </c>
      <c r="K592" s="13">
        <v>1.13977204559088E-2</v>
      </c>
      <c r="L592" s="12">
        <v>0</v>
      </c>
      <c r="M592" s="13">
        <v>0</v>
      </c>
      <c r="N592" s="13">
        <v>0</v>
      </c>
      <c r="P592" s="2"/>
    </row>
    <row r="593" spans="1:16" x14ac:dyDescent="0.3">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
      <c r="A594" s="9" t="s">
        <v>79</v>
      </c>
      <c r="B594" s="9" t="s">
        <v>85</v>
      </c>
      <c r="C594" s="9" t="s">
        <v>17</v>
      </c>
      <c r="D594" s="10">
        <v>2687.0387344973101</v>
      </c>
      <c r="E594" s="11">
        <v>0.93582964642975497</v>
      </c>
      <c r="F594" s="12">
        <v>1564</v>
      </c>
      <c r="G594" s="13">
        <v>0.58205338833442299</v>
      </c>
      <c r="H594" s="13">
        <v>0.878651685393258</v>
      </c>
      <c r="I594" s="12">
        <v>1477</v>
      </c>
      <c r="J594" s="13">
        <v>0.54967573821607596</v>
      </c>
      <c r="K594" s="13">
        <v>0.886022795440912</v>
      </c>
      <c r="L594" s="12">
        <v>87</v>
      </c>
      <c r="M594" s="13">
        <v>3.2377650118347097E-2</v>
      </c>
      <c r="N594" s="13">
        <v>0.76991150442477896</v>
      </c>
      <c r="P594" s="2"/>
    </row>
    <row r="595" spans="1:16" x14ac:dyDescent="0.3">
      <c r="A595" s="9" t="s">
        <v>79</v>
      </c>
      <c r="B595" s="9" t="s">
        <v>85</v>
      </c>
      <c r="C595" s="9" t="s">
        <v>15</v>
      </c>
      <c r="D595" s="10">
        <v>0</v>
      </c>
      <c r="E595" s="11">
        <v>0</v>
      </c>
      <c r="F595" s="12">
        <v>113</v>
      </c>
      <c r="G595" s="13">
        <v>0</v>
      </c>
      <c r="H595" s="13">
        <v>6.3483146067415702E-2</v>
      </c>
      <c r="I595" s="12">
        <v>95</v>
      </c>
      <c r="J595" s="13">
        <v>0</v>
      </c>
      <c r="K595" s="13">
        <v>5.6988602279544102E-2</v>
      </c>
      <c r="L595" s="12" t="s">
        <v>420</v>
      </c>
      <c r="M595" s="13" t="s">
        <v>420</v>
      </c>
      <c r="N595" s="13" t="s">
        <v>420</v>
      </c>
      <c r="P595" s="2"/>
    </row>
    <row r="596" spans="1:16" x14ac:dyDescent="0.3">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
      <c r="A598" s="9" t="s">
        <v>86</v>
      </c>
      <c r="B598" s="9" t="s">
        <v>87</v>
      </c>
      <c r="C598" s="9" t="s">
        <v>10</v>
      </c>
      <c r="D598" s="10">
        <v>91.592856222963206</v>
      </c>
      <c r="E598" s="11">
        <v>5.5182980487074196E-3</v>
      </c>
      <c r="F598" s="12">
        <v>101</v>
      </c>
      <c r="G598" s="13" t="s">
        <v>424</v>
      </c>
      <c r="H598" s="13">
        <v>8.6273169898351404E-3</v>
      </c>
      <c r="I598" s="12">
        <v>90</v>
      </c>
      <c r="J598" s="13" t="s">
        <v>424</v>
      </c>
      <c r="K598" s="13">
        <v>8.4214466173856105E-3</v>
      </c>
      <c r="L598" s="12">
        <v>11</v>
      </c>
      <c r="M598" s="13">
        <v>0.120096702446126</v>
      </c>
      <c r="N598" s="13">
        <v>1.0784313725490199E-2</v>
      </c>
      <c r="P598" s="2"/>
    </row>
    <row r="599" spans="1:16" x14ac:dyDescent="0.3">
      <c r="A599" s="9" t="s">
        <v>86</v>
      </c>
      <c r="B599" s="9" t="s">
        <v>87</v>
      </c>
      <c r="C599" s="9" t="s">
        <v>11</v>
      </c>
      <c r="D599" s="10">
        <v>113.718351455186</v>
      </c>
      <c r="E599" s="11">
        <v>6.8513176989457103E-3</v>
      </c>
      <c r="F599" s="12">
        <v>107</v>
      </c>
      <c r="G599" s="13">
        <v>0.94092113217246598</v>
      </c>
      <c r="H599" s="13">
        <v>9.13983087041941E-3</v>
      </c>
      <c r="I599" s="12">
        <v>94</v>
      </c>
      <c r="J599" s="13">
        <v>0.82660361144123196</v>
      </c>
      <c r="K599" s="13">
        <v>8.7957331337138595E-3</v>
      </c>
      <c r="L599" s="12">
        <v>13</v>
      </c>
      <c r="M599" s="13">
        <v>0.114317520731234</v>
      </c>
      <c r="N599" s="13">
        <v>1.27450980392157E-2</v>
      </c>
      <c r="P599" s="2"/>
    </row>
    <row r="600" spans="1:16" x14ac:dyDescent="0.3">
      <c r="A600" s="9" t="s">
        <v>86</v>
      </c>
      <c r="B600" s="9" t="s">
        <v>87</v>
      </c>
      <c r="C600" s="9" t="s">
        <v>12</v>
      </c>
      <c r="D600" s="10">
        <v>355.77292840000001</v>
      </c>
      <c r="E600" s="11">
        <v>2.1434652630479199E-2</v>
      </c>
      <c r="F600" s="12">
        <v>296</v>
      </c>
      <c r="G600" s="13">
        <v>0.83199135283054304</v>
      </c>
      <c r="H600" s="13">
        <v>2.5284018108823799E-2</v>
      </c>
      <c r="I600" s="12">
        <v>265</v>
      </c>
      <c r="J600" s="13">
        <v>0.74485712331112797</v>
      </c>
      <c r="K600" s="13">
        <v>2.47964817067465E-2</v>
      </c>
      <c r="L600" s="12">
        <v>31</v>
      </c>
      <c r="M600" s="13">
        <v>8.7134229519415005E-2</v>
      </c>
      <c r="N600" s="13">
        <v>3.0392156862745101E-2</v>
      </c>
      <c r="P600" s="2"/>
    </row>
    <row r="601" spans="1:16" x14ac:dyDescent="0.3">
      <c r="A601" s="9" t="s">
        <v>86</v>
      </c>
      <c r="B601" s="9" t="s">
        <v>87</v>
      </c>
      <c r="C601" s="9" t="s">
        <v>13</v>
      </c>
      <c r="D601" s="10">
        <v>190.91582600100801</v>
      </c>
      <c r="E601" s="11">
        <v>1.15023209618459E-2</v>
      </c>
      <c r="F601" s="12">
        <v>124</v>
      </c>
      <c r="G601" s="13">
        <v>0.64950089574735004</v>
      </c>
      <c r="H601" s="13">
        <v>1.05919535320748E-2</v>
      </c>
      <c r="I601" s="12">
        <v>119</v>
      </c>
      <c r="J601" s="13">
        <v>0.62331134349947304</v>
      </c>
      <c r="K601" s="13">
        <v>1.1135023860765401E-2</v>
      </c>
      <c r="L601" s="12">
        <v>5</v>
      </c>
      <c r="M601" s="13">
        <v>2.6189552247877002E-2</v>
      </c>
      <c r="N601" s="13">
        <v>4.9019607843137298E-3</v>
      </c>
      <c r="P601" s="2"/>
    </row>
    <row r="602" spans="1:16" x14ac:dyDescent="0.3">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
      <c r="A603" s="9" t="s">
        <v>86</v>
      </c>
      <c r="B603" s="9" t="s">
        <v>87</v>
      </c>
      <c r="C603" s="9" t="s">
        <v>17</v>
      </c>
      <c r="D603" s="10">
        <v>15766.6511449952</v>
      </c>
      <c r="E603" s="11">
        <v>0.94991120307769905</v>
      </c>
      <c r="F603" s="12">
        <v>10478</v>
      </c>
      <c r="G603" s="13">
        <v>0.66456725043517095</v>
      </c>
      <c r="H603" s="13">
        <v>0.89502007346032297</v>
      </c>
      <c r="I603" s="12">
        <v>9638</v>
      </c>
      <c r="J603" s="13">
        <v>0.61129024238348695</v>
      </c>
      <c r="K603" s="13">
        <v>0.90184336109291696</v>
      </c>
      <c r="L603" s="12">
        <v>840</v>
      </c>
      <c r="M603" s="13">
        <v>5.3277008051683901E-2</v>
      </c>
      <c r="N603" s="13">
        <v>0.82352941176470595</v>
      </c>
      <c r="P603" s="2"/>
    </row>
    <row r="604" spans="1:16" x14ac:dyDescent="0.3">
      <c r="A604" s="9" t="s">
        <v>86</v>
      </c>
      <c r="B604" s="9" t="s">
        <v>87</v>
      </c>
      <c r="C604" s="9" t="s">
        <v>15</v>
      </c>
      <c r="D604" s="10">
        <v>0</v>
      </c>
      <c r="E604" s="11">
        <v>0</v>
      </c>
      <c r="F604" s="12">
        <v>583</v>
      </c>
      <c r="G604" s="13">
        <v>0</v>
      </c>
      <c r="H604" s="13">
        <v>4.9799265396771202E-2</v>
      </c>
      <c r="I604" s="12">
        <v>466</v>
      </c>
      <c r="J604" s="13">
        <v>0</v>
      </c>
      <c r="K604" s="13">
        <v>4.3604379152241003E-2</v>
      </c>
      <c r="L604" s="12">
        <v>117</v>
      </c>
      <c r="M604" s="13">
        <v>0</v>
      </c>
      <c r="N604" s="13">
        <v>0.114705882352941</v>
      </c>
      <c r="P604" s="2"/>
    </row>
    <row r="605" spans="1:16" x14ac:dyDescent="0.3">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
      <c r="A606" s="9" t="s">
        <v>86</v>
      </c>
      <c r="B606" s="9" t="s">
        <v>88</v>
      </c>
      <c r="C606" s="9" t="s">
        <v>9</v>
      </c>
      <c r="D606" s="10">
        <v>18.965536192514602</v>
      </c>
      <c r="E606" s="11">
        <v>5.2588481629881295E-4</v>
      </c>
      <c r="F606" s="12" t="s">
        <v>420</v>
      </c>
      <c r="G606" s="13" t="s">
        <v>420</v>
      </c>
      <c r="H606" s="13" t="s">
        <v>420</v>
      </c>
      <c r="I606" s="12" t="s">
        <v>420</v>
      </c>
      <c r="J606" s="13" t="s">
        <v>420</v>
      </c>
      <c r="K606" s="13" t="s">
        <v>420</v>
      </c>
      <c r="L606" s="12" t="s">
        <v>420</v>
      </c>
      <c r="M606" s="13" t="s">
        <v>420</v>
      </c>
      <c r="N606" s="13" t="s">
        <v>420</v>
      </c>
      <c r="P606" s="2"/>
    </row>
    <row r="607" spans="1:16" x14ac:dyDescent="0.3">
      <c r="A607" s="9" t="s">
        <v>86</v>
      </c>
      <c r="B607" s="9" t="s">
        <v>88</v>
      </c>
      <c r="C607" s="9" t="s">
        <v>10</v>
      </c>
      <c r="D607" s="10">
        <v>5813.6153245859095</v>
      </c>
      <c r="E607" s="11">
        <v>0.161202509434376</v>
      </c>
      <c r="F607" s="12">
        <v>3722</v>
      </c>
      <c r="G607" s="13">
        <v>0.64022123793770402</v>
      </c>
      <c r="H607" s="13">
        <v>0.13442646633920799</v>
      </c>
      <c r="I607" s="12">
        <v>3448</v>
      </c>
      <c r="J607" s="13">
        <v>0.59309049661719604</v>
      </c>
      <c r="K607" s="13">
        <v>0.13386132463700601</v>
      </c>
      <c r="L607" s="12">
        <v>274</v>
      </c>
      <c r="M607" s="13">
        <v>4.7130741320508103E-2</v>
      </c>
      <c r="N607" s="13">
        <v>0.14196891191709801</v>
      </c>
      <c r="P607" s="2"/>
    </row>
    <row r="608" spans="1:16" x14ac:dyDescent="0.3">
      <c r="A608" s="9" t="s">
        <v>86</v>
      </c>
      <c r="B608" s="9" t="s">
        <v>88</v>
      </c>
      <c r="C608" s="9" t="s">
        <v>11</v>
      </c>
      <c r="D608" s="10">
        <v>401.81251958426702</v>
      </c>
      <c r="E608" s="11">
        <v>1.11416361184418E-2</v>
      </c>
      <c r="F608" s="12">
        <v>504</v>
      </c>
      <c r="G608" s="13" t="s">
        <v>424</v>
      </c>
      <c r="H608" s="13">
        <v>1.8202831551574698E-2</v>
      </c>
      <c r="I608" s="12">
        <v>465</v>
      </c>
      <c r="J608" s="13" t="s">
        <v>424</v>
      </c>
      <c r="K608" s="13">
        <v>1.8052643838807399E-2</v>
      </c>
      <c r="L608" s="12">
        <v>39</v>
      </c>
      <c r="M608" s="13">
        <v>9.7060191256238396E-2</v>
      </c>
      <c r="N608" s="13">
        <v>2.0207253886010398E-2</v>
      </c>
      <c r="P608" s="2"/>
    </row>
    <row r="609" spans="1:16" x14ac:dyDescent="0.3">
      <c r="A609" s="9" t="s">
        <v>86</v>
      </c>
      <c r="B609" s="9" t="s">
        <v>88</v>
      </c>
      <c r="C609" s="9" t="s">
        <v>12</v>
      </c>
      <c r="D609" s="10">
        <v>1813.37038792</v>
      </c>
      <c r="E609" s="11">
        <v>5.0281940022839797E-2</v>
      </c>
      <c r="F609" s="12">
        <v>1048</v>
      </c>
      <c r="G609" s="13">
        <v>0.57792936676444395</v>
      </c>
      <c r="H609" s="13">
        <v>3.7850332273909298E-2</v>
      </c>
      <c r="I609" s="12">
        <v>953</v>
      </c>
      <c r="J609" s="13">
        <v>0.52554073141843105</v>
      </c>
      <c r="K609" s="13">
        <v>3.6998214147061101E-2</v>
      </c>
      <c r="L609" s="12">
        <v>95</v>
      </c>
      <c r="M609" s="13">
        <v>5.2388635346013498E-2</v>
      </c>
      <c r="N609" s="13">
        <v>4.92227979274611E-2</v>
      </c>
      <c r="P609" s="2"/>
    </row>
    <row r="610" spans="1:16" x14ac:dyDescent="0.3">
      <c r="A610" s="9" t="s">
        <v>86</v>
      </c>
      <c r="B610" s="9" t="s">
        <v>88</v>
      </c>
      <c r="C610" s="9" t="s">
        <v>13</v>
      </c>
      <c r="D610" s="10">
        <v>561.77704395863896</v>
      </c>
      <c r="E610" s="11">
        <v>1.55772035424804E-2</v>
      </c>
      <c r="F610" s="12">
        <v>840</v>
      </c>
      <c r="G610" s="13" t="s">
        <v>424</v>
      </c>
      <c r="H610" s="13">
        <v>3.03380525859578E-2</v>
      </c>
      <c r="I610" s="12">
        <v>796</v>
      </c>
      <c r="J610" s="13" t="s">
        <v>424</v>
      </c>
      <c r="K610" s="13">
        <v>3.0903020420840099E-2</v>
      </c>
      <c r="L610" s="12">
        <v>44</v>
      </c>
      <c r="M610" s="13">
        <v>7.8322887118967996E-2</v>
      </c>
      <c r="N610" s="13">
        <v>2.27979274611399E-2</v>
      </c>
      <c r="P610" s="2"/>
    </row>
    <row r="611" spans="1:16" x14ac:dyDescent="0.3">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
      <c r="A612" s="9" t="s">
        <v>86</v>
      </c>
      <c r="B612" s="9" t="s">
        <v>88</v>
      </c>
      <c r="C612" s="9" t="s">
        <v>17</v>
      </c>
      <c r="D612" s="10">
        <v>27388.461457902002</v>
      </c>
      <c r="E612" s="11">
        <v>0.75943943141352599</v>
      </c>
      <c r="F612" s="12">
        <v>19835</v>
      </c>
      <c r="G612" s="13">
        <v>0.72421008498369999</v>
      </c>
      <c r="H612" s="13">
        <v>0.71637532505056301</v>
      </c>
      <c r="I612" s="12">
        <v>18611</v>
      </c>
      <c r="J612" s="13">
        <v>0.67951973237366503</v>
      </c>
      <c r="K612" s="13">
        <v>0.72253280534203002</v>
      </c>
      <c r="L612" s="12">
        <v>1224</v>
      </c>
      <c r="M612" s="13">
        <v>4.4690352610035199E-2</v>
      </c>
      <c r="N612" s="13">
        <v>0.63419689119170997</v>
      </c>
      <c r="P612" s="2"/>
    </row>
    <row r="613" spans="1:16" x14ac:dyDescent="0.3">
      <c r="A613" s="9" t="s">
        <v>86</v>
      </c>
      <c r="B613" s="9" t="s">
        <v>88</v>
      </c>
      <c r="C613" s="9" t="s">
        <v>15</v>
      </c>
      <c r="D613" s="10">
        <v>0</v>
      </c>
      <c r="E613" s="11">
        <v>0</v>
      </c>
      <c r="F613" s="12">
        <v>1699</v>
      </c>
      <c r="G613" s="13">
        <v>0</v>
      </c>
      <c r="H613" s="13">
        <v>6.1362323028026598E-2</v>
      </c>
      <c r="I613" s="12">
        <v>1447</v>
      </c>
      <c r="J613" s="13">
        <v>0</v>
      </c>
      <c r="K613" s="13">
        <v>5.6176721795170401E-2</v>
      </c>
      <c r="L613" s="12">
        <v>252</v>
      </c>
      <c r="M613" s="13">
        <v>0</v>
      </c>
      <c r="N613" s="13">
        <v>0.13056994818652901</v>
      </c>
      <c r="P613" s="2"/>
    </row>
    <row r="614" spans="1:16" x14ac:dyDescent="0.3">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
      <c r="A615" s="9" t="s">
        <v>86</v>
      </c>
      <c r="B615" s="9" t="s">
        <v>89</v>
      </c>
      <c r="C615" s="9" t="s">
        <v>9</v>
      </c>
      <c r="D615" s="10">
        <v>40.024463167416698</v>
      </c>
      <c r="E615" s="11">
        <v>9.7452082271620201E-4</v>
      </c>
      <c r="F615" s="12">
        <v>23</v>
      </c>
      <c r="G615" s="13">
        <v>0.57464855690366801</v>
      </c>
      <c r="H615" s="13">
        <v>7.5642965204235997E-4</v>
      </c>
      <c r="I615" s="12">
        <v>20</v>
      </c>
      <c r="J615" s="13">
        <v>0.49969439730753701</v>
      </c>
      <c r="K615" s="13">
        <v>7.0638929113834605E-4</v>
      </c>
      <c r="L615" s="12">
        <v>3</v>
      </c>
      <c r="M615" s="13">
        <v>7.4954159596130596E-2</v>
      </c>
      <c r="N615" s="13">
        <v>1.4333492594362199E-3</v>
      </c>
      <c r="P615" s="2"/>
    </row>
    <row r="616" spans="1:16" x14ac:dyDescent="0.3">
      <c r="A616" s="9" t="s">
        <v>86</v>
      </c>
      <c r="B616" s="9" t="s">
        <v>89</v>
      </c>
      <c r="C616" s="9" t="s">
        <v>10</v>
      </c>
      <c r="D616" s="10">
        <v>921.30558218964995</v>
      </c>
      <c r="E616" s="11">
        <v>2.24320678624217E-2</v>
      </c>
      <c r="F616" s="12">
        <v>589</v>
      </c>
      <c r="G616" s="13">
        <v>0.63931013920499102</v>
      </c>
      <c r="H616" s="13">
        <v>1.93711767414326E-2</v>
      </c>
      <c r="I616" s="12">
        <v>555</v>
      </c>
      <c r="J616" s="13">
        <v>0.602405988554787</v>
      </c>
      <c r="K616" s="13">
        <v>1.9602302829089101E-2</v>
      </c>
      <c r="L616" s="12">
        <v>34</v>
      </c>
      <c r="M616" s="13">
        <v>3.69041506502032E-2</v>
      </c>
      <c r="N616" s="13">
        <v>1.6244624940277098E-2</v>
      </c>
      <c r="P616" s="2"/>
    </row>
    <row r="617" spans="1:16" x14ac:dyDescent="0.3">
      <c r="A617" s="9" t="s">
        <v>86</v>
      </c>
      <c r="B617" s="9" t="s">
        <v>89</v>
      </c>
      <c r="C617" s="9" t="s">
        <v>11</v>
      </c>
      <c r="D617" s="10">
        <v>802.30305467834205</v>
      </c>
      <c r="E617" s="11">
        <v>1.9534578880982E-2</v>
      </c>
      <c r="F617" s="12">
        <v>543</v>
      </c>
      <c r="G617" s="13">
        <v>0.67680161110404702</v>
      </c>
      <c r="H617" s="13">
        <v>1.78583174373479E-2</v>
      </c>
      <c r="I617" s="12">
        <v>481</v>
      </c>
      <c r="J617" s="13">
        <v>0.59952407908111705</v>
      </c>
      <c r="K617" s="13">
        <v>1.69886624518772E-2</v>
      </c>
      <c r="L617" s="12">
        <v>62</v>
      </c>
      <c r="M617" s="13">
        <v>7.7277532022929807E-2</v>
      </c>
      <c r="N617" s="13">
        <v>2.96225513616818E-2</v>
      </c>
      <c r="P617" s="2"/>
    </row>
    <row r="618" spans="1:16" x14ac:dyDescent="0.3">
      <c r="A618" s="9" t="s">
        <v>86</v>
      </c>
      <c r="B618" s="9" t="s">
        <v>89</v>
      </c>
      <c r="C618" s="9" t="s">
        <v>12</v>
      </c>
      <c r="D618" s="10">
        <v>2207.08394808</v>
      </c>
      <c r="E618" s="11">
        <v>5.37383663558446E-2</v>
      </c>
      <c r="F618" s="12">
        <v>1233</v>
      </c>
      <c r="G618" s="13">
        <v>0.55865568732563098</v>
      </c>
      <c r="H618" s="13">
        <v>4.0551206998618701E-2</v>
      </c>
      <c r="I618" s="12">
        <v>1126</v>
      </c>
      <c r="J618" s="13">
        <v>0.51017542897701595</v>
      </c>
      <c r="K618" s="13">
        <v>3.9769717091088903E-2</v>
      </c>
      <c r="L618" s="12">
        <v>107</v>
      </c>
      <c r="M618" s="13">
        <v>4.8480258348615198E-2</v>
      </c>
      <c r="N618" s="13">
        <v>5.1122790253224998E-2</v>
      </c>
      <c r="P618" s="2"/>
    </row>
    <row r="619" spans="1:16" x14ac:dyDescent="0.3">
      <c r="A619" s="9" t="s">
        <v>86</v>
      </c>
      <c r="B619" s="9" t="s">
        <v>89</v>
      </c>
      <c r="C619" s="9" t="s">
        <v>13</v>
      </c>
      <c r="D619" s="10">
        <v>634.23356635022799</v>
      </c>
      <c r="E619" s="11">
        <v>1.5442401170717501E-2</v>
      </c>
      <c r="F619" s="12">
        <v>437</v>
      </c>
      <c r="G619" s="13">
        <v>0.68902061194075304</v>
      </c>
      <c r="H619" s="13">
        <v>1.4372163388804799E-2</v>
      </c>
      <c r="I619" s="12">
        <v>411</v>
      </c>
      <c r="J619" s="13">
        <v>0.64802625058958696</v>
      </c>
      <c r="K619" s="13">
        <v>1.4516299932893001E-2</v>
      </c>
      <c r="L619" s="12">
        <v>26</v>
      </c>
      <c r="M619" s="13">
        <v>4.0994361351166103E-2</v>
      </c>
      <c r="N619" s="13">
        <v>1.2422360248447201E-2</v>
      </c>
      <c r="P619" s="2"/>
    </row>
    <row r="620" spans="1:16" x14ac:dyDescent="0.3">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
      <c r="A621" s="9" t="s">
        <v>86</v>
      </c>
      <c r="B621" s="9" t="s">
        <v>89</v>
      </c>
      <c r="C621" s="9" t="s">
        <v>17</v>
      </c>
      <c r="D621" s="10">
        <v>36569.364722654696</v>
      </c>
      <c r="E621" s="11">
        <v>0.89039563745460404</v>
      </c>
      <c r="F621" s="12">
        <v>25825</v>
      </c>
      <c r="G621" s="13">
        <v>0.706192196551925</v>
      </c>
      <c r="H621" s="13">
        <v>0.84933894626060602</v>
      </c>
      <c r="I621" s="12">
        <v>24291</v>
      </c>
      <c r="J621" s="13">
        <v>0.66424451680320695</v>
      </c>
      <c r="K621" s="13">
        <v>0.85794511355207903</v>
      </c>
      <c r="L621" s="12">
        <v>1534</v>
      </c>
      <c r="M621" s="13">
        <v>4.1947679748718401E-2</v>
      </c>
      <c r="N621" s="13">
        <v>0.73291925465838503</v>
      </c>
      <c r="P621" s="2"/>
    </row>
    <row r="622" spans="1:16" x14ac:dyDescent="0.3">
      <c r="A622" s="9" t="s">
        <v>86</v>
      </c>
      <c r="B622" s="9" t="s">
        <v>89</v>
      </c>
      <c r="C622" s="9" t="s">
        <v>15</v>
      </c>
      <c r="D622" s="10">
        <v>0</v>
      </c>
      <c r="E622" s="11">
        <v>0</v>
      </c>
      <c r="F622" s="12">
        <v>1744</v>
      </c>
      <c r="G622" s="13">
        <v>0</v>
      </c>
      <c r="H622" s="13">
        <v>5.7357100572255501E-2</v>
      </c>
      <c r="I622" s="12">
        <v>1420</v>
      </c>
      <c r="J622" s="13">
        <v>0</v>
      </c>
      <c r="K622" s="13">
        <v>5.0153639670822599E-2</v>
      </c>
      <c r="L622" s="12">
        <v>324</v>
      </c>
      <c r="M622" s="13">
        <v>0</v>
      </c>
      <c r="N622" s="13">
        <v>0.15480172001911099</v>
      </c>
      <c r="P622" s="2"/>
    </row>
    <row r="623" spans="1:16" x14ac:dyDescent="0.3">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
      <c r="A625" s="9" t="s">
        <v>86</v>
      </c>
      <c r="B625" s="9" t="s">
        <v>90</v>
      </c>
      <c r="C625" s="9" t="s">
        <v>10</v>
      </c>
      <c r="D625" s="10">
        <v>103.78056118452901</v>
      </c>
      <c r="E625" s="11">
        <v>1.3582982022186999E-2</v>
      </c>
      <c r="F625" s="12">
        <v>138</v>
      </c>
      <c r="G625" s="13" t="s">
        <v>424</v>
      </c>
      <c r="H625" s="13">
        <v>2.2501222892548502E-2</v>
      </c>
      <c r="I625" s="12">
        <v>132</v>
      </c>
      <c r="J625" s="13" t="s">
        <v>424</v>
      </c>
      <c r="K625" s="13">
        <v>2.30406702740443E-2</v>
      </c>
      <c r="L625" s="12">
        <v>6</v>
      </c>
      <c r="M625" s="13">
        <v>5.78142951966851E-2</v>
      </c>
      <c r="N625" s="13">
        <v>1.4851485148514899E-2</v>
      </c>
      <c r="P625" s="2"/>
    </row>
    <row r="626" spans="1:16" x14ac:dyDescent="0.3">
      <c r="A626" s="9" t="s">
        <v>86</v>
      </c>
      <c r="B626" s="9" t="s">
        <v>90</v>
      </c>
      <c r="C626" s="9" t="s">
        <v>11</v>
      </c>
      <c r="D626" s="10">
        <v>32.4364955090265</v>
      </c>
      <c r="E626" s="11">
        <v>4.2453454706076199E-3</v>
      </c>
      <c r="F626" s="12">
        <v>30</v>
      </c>
      <c r="G626" s="13">
        <v>0.92488413218535104</v>
      </c>
      <c r="H626" s="13">
        <v>4.8915701940322803E-3</v>
      </c>
      <c r="I626" s="12">
        <v>27</v>
      </c>
      <c r="J626" s="13">
        <v>0.83239571896681597</v>
      </c>
      <c r="K626" s="13">
        <v>4.7128643742363396E-3</v>
      </c>
      <c r="L626" s="12">
        <v>3</v>
      </c>
      <c r="M626" s="13">
        <v>9.2488413218535098E-2</v>
      </c>
      <c r="N626" s="13">
        <v>7.4257425742574297E-3</v>
      </c>
      <c r="P626" s="2"/>
    </row>
    <row r="627" spans="1:16" x14ac:dyDescent="0.3">
      <c r="A627" s="9" t="s">
        <v>86</v>
      </c>
      <c r="B627" s="9" t="s">
        <v>90</v>
      </c>
      <c r="C627" s="9" t="s">
        <v>12</v>
      </c>
      <c r="D627" s="10">
        <v>152.32783694</v>
      </c>
      <c r="E627" s="11">
        <v>1.9936934691996099E-2</v>
      </c>
      <c r="F627" s="12">
        <v>126</v>
      </c>
      <c r="G627" s="13">
        <v>0.82716332438718898</v>
      </c>
      <c r="H627" s="13">
        <v>2.0544594814935601E-2</v>
      </c>
      <c r="I627" s="12">
        <v>116</v>
      </c>
      <c r="J627" s="13">
        <v>0.76151544149931705</v>
      </c>
      <c r="K627" s="13">
        <v>2.02478617559784E-2</v>
      </c>
      <c r="L627" s="12">
        <v>10</v>
      </c>
      <c r="M627" s="13">
        <v>6.56478828878721E-2</v>
      </c>
      <c r="N627" s="13">
        <v>2.4752475247524799E-2</v>
      </c>
      <c r="P627" s="2"/>
    </row>
    <row r="628" spans="1:16" x14ac:dyDescent="0.3">
      <c r="A628" s="9" t="s">
        <v>86</v>
      </c>
      <c r="B628" s="9" t="s">
        <v>90</v>
      </c>
      <c r="C628" s="9" t="s">
        <v>13</v>
      </c>
      <c r="D628" s="10">
        <v>77.011438516243601</v>
      </c>
      <c r="E628" s="11">
        <v>1.0079392257370401E-2</v>
      </c>
      <c r="F628" s="12">
        <v>142</v>
      </c>
      <c r="G628" s="13" t="s">
        <v>424</v>
      </c>
      <c r="H628" s="13">
        <v>2.3153432251752801E-2</v>
      </c>
      <c r="I628" s="12">
        <v>139</v>
      </c>
      <c r="J628" s="13" t="s">
        <v>424</v>
      </c>
      <c r="K628" s="13">
        <v>2.4262524000698199E-2</v>
      </c>
      <c r="L628" s="12">
        <v>3</v>
      </c>
      <c r="M628" s="13">
        <v>3.8955252074238597E-2</v>
      </c>
      <c r="N628" s="13">
        <v>7.4257425742574297E-3</v>
      </c>
      <c r="P628" s="2"/>
    </row>
    <row r="629" spans="1:16" x14ac:dyDescent="0.3">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
      <c r="A630" s="9" t="s">
        <v>86</v>
      </c>
      <c r="B630" s="9" t="s">
        <v>90</v>
      </c>
      <c r="C630" s="9" t="s">
        <v>17</v>
      </c>
      <c r="D630" s="10">
        <v>7227.8172922256599</v>
      </c>
      <c r="E630" s="11">
        <v>0.94598941477480702</v>
      </c>
      <c r="F630" s="12">
        <v>5478</v>
      </c>
      <c r="G630" s="13">
        <v>0.75790515705096895</v>
      </c>
      <c r="H630" s="13">
        <v>0.89320071743029505</v>
      </c>
      <c r="I630" s="12">
        <v>5132</v>
      </c>
      <c r="J630" s="13">
        <v>0.71003455019816997</v>
      </c>
      <c r="K630" s="13">
        <v>0.89579333216966295</v>
      </c>
      <c r="L630" s="12">
        <v>346</v>
      </c>
      <c r="M630" s="13">
        <v>4.7870606852799397E-2</v>
      </c>
      <c r="N630" s="13">
        <v>0.85643564356435598</v>
      </c>
      <c r="P630" s="2"/>
    </row>
    <row r="631" spans="1:16" x14ac:dyDescent="0.3">
      <c r="A631" s="9" t="s">
        <v>86</v>
      </c>
      <c r="B631" s="9" t="s">
        <v>90</v>
      </c>
      <c r="C631" s="9" t="s">
        <v>15</v>
      </c>
      <c r="D631" s="10">
        <v>0</v>
      </c>
      <c r="E631" s="11">
        <v>0</v>
      </c>
      <c r="F631" s="12">
        <v>216</v>
      </c>
      <c r="G631" s="13">
        <v>0</v>
      </c>
      <c r="H631" s="13">
        <v>3.5219305397032399E-2</v>
      </c>
      <c r="I631" s="12">
        <v>180</v>
      </c>
      <c r="J631" s="13">
        <v>0</v>
      </c>
      <c r="K631" s="13">
        <v>3.1419095828242302E-2</v>
      </c>
      <c r="L631" s="12">
        <v>36</v>
      </c>
      <c r="M631" s="13">
        <v>0</v>
      </c>
      <c r="N631" s="13">
        <v>8.9108910891089105E-2</v>
      </c>
      <c r="P631" s="2"/>
    </row>
    <row r="632" spans="1:16" x14ac:dyDescent="0.3">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
      <c r="A634" s="9" t="s">
        <v>86</v>
      </c>
      <c r="B634" s="9" t="s">
        <v>91</v>
      </c>
      <c r="C634" s="9" t="s">
        <v>10</v>
      </c>
      <c r="D634" s="10">
        <v>586.85592718185001</v>
      </c>
      <c r="E634" s="11">
        <v>2.04715718193615E-2</v>
      </c>
      <c r="F634" s="12">
        <v>439</v>
      </c>
      <c r="G634" s="13">
        <v>0.74805412992611098</v>
      </c>
      <c r="H634" s="13">
        <v>2.0244408577357601E-2</v>
      </c>
      <c r="I634" s="12">
        <v>401</v>
      </c>
      <c r="J634" s="13">
        <v>0.68330229180038804</v>
      </c>
      <c r="K634" s="13">
        <v>1.9872144308439501E-2</v>
      </c>
      <c r="L634" s="12">
        <v>38</v>
      </c>
      <c r="M634" s="13">
        <v>6.4751838125722605E-2</v>
      </c>
      <c r="N634" s="13">
        <v>2.5232403718459501E-2</v>
      </c>
      <c r="P634" s="2"/>
    </row>
    <row r="635" spans="1:16" x14ac:dyDescent="0.3">
      <c r="A635" s="9" t="s">
        <v>86</v>
      </c>
      <c r="B635" s="9" t="s">
        <v>91</v>
      </c>
      <c r="C635" s="9" t="s">
        <v>11</v>
      </c>
      <c r="D635" s="10">
        <v>337.029915141988</v>
      </c>
      <c r="E635" s="11">
        <v>1.1756773329758901E-2</v>
      </c>
      <c r="F635" s="12">
        <v>352</v>
      </c>
      <c r="G635" s="13" t="s">
        <v>424</v>
      </c>
      <c r="H635" s="13">
        <v>1.62324187226193E-2</v>
      </c>
      <c r="I635" s="12">
        <v>319</v>
      </c>
      <c r="J635" s="13">
        <v>0.94650351695222001</v>
      </c>
      <c r="K635" s="13">
        <v>1.5808513801476801E-2</v>
      </c>
      <c r="L635" s="12">
        <v>33</v>
      </c>
      <c r="M635" s="13">
        <v>9.7914156926091706E-2</v>
      </c>
      <c r="N635" s="13">
        <v>2.1912350597609601E-2</v>
      </c>
      <c r="P635" s="2"/>
    </row>
    <row r="636" spans="1:16" x14ac:dyDescent="0.3">
      <c r="A636" s="9" t="s">
        <v>86</v>
      </c>
      <c r="B636" s="9" t="s">
        <v>91</v>
      </c>
      <c r="C636" s="9" t="s">
        <v>12</v>
      </c>
      <c r="D636" s="10">
        <v>834.54851019</v>
      </c>
      <c r="E636" s="11">
        <v>2.9111948898833701E-2</v>
      </c>
      <c r="F636" s="12">
        <v>680</v>
      </c>
      <c r="G636" s="13">
        <v>0.81481183142389901</v>
      </c>
      <c r="H636" s="13">
        <v>3.1358081623241899E-2</v>
      </c>
      <c r="I636" s="12">
        <v>616</v>
      </c>
      <c r="J636" s="13">
        <v>0.73812365905459099</v>
      </c>
      <c r="K636" s="13">
        <v>3.0526785271817201E-2</v>
      </c>
      <c r="L636" s="12">
        <v>64</v>
      </c>
      <c r="M636" s="13">
        <v>7.6688172369308097E-2</v>
      </c>
      <c r="N636" s="13">
        <v>4.2496679946879098E-2</v>
      </c>
      <c r="P636" s="2"/>
    </row>
    <row r="637" spans="1:16" x14ac:dyDescent="0.3">
      <c r="A637" s="9" t="s">
        <v>86</v>
      </c>
      <c r="B637" s="9" t="s">
        <v>91</v>
      </c>
      <c r="C637" s="9" t="s">
        <v>13</v>
      </c>
      <c r="D637" s="10">
        <v>281.21980164134101</v>
      </c>
      <c r="E637" s="11">
        <v>9.8099228442202705E-3</v>
      </c>
      <c r="F637" s="12">
        <v>374</v>
      </c>
      <c r="G637" s="13" t="s">
        <v>424</v>
      </c>
      <c r="H637" s="13">
        <v>1.7246944892783E-2</v>
      </c>
      <c r="I637" s="12">
        <v>361</v>
      </c>
      <c r="J637" s="13" t="s">
        <v>424</v>
      </c>
      <c r="K637" s="13">
        <v>1.7889885524555199E-2</v>
      </c>
      <c r="L637" s="12">
        <v>13</v>
      </c>
      <c r="M637" s="13">
        <v>4.6227185724922001E-2</v>
      </c>
      <c r="N637" s="13">
        <v>8.6321381142098301E-3</v>
      </c>
      <c r="P637" s="2"/>
    </row>
    <row r="638" spans="1:16" x14ac:dyDescent="0.3">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
      <c r="A639" s="9" t="s">
        <v>86</v>
      </c>
      <c r="B639" s="9" t="s">
        <v>91</v>
      </c>
      <c r="C639" s="9" t="s">
        <v>17</v>
      </c>
      <c r="D639" s="10">
        <v>26440.880716886801</v>
      </c>
      <c r="E639" s="11">
        <v>0.92234970031271102</v>
      </c>
      <c r="F639" s="12">
        <v>18684</v>
      </c>
      <c r="G639" s="13">
        <v>0.70663304297830098</v>
      </c>
      <c r="H639" s="13">
        <v>0.86160940742448699</v>
      </c>
      <c r="I639" s="12">
        <v>17508</v>
      </c>
      <c r="J639" s="13">
        <v>0.66215646095397596</v>
      </c>
      <c r="K639" s="13">
        <v>0.86763466970613001</v>
      </c>
      <c r="L639" s="12">
        <v>1176</v>
      </c>
      <c r="M639" s="13">
        <v>4.4476582024324703E-2</v>
      </c>
      <c r="N639" s="13">
        <v>0.78087649402390402</v>
      </c>
      <c r="P639" s="2"/>
    </row>
    <row r="640" spans="1:16" x14ac:dyDescent="0.3">
      <c r="A640" s="9" t="s">
        <v>86</v>
      </c>
      <c r="B640" s="9" t="s">
        <v>91</v>
      </c>
      <c r="C640" s="9" t="s">
        <v>15</v>
      </c>
      <c r="D640" s="10">
        <v>0</v>
      </c>
      <c r="E640" s="11">
        <v>0</v>
      </c>
      <c r="F640" s="12">
        <v>1141</v>
      </c>
      <c r="G640" s="13">
        <v>0</v>
      </c>
      <c r="H640" s="13">
        <v>5.26170163707632E-2</v>
      </c>
      <c r="I640" s="12">
        <v>962</v>
      </c>
      <c r="J640" s="13">
        <v>0</v>
      </c>
      <c r="K640" s="13">
        <v>4.7673323752415897E-2</v>
      </c>
      <c r="L640" s="12">
        <v>179</v>
      </c>
      <c r="M640" s="13">
        <v>0</v>
      </c>
      <c r="N640" s="13">
        <v>0.118857901726428</v>
      </c>
      <c r="P640" s="2"/>
    </row>
    <row r="641" spans="1:16" x14ac:dyDescent="0.3">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
      <c r="A643" s="9" t="s">
        <v>86</v>
      </c>
      <c r="B643" s="9" t="s">
        <v>86</v>
      </c>
      <c r="C643" s="9" t="s">
        <v>10</v>
      </c>
      <c r="D643" s="10">
        <v>36.703678804151302</v>
      </c>
      <c r="E643" s="11">
        <v>9.8456296493651899E-3</v>
      </c>
      <c r="F643" s="12">
        <v>24</v>
      </c>
      <c r="G643" s="13">
        <v>0.65388540827372099</v>
      </c>
      <c r="H643" s="13">
        <v>8.7559284932506396E-3</v>
      </c>
      <c r="I643" s="12">
        <v>23</v>
      </c>
      <c r="J643" s="13">
        <v>0.62664018292898305</v>
      </c>
      <c r="K643" s="13">
        <v>8.9389817333851498E-3</v>
      </c>
      <c r="L643" s="12">
        <v>1</v>
      </c>
      <c r="M643" s="13">
        <v>2.7245225344738399E-2</v>
      </c>
      <c r="N643" s="13">
        <v>5.9523809523809503E-3</v>
      </c>
      <c r="P643" s="2"/>
    </row>
    <row r="644" spans="1:16" x14ac:dyDescent="0.3">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
      <c r="A645" s="9" t="s">
        <v>86</v>
      </c>
      <c r="B645" s="9" t="s">
        <v>86</v>
      </c>
      <c r="C645" s="9" t="s">
        <v>12</v>
      </c>
      <c r="D645" s="10">
        <v>45.08047225</v>
      </c>
      <c r="E645" s="11">
        <v>1.20926743218389E-2</v>
      </c>
      <c r="F645" s="12">
        <v>40</v>
      </c>
      <c r="G645" s="13">
        <v>0.88730215109935995</v>
      </c>
      <c r="H645" s="13">
        <v>1.45932141554177E-2</v>
      </c>
      <c r="I645" s="12">
        <v>32</v>
      </c>
      <c r="J645" s="13">
        <v>0.70984172087948805</v>
      </c>
      <c r="K645" s="13">
        <v>1.24368441507967E-2</v>
      </c>
      <c r="L645" s="12">
        <v>8</v>
      </c>
      <c r="M645" s="13">
        <v>0.17746043021987201</v>
      </c>
      <c r="N645" s="13">
        <v>4.7619047619047603E-2</v>
      </c>
      <c r="P645" s="2"/>
    </row>
    <row r="646" spans="1:16" x14ac:dyDescent="0.3">
      <c r="A646" s="9" t="s">
        <v>86</v>
      </c>
      <c r="B646" s="9" t="s">
        <v>86</v>
      </c>
      <c r="C646" s="9" t="s">
        <v>13</v>
      </c>
      <c r="D646" s="10">
        <v>50.479922841035901</v>
      </c>
      <c r="E646" s="11">
        <v>1.35410574965351E-2</v>
      </c>
      <c r="F646" s="12">
        <v>35</v>
      </c>
      <c r="G646" s="13">
        <v>0.69334495835536303</v>
      </c>
      <c r="H646" s="13">
        <v>1.2769062385990499E-2</v>
      </c>
      <c r="I646" s="12">
        <v>34</v>
      </c>
      <c r="J646" s="13">
        <v>0.67353510240235304</v>
      </c>
      <c r="K646" s="13">
        <v>1.32141469102215E-2</v>
      </c>
      <c r="L646" s="12">
        <v>1</v>
      </c>
      <c r="M646" s="13">
        <v>1.9809855953010401E-2</v>
      </c>
      <c r="N646" s="13">
        <v>5.9523809523809503E-3</v>
      </c>
      <c r="P646" s="2"/>
    </row>
    <row r="647" spans="1:16" x14ac:dyDescent="0.3">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
      <c r="A648" s="9" t="s">
        <v>86</v>
      </c>
      <c r="B648" s="9" t="s">
        <v>86</v>
      </c>
      <c r="C648" s="9" t="s">
        <v>17</v>
      </c>
      <c r="D648" s="10">
        <v>3563.7134651259398</v>
      </c>
      <c r="E648" s="11">
        <v>0.95595330215557195</v>
      </c>
      <c r="F648" s="12">
        <v>2531</v>
      </c>
      <c r="G648" s="13">
        <v>0.71021422591015104</v>
      </c>
      <c r="H648" s="13">
        <v>0.92338562568405702</v>
      </c>
      <c r="I648" s="12">
        <v>2384</v>
      </c>
      <c r="J648" s="13">
        <v>0.66896511836025296</v>
      </c>
      <c r="K648" s="13">
        <v>0.92654488923435696</v>
      </c>
      <c r="L648" s="12">
        <v>147</v>
      </c>
      <c r="M648" s="13">
        <v>4.1249107549898099E-2</v>
      </c>
      <c r="N648" s="13">
        <v>0.875</v>
      </c>
      <c r="P648" s="2"/>
    </row>
    <row r="649" spans="1:16" x14ac:dyDescent="0.3">
      <c r="A649" s="9" t="s">
        <v>86</v>
      </c>
      <c r="B649" s="9" t="s">
        <v>86</v>
      </c>
      <c r="C649" s="9" t="s">
        <v>15</v>
      </c>
      <c r="D649" s="10">
        <v>0</v>
      </c>
      <c r="E649" s="11">
        <v>0</v>
      </c>
      <c r="F649" s="12">
        <v>97</v>
      </c>
      <c r="G649" s="13">
        <v>0</v>
      </c>
      <c r="H649" s="13">
        <v>3.5388544326887997E-2</v>
      </c>
      <c r="I649" s="12">
        <v>87</v>
      </c>
      <c r="J649" s="13">
        <v>0</v>
      </c>
      <c r="K649" s="13">
        <v>3.3812670034978599E-2</v>
      </c>
      <c r="L649" s="12" t="s">
        <v>420</v>
      </c>
      <c r="M649" s="13" t="s">
        <v>420</v>
      </c>
      <c r="N649" s="13" t="s">
        <v>420</v>
      </c>
      <c r="P649" s="2"/>
    </row>
    <row r="650" spans="1:16" x14ac:dyDescent="0.3">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
      <c r="A652" s="9" t="s">
        <v>86</v>
      </c>
      <c r="B652" s="9" t="s">
        <v>92</v>
      </c>
      <c r="C652" s="9" t="s">
        <v>10</v>
      </c>
      <c r="D652" s="10">
        <v>80.758528974035798</v>
      </c>
      <c r="E652" s="11">
        <v>8.9873741684022498E-3</v>
      </c>
      <c r="F652" s="12">
        <v>80</v>
      </c>
      <c r="G652" s="13" t="s">
        <v>424</v>
      </c>
      <c r="H652" s="13">
        <v>1.3142763265976701E-2</v>
      </c>
      <c r="I652" s="12">
        <v>75</v>
      </c>
      <c r="J652" s="13">
        <v>0.92869447911950997</v>
      </c>
      <c r="K652" s="13">
        <v>1.3342821561999599E-2</v>
      </c>
      <c r="L652" s="12">
        <v>5</v>
      </c>
      <c r="M652" s="13">
        <v>6.1912965274634003E-2</v>
      </c>
      <c r="N652" s="13">
        <v>1.07296137339056E-2</v>
      </c>
      <c r="P652" s="2"/>
    </row>
    <row r="653" spans="1:16" x14ac:dyDescent="0.3">
      <c r="A653" s="9" t="s">
        <v>86</v>
      </c>
      <c r="B653" s="9" t="s">
        <v>92</v>
      </c>
      <c r="C653" s="9" t="s">
        <v>11</v>
      </c>
      <c r="D653" s="10">
        <v>43.6649231785049</v>
      </c>
      <c r="E653" s="11">
        <v>4.8593381730112004E-3</v>
      </c>
      <c r="F653" s="12">
        <v>28</v>
      </c>
      <c r="G653" s="13">
        <v>0.64124697724840296</v>
      </c>
      <c r="H653" s="13">
        <v>4.5999671430918404E-3</v>
      </c>
      <c r="I653" s="12">
        <v>25</v>
      </c>
      <c r="J653" s="13">
        <v>0.57254194397178804</v>
      </c>
      <c r="K653" s="13">
        <v>4.4476071873332202E-3</v>
      </c>
      <c r="L653" s="12">
        <v>3</v>
      </c>
      <c r="M653" s="13">
        <v>6.8705033276614605E-2</v>
      </c>
      <c r="N653" s="13">
        <v>6.4377682403433502E-3</v>
      </c>
      <c r="P653" s="2"/>
    </row>
    <row r="654" spans="1:16" x14ac:dyDescent="0.3">
      <c r="A654" s="9" t="s">
        <v>86</v>
      </c>
      <c r="B654" s="9" t="s">
        <v>92</v>
      </c>
      <c r="C654" s="9" t="s">
        <v>12</v>
      </c>
      <c r="D654" s="10">
        <v>156.72068202</v>
      </c>
      <c r="E654" s="11">
        <v>1.7440974063479699E-2</v>
      </c>
      <c r="F654" s="12">
        <v>104</v>
      </c>
      <c r="G654" s="13">
        <v>0.66360099164657804</v>
      </c>
      <c r="H654" s="13">
        <v>1.70855922457697E-2</v>
      </c>
      <c r="I654" s="12">
        <v>90</v>
      </c>
      <c r="J654" s="13">
        <v>0.57427008892492304</v>
      </c>
      <c r="K654" s="13">
        <v>1.6011385874399601E-2</v>
      </c>
      <c r="L654" s="12">
        <v>14</v>
      </c>
      <c r="M654" s="13">
        <v>8.9330902721654698E-2</v>
      </c>
      <c r="N654" s="13">
        <v>3.0042918454935601E-2</v>
      </c>
      <c r="P654" s="2"/>
    </row>
    <row r="655" spans="1:16" x14ac:dyDescent="0.3">
      <c r="A655" s="9" t="s">
        <v>86</v>
      </c>
      <c r="B655" s="9" t="s">
        <v>92</v>
      </c>
      <c r="C655" s="9" t="s">
        <v>13</v>
      </c>
      <c r="D655" s="10">
        <v>92.219582116965299</v>
      </c>
      <c r="E655" s="11">
        <v>1.02628403546742E-2</v>
      </c>
      <c r="F655" s="12">
        <v>62</v>
      </c>
      <c r="G655" s="13">
        <v>0.672308403234394</v>
      </c>
      <c r="H655" s="13">
        <v>1.0185641531131899E-2</v>
      </c>
      <c r="I655" s="12">
        <v>58</v>
      </c>
      <c r="J655" s="13">
        <v>0.62893366754185198</v>
      </c>
      <c r="K655" s="13">
        <v>1.0318448674613101E-2</v>
      </c>
      <c r="L655" s="12">
        <v>4</v>
      </c>
      <c r="M655" s="13">
        <v>4.3374735692541501E-2</v>
      </c>
      <c r="N655" s="13">
        <v>8.58369098712446E-3</v>
      </c>
      <c r="P655" s="2"/>
    </row>
    <row r="656" spans="1:16" x14ac:dyDescent="0.3">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
      <c r="A657" s="9" t="s">
        <v>86</v>
      </c>
      <c r="B657" s="9" t="s">
        <v>92</v>
      </c>
      <c r="C657" s="9" t="s">
        <v>17</v>
      </c>
      <c r="D657" s="10">
        <v>8568.7667125051994</v>
      </c>
      <c r="E657" s="11">
        <v>0.95359231508282605</v>
      </c>
      <c r="F657" s="12">
        <v>5537</v>
      </c>
      <c r="G657" s="13">
        <v>0.64618400591059899</v>
      </c>
      <c r="H657" s="13">
        <v>0.90964350254641002</v>
      </c>
      <c r="I657" s="12">
        <v>5147</v>
      </c>
      <c r="J657" s="13">
        <v>0.60066987148669904</v>
      </c>
      <c r="K657" s="13">
        <v>0.91567336772816199</v>
      </c>
      <c r="L657" s="12">
        <v>390</v>
      </c>
      <c r="M657" s="13">
        <v>4.5514134423899802E-2</v>
      </c>
      <c r="N657" s="13">
        <v>0.83690987124463501</v>
      </c>
      <c r="P657" s="2"/>
    </row>
    <row r="658" spans="1:16" x14ac:dyDescent="0.3">
      <c r="A658" s="9" t="s">
        <v>86</v>
      </c>
      <c r="B658" s="9" t="s">
        <v>92</v>
      </c>
      <c r="C658" s="9" t="s">
        <v>15</v>
      </c>
      <c r="D658" s="10">
        <v>0</v>
      </c>
      <c r="E658" s="11">
        <v>0</v>
      </c>
      <c r="F658" s="12">
        <v>272</v>
      </c>
      <c r="G658" s="13">
        <v>0</v>
      </c>
      <c r="H658" s="13">
        <v>4.4685395104320701E-2</v>
      </c>
      <c r="I658" s="12">
        <v>222</v>
      </c>
      <c r="J658" s="13">
        <v>0</v>
      </c>
      <c r="K658" s="13">
        <v>3.94947518235189E-2</v>
      </c>
      <c r="L658" s="12">
        <v>50</v>
      </c>
      <c r="M658" s="13">
        <v>0</v>
      </c>
      <c r="N658" s="13">
        <v>0.10729613733905601</v>
      </c>
      <c r="P658" s="2"/>
    </row>
    <row r="659" spans="1:16" x14ac:dyDescent="0.3">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
      <c r="A660" s="9" t="s">
        <v>86</v>
      </c>
      <c r="B660" s="9" t="s">
        <v>93</v>
      </c>
      <c r="C660" s="9" t="s">
        <v>9</v>
      </c>
      <c r="D660" s="10">
        <v>33.321671351982303</v>
      </c>
      <c r="E660" s="11">
        <v>1.1730341252750201E-3</v>
      </c>
      <c r="F660" s="12">
        <v>18</v>
      </c>
      <c r="G660" s="13">
        <v>0.54018899021789901</v>
      </c>
      <c r="H660" s="13">
        <v>7.9667168274763197E-4</v>
      </c>
      <c r="I660" s="12">
        <v>17</v>
      </c>
      <c r="J660" s="13">
        <v>0.51017849076134902</v>
      </c>
      <c r="K660" s="13">
        <v>8.1915867585409302E-4</v>
      </c>
      <c r="L660" s="12">
        <v>1</v>
      </c>
      <c r="M660" s="13">
        <v>3.0010499456549902E-2</v>
      </c>
      <c r="N660" s="13">
        <v>5.4318305268875595E-4</v>
      </c>
      <c r="P660" s="2"/>
    </row>
    <row r="661" spans="1:16" x14ac:dyDescent="0.3">
      <c r="A661" s="9" t="s">
        <v>86</v>
      </c>
      <c r="B661" s="9" t="s">
        <v>93</v>
      </c>
      <c r="C661" s="9" t="s">
        <v>10</v>
      </c>
      <c r="D661" s="10">
        <v>243.78931288065101</v>
      </c>
      <c r="E661" s="11">
        <v>8.5821980646039707E-3</v>
      </c>
      <c r="F661" s="12">
        <v>228</v>
      </c>
      <c r="G661" s="13">
        <v>0.93523377750204795</v>
      </c>
      <c r="H661" s="13">
        <v>1.00911746481367E-2</v>
      </c>
      <c r="I661" s="12">
        <v>211</v>
      </c>
      <c r="J661" s="13">
        <v>0.86550143444268501</v>
      </c>
      <c r="K661" s="13">
        <v>1.01672047414832E-2</v>
      </c>
      <c r="L661" s="12">
        <v>17</v>
      </c>
      <c r="M661" s="13">
        <v>6.9732343059363294E-2</v>
      </c>
      <c r="N661" s="13">
        <v>9.2341118957088505E-3</v>
      </c>
      <c r="P661" s="2"/>
    </row>
    <row r="662" spans="1:16" x14ac:dyDescent="0.3">
      <c r="A662" s="9" t="s">
        <v>86</v>
      </c>
      <c r="B662" s="9" t="s">
        <v>93</v>
      </c>
      <c r="C662" s="9" t="s">
        <v>11</v>
      </c>
      <c r="D662" s="10">
        <v>238.47163591211299</v>
      </c>
      <c r="E662" s="11">
        <v>8.3949980743816006E-3</v>
      </c>
      <c r="F662" s="12">
        <v>163</v>
      </c>
      <c r="G662" s="13">
        <v>0.68351944404856801</v>
      </c>
      <c r="H662" s="13">
        <v>7.2143046826591102E-3</v>
      </c>
      <c r="I662" s="12">
        <v>146</v>
      </c>
      <c r="J662" s="13">
        <v>0.61223214006804205</v>
      </c>
      <c r="K662" s="13">
        <v>7.0351274514528E-3</v>
      </c>
      <c r="L662" s="12">
        <v>17</v>
      </c>
      <c r="M662" s="13">
        <v>7.1287303980525504E-2</v>
      </c>
      <c r="N662" s="13">
        <v>9.2341118957088505E-3</v>
      </c>
      <c r="P662" s="2"/>
    </row>
    <row r="663" spans="1:16" x14ac:dyDescent="0.3">
      <c r="A663" s="9" t="s">
        <v>86</v>
      </c>
      <c r="B663" s="9" t="s">
        <v>93</v>
      </c>
      <c r="C663" s="9" t="s">
        <v>12</v>
      </c>
      <c r="D663" s="10">
        <v>1062.3185467400001</v>
      </c>
      <c r="E663" s="11">
        <v>3.7397160966970898E-2</v>
      </c>
      <c r="F663" s="12">
        <v>706</v>
      </c>
      <c r="G663" s="13">
        <v>0.664584085598942</v>
      </c>
      <c r="H663" s="13">
        <v>3.1247233778879301E-2</v>
      </c>
      <c r="I663" s="12">
        <v>631</v>
      </c>
      <c r="J663" s="13">
        <v>0.59398379321945105</v>
      </c>
      <c r="K663" s="13">
        <v>3.0405242615525501E-2</v>
      </c>
      <c r="L663" s="12">
        <v>75</v>
      </c>
      <c r="M663" s="13">
        <v>7.0600292379491003E-2</v>
      </c>
      <c r="N663" s="13">
        <v>4.07387289516567E-2</v>
      </c>
      <c r="P663" s="2"/>
    </row>
    <row r="664" spans="1:16" x14ac:dyDescent="0.3">
      <c r="A664" s="9" t="s">
        <v>86</v>
      </c>
      <c r="B664" s="9" t="s">
        <v>93</v>
      </c>
      <c r="C664" s="9" t="s">
        <v>13</v>
      </c>
      <c r="D664" s="10">
        <v>324.17487388405601</v>
      </c>
      <c r="E664" s="11">
        <v>1.1412038298016E-2</v>
      </c>
      <c r="F664" s="12">
        <v>235</v>
      </c>
      <c r="G664" s="13">
        <v>0.72491737926625899</v>
      </c>
      <c r="H664" s="13">
        <v>1.0400991413649601E-2</v>
      </c>
      <c r="I664" s="12">
        <v>227</v>
      </c>
      <c r="J664" s="13">
        <v>0.70023934082315298</v>
      </c>
      <c r="K664" s="13">
        <v>1.0938177612875201E-2</v>
      </c>
      <c r="L664" s="12">
        <v>8</v>
      </c>
      <c r="M664" s="13">
        <v>2.46780384431067E-2</v>
      </c>
      <c r="N664" s="13">
        <v>4.3454644215100502E-3</v>
      </c>
      <c r="P664" s="2"/>
    </row>
    <row r="665" spans="1:16" x14ac:dyDescent="0.3">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
      <c r="A666" s="9" t="s">
        <v>86</v>
      </c>
      <c r="B666" s="9" t="s">
        <v>93</v>
      </c>
      <c r="C666" s="9" t="s">
        <v>17</v>
      </c>
      <c r="D666" s="10">
        <v>26405.998126229999</v>
      </c>
      <c r="E666" s="11">
        <v>0.92957932952463596</v>
      </c>
      <c r="F666" s="12">
        <v>19875</v>
      </c>
      <c r="G666" s="13">
        <v>0.75266990117133503</v>
      </c>
      <c r="H666" s="13">
        <v>0.87965831636717695</v>
      </c>
      <c r="I666" s="12">
        <v>18366</v>
      </c>
      <c r="J666" s="13">
        <v>0.695523793957874</v>
      </c>
      <c r="K666" s="13">
        <v>0.884980484749193</v>
      </c>
      <c r="L666" s="12">
        <v>1509</v>
      </c>
      <c r="M666" s="13">
        <v>5.7146107213461403E-2</v>
      </c>
      <c r="N666" s="13">
        <v>0.81966322650733303</v>
      </c>
      <c r="P666" s="2"/>
    </row>
    <row r="667" spans="1:16" x14ac:dyDescent="0.3">
      <c r="A667" s="9" t="s">
        <v>86</v>
      </c>
      <c r="B667" s="9" t="s">
        <v>93</v>
      </c>
      <c r="C667" s="9" t="s">
        <v>15</v>
      </c>
      <c r="D667" s="10">
        <v>0</v>
      </c>
      <c r="E667" s="11">
        <v>0</v>
      </c>
      <c r="F667" s="12">
        <v>1362</v>
      </c>
      <c r="G667" s="13">
        <v>0</v>
      </c>
      <c r="H667" s="13">
        <v>6.0281490661237502E-2</v>
      </c>
      <c r="I667" s="12">
        <v>1149</v>
      </c>
      <c r="J667" s="13">
        <v>0</v>
      </c>
      <c r="K667" s="13">
        <v>5.5365489326844299E-2</v>
      </c>
      <c r="L667" s="12">
        <v>213</v>
      </c>
      <c r="M667" s="13">
        <v>0</v>
      </c>
      <c r="N667" s="13">
        <v>0.11569799022270499</v>
      </c>
      <c r="P667" s="2"/>
    </row>
    <row r="668" spans="1:16" x14ac:dyDescent="0.3">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
      <c r="A670" s="9" t="s">
        <v>86</v>
      </c>
      <c r="B670" s="9" t="s">
        <v>94</v>
      </c>
      <c r="C670" s="9" t="s">
        <v>10</v>
      </c>
      <c r="D670" s="10">
        <v>64.663559866437396</v>
      </c>
      <c r="E670" s="11">
        <v>9.4453026403089006E-3</v>
      </c>
      <c r="F670" s="12">
        <v>48</v>
      </c>
      <c r="G670" s="13">
        <v>0.74230370395851997</v>
      </c>
      <c r="H670" s="13">
        <v>9.7839380350591108E-3</v>
      </c>
      <c r="I670" s="12">
        <v>45</v>
      </c>
      <c r="J670" s="13">
        <v>0.69590972246111305</v>
      </c>
      <c r="K670" s="13">
        <v>9.95134896063689E-3</v>
      </c>
      <c r="L670" s="12">
        <v>3</v>
      </c>
      <c r="M670" s="13">
        <v>4.6393981497407498E-2</v>
      </c>
      <c r="N670" s="13">
        <v>7.8125E-3</v>
      </c>
      <c r="P670" s="2"/>
    </row>
    <row r="671" spans="1:16" x14ac:dyDescent="0.3">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
      <c r="A672" s="9" t="s">
        <v>86</v>
      </c>
      <c r="B672" s="9" t="s">
        <v>94</v>
      </c>
      <c r="C672" s="9" t="s">
        <v>12</v>
      </c>
      <c r="D672" s="10">
        <v>84.754637829999993</v>
      </c>
      <c r="E672" s="11">
        <v>1.23799742254776E-2</v>
      </c>
      <c r="F672" s="12">
        <v>81</v>
      </c>
      <c r="G672" s="13" t="s">
        <v>424</v>
      </c>
      <c r="H672" s="13">
        <v>1.65103954341623E-2</v>
      </c>
      <c r="I672" s="12">
        <v>75</v>
      </c>
      <c r="J672" s="13">
        <v>0.88490732684663498</v>
      </c>
      <c r="K672" s="13">
        <v>1.6585581601061501E-2</v>
      </c>
      <c r="L672" s="12">
        <v>6</v>
      </c>
      <c r="M672" s="13">
        <v>7.0792586147730804E-2</v>
      </c>
      <c r="N672" s="13">
        <v>1.5625E-2</v>
      </c>
      <c r="P672" s="2"/>
    </row>
    <row r="673" spans="1:16" x14ac:dyDescent="0.3">
      <c r="A673" s="9" t="s">
        <v>86</v>
      </c>
      <c r="B673" s="9" t="s">
        <v>94</v>
      </c>
      <c r="C673" s="9" t="s">
        <v>13</v>
      </c>
      <c r="D673" s="10">
        <v>44.909402461100498</v>
      </c>
      <c r="E673" s="11">
        <v>6.55984450155045E-3</v>
      </c>
      <c r="F673" s="12">
        <v>58</v>
      </c>
      <c r="G673" s="13" t="s">
        <v>424</v>
      </c>
      <c r="H673" s="13">
        <v>1.1822258459029801E-2</v>
      </c>
      <c r="I673" s="12">
        <v>52</v>
      </c>
      <c r="J673" s="13" t="s">
        <v>424</v>
      </c>
      <c r="K673" s="13">
        <v>1.1499336576736E-2</v>
      </c>
      <c r="L673" s="12">
        <v>6</v>
      </c>
      <c r="M673" s="13">
        <v>0.13360231201466199</v>
      </c>
      <c r="N673" s="13">
        <v>1.5625E-2</v>
      </c>
      <c r="P673" s="2"/>
    </row>
    <row r="674" spans="1:16" x14ac:dyDescent="0.3">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
      <c r="A675" s="9" t="s">
        <v>86</v>
      </c>
      <c r="B675" s="9" t="s">
        <v>94</v>
      </c>
      <c r="C675" s="9" t="s">
        <v>17</v>
      </c>
      <c r="D675" s="10">
        <v>6594.3799470783497</v>
      </c>
      <c r="E675" s="11">
        <v>0.96323051891963196</v>
      </c>
      <c r="F675" s="12">
        <v>4496</v>
      </c>
      <c r="G675" s="13">
        <v>0.68179268347920396</v>
      </c>
      <c r="H675" s="13">
        <v>0.91642886261720302</v>
      </c>
      <c r="I675" s="12">
        <v>4157</v>
      </c>
      <c r="J675" s="13">
        <v>0.63038527251402399</v>
      </c>
      <c r="K675" s="13">
        <v>0.91928350287483396</v>
      </c>
      <c r="L675" s="12">
        <v>339</v>
      </c>
      <c r="M675" s="13">
        <v>5.14074109651802E-2</v>
      </c>
      <c r="N675" s="13">
        <v>0.8828125</v>
      </c>
      <c r="P675" s="2"/>
    </row>
    <row r="676" spans="1:16" x14ac:dyDescent="0.3">
      <c r="A676" s="9" t="s">
        <v>86</v>
      </c>
      <c r="B676" s="9" t="s">
        <v>94</v>
      </c>
      <c r="C676" s="9" t="s">
        <v>15</v>
      </c>
      <c r="D676" s="10">
        <v>0</v>
      </c>
      <c r="E676" s="11">
        <v>0</v>
      </c>
      <c r="F676" s="12">
        <v>197</v>
      </c>
      <c r="G676" s="13">
        <v>0</v>
      </c>
      <c r="H676" s="13">
        <v>4.0154912352221801E-2</v>
      </c>
      <c r="I676" s="12">
        <v>169</v>
      </c>
      <c r="J676" s="13">
        <v>0</v>
      </c>
      <c r="K676" s="13">
        <v>3.7372843874391902E-2</v>
      </c>
      <c r="L676" s="12" t="s">
        <v>420</v>
      </c>
      <c r="M676" s="13" t="s">
        <v>420</v>
      </c>
      <c r="N676" s="13" t="s">
        <v>420</v>
      </c>
      <c r="P676" s="2"/>
    </row>
    <row r="677" spans="1:16" x14ac:dyDescent="0.3">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
      <c r="A679" s="9" t="s">
        <v>86</v>
      </c>
      <c r="B679" s="9" t="s">
        <v>95</v>
      </c>
      <c r="C679" s="9" t="s">
        <v>10</v>
      </c>
      <c r="D679" s="10">
        <v>466.64571010156698</v>
      </c>
      <c r="E679" s="11">
        <v>6.3272820213287007E-2</v>
      </c>
      <c r="F679" s="12">
        <v>213</v>
      </c>
      <c r="G679" s="13">
        <v>0.45644906915278399</v>
      </c>
      <c r="H679" s="13">
        <v>3.6267665588285397E-2</v>
      </c>
      <c r="I679" s="12">
        <v>202</v>
      </c>
      <c r="J679" s="13">
        <v>0.43287658201343798</v>
      </c>
      <c r="K679" s="13">
        <v>3.6660617059891099E-2</v>
      </c>
      <c r="L679" s="12">
        <v>11</v>
      </c>
      <c r="M679" s="13">
        <v>2.3572487139345601E-2</v>
      </c>
      <c r="N679" s="13">
        <v>3.03030303030303E-2</v>
      </c>
      <c r="P679" s="2"/>
    </row>
    <row r="680" spans="1:16" x14ac:dyDescent="0.3">
      <c r="A680" s="9" t="s">
        <v>86</v>
      </c>
      <c r="B680" s="9" t="s">
        <v>95</v>
      </c>
      <c r="C680" s="9" t="s">
        <v>11</v>
      </c>
      <c r="D680" s="10">
        <v>41.509812593683499</v>
      </c>
      <c r="E680" s="11">
        <v>5.6283447002131899E-3</v>
      </c>
      <c r="F680" s="12">
        <v>48</v>
      </c>
      <c r="G680" s="13" t="s">
        <v>424</v>
      </c>
      <c r="H680" s="13">
        <v>8.1729950621488197E-3</v>
      </c>
      <c r="I680" s="12">
        <v>39</v>
      </c>
      <c r="J680" s="13">
        <v>0.93953688448920103</v>
      </c>
      <c r="K680" s="13">
        <v>7.0780399274047202E-3</v>
      </c>
      <c r="L680" s="12">
        <v>9</v>
      </c>
      <c r="M680" s="13">
        <v>0.21681620411289301</v>
      </c>
      <c r="N680" s="13">
        <v>2.4793388429752101E-2</v>
      </c>
      <c r="P680" s="2"/>
    </row>
    <row r="681" spans="1:16" x14ac:dyDescent="0.3">
      <c r="A681" s="9" t="s">
        <v>86</v>
      </c>
      <c r="B681" s="9" t="s">
        <v>95</v>
      </c>
      <c r="C681" s="9" t="s">
        <v>12</v>
      </c>
      <c r="D681" s="10">
        <v>140.05264592</v>
      </c>
      <c r="E681" s="11">
        <v>1.8989836815948801E-2</v>
      </c>
      <c r="F681" s="12">
        <v>83</v>
      </c>
      <c r="G681" s="13">
        <v>0.592634287305152</v>
      </c>
      <c r="H681" s="13">
        <v>1.4132470628299001E-2</v>
      </c>
      <c r="I681" s="12">
        <v>75</v>
      </c>
      <c r="J681" s="13">
        <v>0.53551291021549896</v>
      </c>
      <c r="K681" s="13">
        <v>1.36116152450091E-2</v>
      </c>
      <c r="L681" s="12">
        <v>8</v>
      </c>
      <c r="M681" s="13">
        <v>5.7121377089653202E-2</v>
      </c>
      <c r="N681" s="13">
        <v>2.20385674931129E-2</v>
      </c>
      <c r="P681" s="2"/>
    </row>
    <row r="682" spans="1:16" x14ac:dyDescent="0.3">
      <c r="A682" s="9" t="s">
        <v>86</v>
      </c>
      <c r="B682" s="9" t="s">
        <v>95</v>
      </c>
      <c r="C682" s="9" t="s">
        <v>13</v>
      </c>
      <c r="D682" s="10">
        <v>91.528295944021096</v>
      </c>
      <c r="E682" s="11">
        <v>1.2410386055909699E-2</v>
      </c>
      <c r="F682" s="12">
        <v>97</v>
      </c>
      <c r="G682" s="13" t="s">
        <v>424</v>
      </c>
      <c r="H682" s="13">
        <v>1.6516260854759102E-2</v>
      </c>
      <c r="I682" s="12">
        <v>96</v>
      </c>
      <c r="J682" s="13" t="s">
        <v>424</v>
      </c>
      <c r="K682" s="13">
        <v>1.7422867513611599E-2</v>
      </c>
      <c r="L682" s="12">
        <v>1</v>
      </c>
      <c r="M682" s="13">
        <v>1.09255830635326E-2</v>
      </c>
      <c r="N682" s="13">
        <v>2.7548209366391198E-3</v>
      </c>
      <c r="P682" s="2"/>
    </row>
    <row r="683" spans="1:16" x14ac:dyDescent="0.3">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
      <c r="A684" s="9" t="s">
        <v>86</v>
      </c>
      <c r="B684" s="9" t="s">
        <v>95</v>
      </c>
      <c r="C684" s="9" t="s">
        <v>17</v>
      </c>
      <c r="D684" s="10">
        <v>6572.4668687637504</v>
      </c>
      <c r="E684" s="11">
        <v>0.89116540780919495</v>
      </c>
      <c r="F684" s="12">
        <v>5219</v>
      </c>
      <c r="G684" s="13">
        <v>0.79407018768002802</v>
      </c>
      <c r="H684" s="13">
        <v>0.88864294227822205</v>
      </c>
      <c r="I684" s="12">
        <v>4918</v>
      </c>
      <c r="J684" s="13">
        <v>0.74827307587859404</v>
      </c>
      <c r="K684" s="13">
        <v>0.89255898366606201</v>
      </c>
      <c r="L684" s="12">
        <v>301</v>
      </c>
      <c r="M684" s="13">
        <v>4.5797111801434899E-2</v>
      </c>
      <c r="N684" s="13">
        <v>0.82920110192837504</v>
      </c>
      <c r="P684" s="2"/>
    </row>
    <row r="685" spans="1:16" x14ac:dyDescent="0.3">
      <c r="A685" s="9" t="s">
        <v>86</v>
      </c>
      <c r="B685" s="9" t="s">
        <v>95</v>
      </c>
      <c r="C685" s="9" t="s">
        <v>15</v>
      </c>
      <c r="D685" s="10">
        <v>0</v>
      </c>
      <c r="E685" s="11">
        <v>0</v>
      </c>
      <c r="F685" s="12">
        <v>210</v>
      </c>
      <c r="G685" s="13">
        <v>0</v>
      </c>
      <c r="H685" s="13">
        <v>3.57568533969011E-2</v>
      </c>
      <c r="I685" s="12">
        <v>177</v>
      </c>
      <c r="J685" s="13">
        <v>0</v>
      </c>
      <c r="K685" s="13">
        <v>3.2123411978221397E-2</v>
      </c>
      <c r="L685" s="12">
        <v>33</v>
      </c>
      <c r="M685" s="13">
        <v>0</v>
      </c>
      <c r="N685" s="13">
        <v>9.0909090909090898E-2</v>
      </c>
      <c r="P685" s="2"/>
    </row>
    <row r="686" spans="1:16" x14ac:dyDescent="0.3">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
      <c r="A687" s="9" t="s">
        <v>86</v>
      </c>
      <c r="B687" s="9" t="s">
        <v>96</v>
      </c>
      <c r="C687" s="9" t="s">
        <v>9</v>
      </c>
      <c r="D687" s="10">
        <v>68.853838315837095</v>
      </c>
      <c r="E687" s="11">
        <v>1.0442099110999101E-3</v>
      </c>
      <c r="F687" s="12">
        <v>36</v>
      </c>
      <c r="G687" s="13">
        <v>0.52284666883588404</v>
      </c>
      <c r="H687" s="13">
        <v>8.4037536766422304E-4</v>
      </c>
      <c r="I687" s="12">
        <v>30</v>
      </c>
      <c r="J687" s="13">
        <v>0.43570555736323702</v>
      </c>
      <c r="K687" s="13">
        <v>7.8145350351654095E-4</v>
      </c>
      <c r="L687" s="12">
        <v>6</v>
      </c>
      <c r="M687" s="13">
        <v>8.7141111472647401E-2</v>
      </c>
      <c r="N687" s="13">
        <v>1.34892086330935E-3</v>
      </c>
      <c r="P687" s="2"/>
    </row>
    <row r="688" spans="1:16" x14ac:dyDescent="0.3">
      <c r="A688" s="9" t="s">
        <v>86</v>
      </c>
      <c r="B688" s="9" t="s">
        <v>96</v>
      </c>
      <c r="C688" s="9" t="s">
        <v>10</v>
      </c>
      <c r="D688" s="10">
        <v>1226.0866040414501</v>
      </c>
      <c r="E688" s="11">
        <v>1.8594341508372199E-2</v>
      </c>
      <c r="F688" s="12">
        <v>836</v>
      </c>
      <c r="G688" s="13">
        <v>0.68184416765044198</v>
      </c>
      <c r="H688" s="13">
        <v>1.95153835379803E-2</v>
      </c>
      <c r="I688" s="12">
        <v>766</v>
      </c>
      <c r="J688" s="13">
        <v>0.62475195265578798</v>
      </c>
      <c r="K688" s="13">
        <v>1.9953112789789E-2</v>
      </c>
      <c r="L688" s="12">
        <v>70</v>
      </c>
      <c r="M688" s="13">
        <v>5.7092214994654299E-2</v>
      </c>
      <c r="N688" s="13">
        <v>1.57374100719424E-2</v>
      </c>
      <c r="P688" s="2"/>
    </row>
    <row r="689" spans="1:16" x14ac:dyDescent="0.3">
      <c r="A689" s="9" t="s">
        <v>86</v>
      </c>
      <c r="B689" s="9" t="s">
        <v>96</v>
      </c>
      <c r="C689" s="9" t="s">
        <v>11</v>
      </c>
      <c r="D689" s="10">
        <v>2636.9953056549698</v>
      </c>
      <c r="E689" s="11">
        <v>3.9991621397459799E-2</v>
      </c>
      <c r="F689" s="12">
        <v>1603</v>
      </c>
      <c r="G689" s="13">
        <v>0.60788883338639499</v>
      </c>
      <c r="H689" s="13">
        <v>3.7420047621270797E-2</v>
      </c>
      <c r="I689" s="12">
        <v>1423</v>
      </c>
      <c r="J689" s="13">
        <v>0.53962932620638804</v>
      </c>
      <c r="K689" s="13">
        <v>3.7066944516801301E-2</v>
      </c>
      <c r="L689" s="12">
        <v>180</v>
      </c>
      <c r="M689" s="13">
        <v>6.8259507180006895E-2</v>
      </c>
      <c r="N689" s="13">
        <v>4.0467625899280601E-2</v>
      </c>
      <c r="P689" s="2"/>
    </row>
    <row r="690" spans="1:16" x14ac:dyDescent="0.3">
      <c r="A690" s="9" t="s">
        <v>86</v>
      </c>
      <c r="B690" s="9" t="s">
        <v>96</v>
      </c>
      <c r="C690" s="9" t="s">
        <v>12</v>
      </c>
      <c r="D690" s="10">
        <v>14696.977403360001</v>
      </c>
      <c r="E690" s="11">
        <v>0.22288851054902001</v>
      </c>
      <c r="F690" s="12">
        <v>6134</v>
      </c>
      <c r="G690" s="13">
        <v>0.41736472960743998</v>
      </c>
      <c r="H690" s="13">
        <v>0.143190625145899</v>
      </c>
      <c r="I690" s="12">
        <v>5313</v>
      </c>
      <c r="J690" s="13">
        <v>0.361502903228616</v>
      </c>
      <c r="K690" s="13">
        <v>0.138395415472779</v>
      </c>
      <c r="L690" s="12">
        <v>821</v>
      </c>
      <c r="M690" s="13">
        <v>5.5861826378824302E-2</v>
      </c>
      <c r="N690" s="13">
        <v>0.184577338129496</v>
      </c>
      <c r="P690" s="2"/>
    </row>
    <row r="691" spans="1:16" x14ac:dyDescent="0.3">
      <c r="A691" s="9" t="s">
        <v>86</v>
      </c>
      <c r="B691" s="9" t="s">
        <v>96</v>
      </c>
      <c r="C691" s="9" t="s">
        <v>13</v>
      </c>
      <c r="D691" s="10">
        <v>1167.6012720076401</v>
      </c>
      <c r="E691" s="11">
        <v>1.77073762373362E-2</v>
      </c>
      <c r="F691" s="12">
        <v>708</v>
      </c>
      <c r="G691" s="13">
        <v>0.60637138462741202</v>
      </c>
      <c r="H691" s="13">
        <v>1.6527382230729699E-2</v>
      </c>
      <c r="I691" s="12">
        <v>657</v>
      </c>
      <c r="J691" s="13">
        <v>0.562692089972047</v>
      </c>
      <c r="K691" s="13">
        <v>1.71138317270122E-2</v>
      </c>
      <c r="L691" s="12">
        <v>51</v>
      </c>
      <c r="M691" s="13">
        <v>4.3679294655364402E-2</v>
      </c>
      <c r="N691" s="13">
        <v>1.14658273381295E-2</v>
      </c>
      <c r="P691" s="2"/>
    </row>
    <row r="692" spans="1:16" x14ac:dyDescent="0.3">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3">
      <c r="A693" s="9" t="s">
        <v>86</v>
      </c>
      <c r="B693" s="9" t="s">
        <v>96</v>
      </c>
      <c r="C693" s="9" t="s">
        <v>17</v>
      </c>
      <c r="D693" s="10">
        <v>46558.967064083699</v>
      </c>
      <c r="E693" s="11">
        <v>0.706094766073602</v>
      </c>
      <c r="F693" s="12">
        <v>30388</v>
      </c>
      <c r="G693" s="13">
        <v>0.65267770992801399</v>
      </c>
      <c r="H693" s="13">
        <v>0.70937018534945595</v>
      </c>
      <c r="I693" s="12">
        <v>27647</v>
      </c>
      <c r="J693" s="13">
        <v>0.59380612894497198</v>
      </c>
      <c r="K693" s="13">
        <v>0.72016150039072702</v>
      </c>
      <c r="L693" s="12">
        <v>2741</v>
      </c>
      <c r="M693" s="13">
        <v>5.8871580983042203E-2</v>
      </c>
      <c r="N693" s="13">
        <v>0.61623201438848896</v>
      </c>
      <c r="P693" s="2"/>
    </row>
    <row r="694" spans="1:16" x14ac:dyDescent="0.3">
      <c r="A694" s="9" t="s">
        <v>86</v>
      </c>
      <c r="B694" s="9" t="s">
        <v>96</v>
      </c>
      <c r="C694" s="9" t="s">
        <v>15</v>
      </c>
      <c r="D694" s="10">
        <v>0</v>
      </c>
      <c r="E694" s="11">
        <v>0</v>
      </c>
      <c r="F694" s="12">
        <v>3104</v>
      </c>
      <c r="G694" s="13">
        <v>0</v>
      </c>
      <c r="H694" s="13">
        <v>7.2459031700826404E-2</v>
      </c>
      <c r="I694" s="12">
        <v>2534</v>
      </c>
      <c r="J694" s="13">
        <v>0</v>
      </c>
      <c r="K694" s="13">
        <v>6.60067725970305E-2</v>
      </c>
      <c r="L694" s="12">
        <v>570</v>
      </c>
      <c r="M694" s="13">
        <v>0</v>
      </c>
      <c r="N694" s="13">
        <v>0.128147482014388</v>
      </c>
      <c r="P694" s="2"/>
    </row>
    <row r="695" spans="1:16" x14ac:dyDescent="0.3">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3">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
      <c r="A697" s="9" t="s">
        <v>86</v>
      </c>
      <c r="B697" s="9" t="s">
        <v>97</v>
      </c>
      <c r="C697" s="9" t="s">
        <v>10</v>
      </c>
      <c r="D697" s="10">
        <v>166.93970118939299</v>
      </c>
      <c r="E697" s="11">
        <v>1.24507494429102E-2</v>
      </c>
      <c r="F697" s="12">
        <v>149</v>
      </c>
      <c r="G697" s="13">
        <v>0.89253783814408305</v>
      </c>
      <c r="H697" s="13">
        <v>1.3576309794988599E-2</v>
      </c>
      <c r="I697" s="12">
        <v>145</v>
      </c>
      <c r="J697" s="13">
        <v>0.86857709081135603</v>
      </c>
      <c r="K697" s="13">
        <v>1.42436149312377E-2</v>
      </c>
      <c r="L697" s="12">
        <v>4</v>
      </c>
      <c r="M697" s="13">
        <v>2.39607473327271E-2</v>
      </c>
      <c r="N697" s="13">
        <v>5.0314465408805003E-3</v>
      </c>
      <c r="P697" s="2"/>
    </row>
    <row r="698" spans="1:16" x14ac:dyDescent="0.3">
      <c r="A698" s="9" t="s">
        <v>86</v>
      </c>
      <c r="B698" s="9" t="s">
        <v>97</v>
      </c>
      <c r="C698" s="9" t="s">
        <v>11</v>
      </c>
      <c r="D698" s="10">
        <v>52.781142963172996</v>
      </c>
      <c r="E698" s="11">
        <v>3.9365398503938796E-3</v>
      </c>
      <c r="F698" s="12">
        <v>55</v>
      </c>
      <c r="G698" s="13" t="s">
        <v>424</v>
      </c>
      <c r="H698" s="13">
        <v>5.0113895216400903E-3</v>
      </c>
      <c r="I698" s="12">
        <v>53</v>
      </c>
      <c r="J698" s="13" t="s">
        <v>424</v>
      </c>
      <c r="K698" s="13">
        <v>5.2062868369351697E-3</v>
      </c>
      <c r="L698" s="12">
        <v>2</v>
      </c>
      <c r="M698" s="13">
        <v>3.7892320774399697E-2</v>
      </c>
      <c r="N698" s="13">
        <v>2.5157232704402501E-3</v>
      </c>
      <c r="P698" s="2"/>
    </row>
    <row r="699" spans="1:16" x14ac:dyDescent="0.3">
      <c r="A699" s="9" t="s">
        <v>86</v>
      </c>
      <c r="B699" s="9" t="s">
        <v>97</v>
      </c>
      <c r="C699" s="9" t="s">
        <v>12</v>
      </c>
      <c r="D699" s="10">
        <v>263.82597078999999</v>
      </c>
      <c r="E699" s="11">
        <v>1.9676751757882999E-2</v>
      </c>
      <c r="F699" s="12">
        <v>245</v>
      </c>
      <c r="G699" s="13">
        <v>0.92864246558582697</v>
      </c>
      <c r="H699" s="13">
        <v>2.2323462414578599E-2</v>
      </c>
      <c r="I699" s="12">
        <v>216</v>
      </c>
      <c r="J699" s="13">
        <v>0.81872152067975001</v>
      </c>
      <c r="K699" s="13">
        <v>2.12180746561886E-2</v>
      </c>
      <c r="L699" s="12">
        <v>29</v>
      </c>
      <c r="M699" s="13">
        <v>0.109920944906077</v>
      </c>
      <c r="N699" s="13">
        <v>3.6477987421383598E-2</v>
      </c>
      <c r="P699" s="2"/>
    </row>
    <row r="700" spans="1:16" x14ac:dyDescent="0.3">
      <c r="A700" s="9" t="s">
        <v>86</v>
      </c>
      <c r="B700" s="9" t="s">
        <v>97</v>
      </c>
      <c r="C700" s="9" t="s">
        <v>13</v>
      </c>
      <c r="D700" s="10">
        <v>208.22863603747399</v>
      </c>
      <c r="E700" s="11">
        <v>1.5530173803295799E-2</v>
      </c>
      <c r="F700" s="12">
        <v>134</v>
      </c>
      <c r="G700" s="13">
        <v>0.64352340076743597</v>
      </c>
      <c r="H700" s="13">
        <v>1.2209567198177699E-2</v>
      </c>
      <c r="I700" s="12">
        <v>128</v>
      </c>
      <c r="J700" s="13">
        <v>0.61470892013605805</v>
      </c>
      <c r="K700" s="13">
        <v>1.2573673870334E-2</v>
      </c>
      <c r="L700" s="12">
        <v>6</v>
      </c>
      <c r="M700" s="13">
        <v>2.88144806313777E-2</v>
      </c>
      <c r="N700" s="13">
        <v>7.5471698113207496E-3</v>
      </c>
      <c r="P700" s="2"/>
    </row>
    <row r="701" spans="1:16" x14ac:dyDescent="0.3">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
      <c r="A702" s="9" t="s">
        <v>86</v>
      </c>
      <c r="B702" s="9" t="s">
        <v>97</v>
      </c>
      <c r="C702" s="9" t="s">
        <v>17</v>
      </c>
      <c r="D702" s="10">
        <v>12604.1938671308</v>
      </c>
      <c r="E702" s="11">
        <v>0.94004996206068703</v>
      </c>
      <c r="F702" s="12">
        <v>10099</v>
      </c>
      <c r="G702" s="13">
        <v>0.80124124608525404</v>
      </c>
      <c r="H702" s="13">
        <v>0.92018223234624097</v>
      </c>
      <c r="I702" s="12">
        <v>9400</v>
      </c>
      <c r="J702" s="13">
        <v>0.74578351452632796</v>
      </c>
      <c r="K702" s="13">
        <v>0.92337917485265197</v>
      </c>
      <c r="L702" s="12">
        <v>699</v>
      </c>
      <c r="M702" s="13">
        <v>5.5457731558925902E-2</v>
      </c>
      <c r="N702" s="13">
        <v>0.87924528301886795</v>
      </c>
      <c r="P702" s="2"/>
    </row>
    <row r="703" spans="1:16" x14ac:dyDescent="0.3">
      <c r="A703" s="9" t="s">
        <v>86</v>
      </c>
      <c r="B703" s="9" t="s">
        <v>97</v>
      </c>
      <c r="C703" s="9" t="s">
        <v>15</v>
      </c>
      <c r="D703" s="10">
        <v>0</v>
      </c>
      <c r="E703" s="11">
        <v>0</v>
      </c>
      <c r="F703" s="12">
        <v>286</v>
      </c>
      <c r="G703" s="13">
        <v>0</v>
      </c>
      <c r="H703" s="13">
        <v>2.6059225512528501E-2</v>
      </c>
      <c r="I703" s="12">
        <v>231</v>
      </c>
      <c r="J703" s="13">
        <v>0</v>
      </c>
      <c r="K703" s="13">
        <v>2.2691552062868402E-2</v>
      </c>
      <c r="L703" s="12">
        <v>55</v>
      </c>
      <c r="M703" s="13">
        <v>0</v>
      </c>
      <c r="N703" s="13">
        <v>6.9182389937106903E-2</v>
      </c>
      <c r="P703" s="2"/>
    </row>
    <row r="704" spans="1:16" x14ac:dyDescent="0.3">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
      <c r="A705" s="9" t="s">
        <v>86</v>
      </c>
      <c r="B705" s="9" t="s">
        <v>98</v>
      </c>
      <c r="C705" s="9" t="s">
        <v>9</v>
      </c>
      <c r="D705" s="10">
        <v>117.011081463157</v>
      </c>
      <c r="E705" s="11">
        <v>1.33374739437366E-3</v>
      </c>
      <c r="F705" s="12">
        <v>46</v>
      </c>
      <c r="G705" s="13">
        <v>0.393125158957563</v>
      </c>
      <c r="H705" s="13">
        <v>7.8837320902173198E-4</v>
      </c>
      <c r="I705" s="12">
        <v>43</v>
      </c>
      <c r="J705" s="13">
        <v>0.36748656163424398</v>
      </c>
      <c r="K705" s="13">
        <v>8.5828343313373195E-4</v>
      </c>
      <c r="L705" s="12">
        <v>3</v>
      </c>
      <c r="M705" s="13">
        <v>2.5638597323319402E-2</v>
      </c>
      <c r="N705" s="13">
        <v>3.6372453928224999E-4</v>
      </c>
      <c r="P705" s="2"/>
    </row>
    <row r="706" spans="1:16" x14ac:dyDescent="0.3">
      <c r="A706" s="9" t="s">
        <v>86</v>
      </c>
      <c r="B706" s="9" t="s">
        <v>98</v>
      </c>
      <c r="C706" s="9" t="s">
        <v>10</v>
      </c>
      <c r="D706" s="10">
        <v>1805.5829261018</v>
      </c>
      <c r="E706" s="11">
        <v>2.05808842453277E-2</v>
      </c>
      <c r="F706" s="12">
        <v>1172</v>
      </c>
      <c r="G706" s="13">
        <v>0.649097852586762</v>
      </c>
      <c r="H706" s="13">
        <v>2.00863782820319E-2</v>
      </c>
      <c r="I706" s="12">
        <v>1094</v>
      </c>
      <c r="J706" s="13">
        <v>0.60589850744873497</v>
      </c>
      <c r="K706" s="13">
        <v>2.1836327345309402E-2</v>
      </c>
      <c r="L706" s="12">
        <v>78</v>
      </c>
      <c r="M706" s="13">
        <v>4.3199345138026798E-2</v>
      </c>
      <c r="N706" s="13">
        <v>9.4568380213385095E-3</v>
      </c>
      <c r="P706" s="2"/>
    </row>
    <row r="707" spans="1:16" x14ac:dyDescent="0.3">
      <c r="A707" s="9" t="s">
        <v>86</v>
      </c>
      <c r="B707" s="9" t="s">
        <v>98</v>
      </c>
      <c r="C707" s="9" t="s">
        <v>11</v>
      </c>
      <c r="D707" s="10">
        <v>2570.7030171685801</v>
      </c>
      <c r="E707" s="11">
        <v>2.9302083255564802E-2</v>
      </c>
      <c r="F707" s="12">
        <v>5115</v>
      </c>
      <c r="G707" s="13" t="s">
        <v>424</v>
      </c>
      <c r="H707" s="13">
        <v>8.7663673133612105E-2</v>
      </c>
      <c r="I707" s="12">
        <v>4553</v>
      </c>
      <c r="J707" s="13" t="s">
        <v>424</v>
      </c>
      <c r="K707" s="13">
        <v>9.0878243512973994E-2</v>
      </c>
      <c r="L707" s="12">
        <v>562</v>
      </c>
      <c r="M707" s="13">
        <v>0.218617240593975</v>
      </c>
      <c r="N707" s="13">
        <v>6.8137730358874896E-2</v>
      </c>
      <c r="P707" s="2"/>
    </row>
    <row r="708" spans="1:16" x14ac:dyDescent="0.3">
      <c r="A708" s="9" t="s">
        <v>86</v>
      </c>
      <c r="B708" s="9" t="s">
        <v>98</v>
      </c>
      <c r="C708" s="9" t="s">
        <v>12</v>
      </c>
      <c r="D708" s="10">
        <v>72141.756434170005</v>
      </c>
      <c r="E708" s="11">
        <v>0.82230570358337896</v>
      </c>
      <c r="F708" s="12">
        <v>26943</v>
      </c>
      <c r="G708" s="13">
        <v>0.373473024940635</v>
      </c>
      <c r="H708" s="13">
        <v>0.461763899362446</v>
      </c>
      <c r="I708" s="12">
        <v>22460</v>
      </c>
      <c r="J708" s="13">
        <v>0.31133148276608602</v>
      </c>
      <c r="K708" s="13">
        <v>0.44830339321357299</v>
      </c>
      <c r="L708" s="12">
        <v>4483</v>
      </c>
      <c r="M708" s="13">
        <v>6.21415421745488E-2</v>
      </c>
      <c r="N708" s="13">
        <v>0.54352570320077598</v>
      </c>
      <c r="P708" s="2"/>
    </row>
    <row r="709" spans="1:16" x14ac:dyDescent="0.3">
      <c r="A709" s="9" t="s">
        <v>86</v>
      </c>
      <c r="B709" s="9" t="s">
        <v>98</v>
      </c>
      <c r="C709" s="9" t="s">
        <v>13</v>
      </c>
      <c r="D709" s="10">
        <v>421.08222953612801</v>
      </c>
      <c r="E709" s="11">
        <v>4.7996934943097397E-3</v>
      </c>
      <c r="F709" s="12">
        <v>895</v>
      </c>
      <c r="G709" s="13" t="s">
        <v>424</v>
      </c>
      <c r="H709" s="13">
        <v>1.53390004798793E-2</v>
      </c>
      <c r="I709" s="12">
        <v>806</v>
      </c>
      <c r="J709" s="13" t="s">
        <v>424</v>
      </c>
      <c r="K709" s="13">
        <v>1.6087824351297401E-2</v>
      </c>
      <c r="L709" s="12">
        <v>89</v>
      </c>
      <c r="M709" s="13">
        <v>0.211360142407444</v>
      </c>
      <c r="N709" s="13">
        <v>1.07904946653734E-2</v>
      </c>
      <c r="P709" s="2"/>
    </row>
    <row r="710" spans="1:16" x14ac:dyDescent="0.3">
      <c r="A710" s="9" t="s">
        <v>86</v>
      </c>
      <c r="B710" s="9" t="s">
        <v>98</v>
      </c>
      <c r="C710" s="9" t="s">
        <v>14</v>
      </c>
      <c r="D710" s="10">
        <v>0.91468845252359099</v>
      </c>
      <c r="E710" s="11">
        <v>1.04260496096786E-5</v>
      </c>
      <c r="F710" s="12" t="s">
        <v>420</v>
      </c>
      <c r="G710" s="13" t="s">
        <v>420</v>
      </c>
      <c r="H710" s="13" t="s">
        <v>420</v>
      </c>
      <c r="I710" s="12" t="s">
        <v>420</v>
      </c>
      <c r="J710" s="13" t="s">
        <v>420</v>
      </c>
      <c r="K710" s="13" t="s">
        <v>420</v>
      </c>
      <c r="L710" s="12" t="s">
        <v>420</v>
      </c>
      <c r="M710" s="13" t="s">
        <v>420</v>
      </c>
      <c r="N710" s="13" t="s">
        <v>420</v>
      </c>
      <c r="P710" s="2"/>
    </row>
    <row r="711" spans="1:16" x14ac:dyDescent="0.3">
      <c r="A711" s="9" t="s">
        <v>86</v>
      </c>
      <c r="B711" s="9" t="s">
        <v>98</v>
      </c>
      <c r="C711" s="9" t="s">
        <v>17</v>
      </c>
      <c r="D711" s="10">
        <v>10655.404481589299</v>
      </c>
      <c r="E711" s="11">
        <v>0.121455316758113</v>
      </c>
      <c r="F711" s="12">
        <v>16722</v>
      </c>
      <c r="G711" s="13" t="s">
        <v>424</v>
      </c>
      <c r="H711" s="13">
        <v>0.28659080002742199</v>
      </c>
      <c r="I711" s="12">
        <v>15171</v>
      </c>
      <c r="J711" s="13" t="s">
        <v>424</v>
      </c>
      <c r="K711" s="13">
        <v>0.302814371257485</v>
      </c>
      <c r="L711" s="12">
        <v>1551</v>
      </c>
      <c r="M711" s="13">
        <v>0.145559936526094</v>
      </c>
      <c r="N711" s="13">
        <v>0.188045586808923</v>
      </c>
      <c r="P711" s="2"/>
    </row>
    <row r="712" spans="1:16" x14ac:dyDescent="0.3">
      <c r="A712" s="9" t="s">
        <v>86</v>
      </c>
      <c r="B712" s="9" t="s">
        <v>98</v>
      </c>
      <c r="C712" s="9" t="s">
        <v>15</v>
      </c>
      <c r="D712" s="10">
        <v>0</v>
      </c>
      <c r="E712" s="11">
        <v>0</v>
      </c>
      <c r="F712" s="12">
        <v>7420</v>
      </c>
      <c r="G712" s="13">
        <v>0</v>
      </c>
      <c r="H712" s="13">
        <v>0.12716802632481</v>
      </c>
      <c r="I712" s="12">
        <v>5941</v>
      </c>
      <c r="J712" s="13">
        <v>0</v>
      </c>
      <c r="K712" s="13">
        <v>0.118582834331337</v>
      </c>
      <c r="L712" s="12">
        <v>1479</v>
      </c>
      <c r="M712" s="13">
        <v>0</v>
      </c>
      <c r="N712" s="13">
        <v>0.179316197866149</v>
      </c>
      <c r="P712" s="2"/>
    </row>
    <row r="713" spans="1:16" x14ac:dyDescent="0.3">
      <c r="A713" s="9" t="s">
        <v>86</v>
      </c>
      <c r="B713" s="9" t="s">
        <v>98</v>
      </c>
      <c r="C713" s="9" t="s">
        <v>16</v>
      </c>
      <c r="D713" s="10">
        <v>87731.066584843502</v>
      </c>
      <c r="E713" s="11">
        <v>1</v>
      </c>
      <c r="F713" s="12" t="s">
        <v>420</v>
      </c>
      <c r="G713" s="13" t="s">
        <v>420</v>
      </c>
      <c r="H713" s="13" t="s">
        <v>420</v>
      </c>
      <c r="I713" s="12" t="s">
        <v>420</v>
      </c>
      <c r="J713" s="13" t="s">
        <v>420</v>
      </c>
      <c r="K713" s="13" t="s">
        <v>420</v>
      </c>
      <c r="L713" s="12" t="s">
        <v>420</v>
      </c>
      <c r="M713" s="13" t="s">
        <v>420</v>
      </c>
      <c r="N713" s="13" t="s">
        <v>420</v>
      </c>
      <c r="P713" s="2"/>
    </row>
    <row r="714" spans="1:16" x14ac:dyDescent="0.3">
      <c r="A714" s="9" t="s">
        <v>86</v>
      </c>
      <c r="B714" s="9" t="s">
        <v>99</v>
      </c>
      <c r="C714" s="9" t="s">
        <v>9</v>
      </c>
      <c r="D714" s="10">
        <v>170.648805510437</v>
      </c>
      <c r="E714" s="11">
        <v>1.69253636937796E-3</v>
      </c>
      <c r="F714" s="12">
        <v>40</v>
      </c>
      <c r="G714" s="13">
        <v>0.23439953113268999</v>
      </c>
      <c r="H714" s="13">
        <v>5.6629951581391397E-4</v>
      </c>
      <c r="I714" s="12">
        <v>31</v>
      </c>
      <c r="J714" s="13">
        <v>0.18165963662783499</v>
      </c>
      <c r="K714" s="13">
        <v>4.827532507981E-4</v>
      </c>
      <c r="L714" s="12">
        <v>9</v>
      </c>
      <c r="M714" s="13">
        <v>5.2739894504855202E-2</v>
      </c>
      <c r="N714" s="13">
        <v>1.40208755257828E-3</v>
      </c>
      <c r="P714" s="2"/>
    </row>
    <row r="715" spans="1:16" x14ac:dyDescent="0.3">
      <c r="A715" s="9" t="s">
        <v>86</v>
      </c>
      <c r="B715" s="9" t="s">
        <v>99</v>
      </c>
      <c r="C715" s="9" t="s">
        <v>10</v>
      </c>
      <c r="D715" s="10">
        <v>6987.1217049366696</v>
      </c>
      <c r="E715" s="11">
        <v>6.9299972932726703E-2</v>
      </c>
      <c r="F715" s="12">
        <v>4497</v>
      </c>
      <c r="G715" s="13">
        <v>0.64361266196675804</v>
      </c>
      <c r="H715" s="13">
        <v>6.3666223065379293E-2</v>
      </c>
      <c r="I715" s="12">
        <v>4233</v>
      </c>
      <c r="J715" s="13">
        <v>0.60582886326557395</v>
      </c>
      <c r="K715" s="13">
        <v>6.59191777622051E-2</v>
      </c>
      <c r="L715" s="12">
        <v>264</v>
      </c>
      <c r="M715" s="13">
        <v>3.7783798701183903E-2</v>
      </c>
      <c r="N715" s="13">
        <v>4.11279015422963E-2</v>
      </c>
      <c r="P715" s="2"/>
    </row>
    <row r="716" spans="1:16" x14ac:dyDescent="0.3">
      <c r="A716" s="9" t="s">
        <v>86</v>
      </c>
      <c r="B716" s="9" t="s">
        <v>99</v>
      </c>
      <c r="C716" s="9" t="s">
        <v>11</v>
      </c>
      <c r="D716" s="10">
        <v>12585.892541445901</v>
      </c>
      <c r="E716" s="11">
        <v>0.12482994418719801</v>
      </c>
      <c r="F716" s="12">
        <v>6497</v>
      </c>
      <c r="G716" s="13">
        <v>0.51621289301534201</v>
      </c>
      <c r="H716" s="13">
        <v>9.1981198856075003E-2</v>
      </c>
      <c r="I716" s="12">
        <v>5842</v>
      </c>
      <c r="J716" s="13">
        <v>0.46417049730577598</v>
      </c>
      <c r="K716" s="13">
        <v>9.0975628747177406E-2</v>
      </c>
      <c r="L716" s="12">
        <v>655</v>
      </c>
      <c r="M716" s="13">
        <v>5.20423957095658E-2</v>
      </c>
      <c r="N716" s="13">
        <v>0.102040816326531</v>
      </c>
      <c r="P716" s="2"/>
    </row>
    <row r="717" spans="1:16" x14ac:dyDescent="0.3">
      <c r="A717" s="9" t="s">
        <v>86</v>
      </c>
      <c r="B717" s="9" t="s">
        <v>99</v>
      </c>
      <c r="C717" s="9" t="s">
        <v>12</v>
      </c>
      <c r="D717" s="10">
        <v>45630.022838270001</v>
      </c>
      <c r="E717" s="11">
        <v>0.45256966761830197</v>
      </c>
      <c r="F717" s="12">
        <v>22544</v>
      </c>
      <c r="G717" s="13">
        <v>0.49406067754785998</v>
      </c>
      <c r="H717" s="13">
        <v>0.31916640711272198</v>
      </c>
      <c r="I717" s="12">
        <v>20346</v>
      </c>
      <c r="J717" s="13">
        <v>0.44589063810276602</v>
      </c>
      <c r="K717" s="13">
        <v>0.31684185937865</v>
      </c>
      <c r="L717" s="12">
        <v>2198</v>
      </c>
      <c r="M717" s="13">
        <v>4.8170039445093897E-2</v>
      </c>
      <c r="N717" s="13">
        <v>0.34242093784078498</v>
      </c>
      <c r="P717" s="2"/>
    </row>
    <row r="718" spans="1:16" x14ac:dyDescent="0.3">
      <c r="A718" s="9" t="s">
        <v>86</v>
      </c>
      <c r="B718" s="9" t="s">
        <v>99</v>
      </c>
      <c r="C718" s="9" t="s">
        <v>13</v>
      </c>
      <c r="D718" s="10">
        <v>2244.1915568172599</v>
      </c>
      <c r="E718" s="11">
        <v>2.2258437839061399E-2</v>
      </c>
      <c r="F718" s="12">
        <v>1789</v>
      </c>
      <c r="G718" s="13">
        <v>0.79716902711156301</v>
      </c>
      <c r="H718" s="13">
        <v>2.5327745844777299E-2</v>
      </c>
      <c r="I718" s="12">
        <v>1673</v>
      </c>
      <c r="J718" s="13">
        <v>0.745480034856146</v>
      </c>
      <c r="K718" s="13">
        <v>2.6053102857587801E-2</v>
      </c>
      <c r="L718" s="12">
        <v>116</v>
      </c>
      <c r="M718" s="13">
        <v>5.1688992255417197E-2</v>
      </c>
      <c r="N718" s="13">
        <v>1.80713506776757E-2</v>
      </c>
      <c r="P718" s="2"/>
    </row>
    <row r="719" spans="1:16" x14ac:dyDescent="0.3">
      <c r="A719" s="9" t="s">
        <v>86</v>
      </c>
      <c r="B719" s="9" t="s">
        <v>99</v>
      </c>
      <c r="C719" s="9" t="s">
        <v>14</v>
      </c>
      <c r="D719" s="10">
        <v>37.373603517912699</v>
      </c>
      <c r="E719" s="11">
        <v>3.7068049213453399E-4</v>
      </c>
      <c r="F719" s="12">
        <v>33</v>
      </c>
      <c r="G719" s="13">
        <v>0.88297613539415598</v>
      </c>
      <c r="H719" s="13">
        <v>4.67197100546479E-4</v>
      </c>
      <c r="I719" s="12">
        <v>29</v>
      </c>
      <c r="J719" s="13">
        <v>0.775948725043349</v>
      </c>
      <c r="K719" s="13">
        <v>4.51607879778868E-4</v>
      </c>
      <c r="L719" s="12">
        <v>4</v>
      </c>
      <c r="M719" s="13">
        <v>0.107027410350807</v>
      </c>
      <c r="N719" s="13">
        <v>6.2315002336812595E-4</v>
      </c>
      <c r="P719" s="2"/>
    </row>
    <row r="720" spans="1:16" x14ac:dyDescent="0.3">
      <c r="A720" s="9" t="s">
        <v>86</v>
      </c>
      <c r="B720" s="9" t="s">
        <v>99</v>
      </c>
      <c r="C720" s="9" t="s">
        <v>17</v>
      </c>
      <c r="D720" s="10">
        <v>33318.9686700362</v>
      </c>
      <c r="E720" s="11">
        <v>0.33046563728072398</v>
      </c>
      <c r="F720" s="12">
        <v>25396</v>
      </c>
      <c r="G720" s="13">
        <v>0.76220846603930603</v>
      </c>
      <c r="H720" s="13">
        <v>0.359543562590254</v>
      </c>
      <c r="I720" s="12">
        <v>23860</v>
      </c>
      <c r="J720" s="13">
        <v>0.716108599767595</v>
      </c>
      <c r="K720" s="13">
        <v>0.371564276259441</v>
      </c>
      <c r="L720" s="12">
        <v>1536</v>
      </c>
      <c r="M720" s="13">
        <v>4.6099866271711101E-2</v>
      </c>
      <c r="N720" s="13">
        <v>0.23928960897335999</v>
      </c>
      <c r="P720" s="2"/>
    </row>
    <row r="721" spans="1:16" x14ac:dyDescent="0.3">
      <c r="A721" s="9" t="s">
        <v>86</v>
      </c>
      <c r="B721" s="9" t="s">
        <v>99</v>
      </c>
      <c r="C721" s="9" t="s">
        <v>15</v>
      </c>
      <c r="D721" s="10">
        <v>0</v>
      </c>
      <c r="E721" s="11">
        <v>0</v>
      </c>
      <c r="F721" s="12">
        <v>9838</v>
      </c>
      <c r="G721" s="13">
        <v>0</v>
      </c>
      <c r="H721" s="13">
        <v>0.13928136591443199</v>
      </c>
      <c r="I721" s="12">
        <v>8201</v>
      </c>
      <c r="J721" s="13">
        <v>0</v>
      </c>
      <c r="K721" s="13">
        <v>0.12771159386436201</v>
      </c>
      <c r="L721" s="12">
        <v>1637</v>
      </c>
      <c r="M721" s="13">
        <v>0</v>
      </c>
      <c r="N721" s="13">
        <v>0.25502414706340598</v>
      </c>
      <c r="P721" s="2"/>
    </row>
    <row r="722" spans="1:16" x14ac:dyDescent="0.3">
      <c r="A722" s="9" t="s">
        <v>86</v>
      </c>
      <c r="B722" s="9" t="s">
        <v>99</v>
      </c>
      <c r="C722" s="9" t="s">
        <v>16</v>
      </c>
      <c r="D722" s="10">
        <v>100824.306406576</v>
      </c>
      <c r="E722" s="11">
        <v>1</v>
      </c>
      <c r="F722" s="12">
        <v>70634</v>
      </c>
      <c r="G722" s="13">
        <v>0.700565196205435</v>
      </c>
      <c r="H722" s="13">
        <v>1</v>
      </c>
      <c r="I722" s="12">
        <v>64215</v>
      </c>
      <c r="J722" s="13">
        <v>0.636899992557862</v>
      </c>
      <c r="K722" s="13">
        <v>1</v>
      </c>
      <c r="L722" s="12">
        <v>6419</v>
      </c>
      <c r="M722" s="13">
        <v>6.3665203647573304E-2</v>
      </c>
      <c r="N722" s="13">
        <v>1</v>
      </c>
      <c r="P722" s="2"/>
    </row>
    <row r="723" spans="1:16" x14ac:dyDescent="0.3">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
      <c r="A724" s="9" t="s">
        <v>86</v>
      </c>
      <c r="B724" s="9" t="s">
        <v>100</v>
      </c>
      <c r="C724" s="9" t="s">
        <v>10</v>
      </c>
      <c r="D724" s="10">
        <v>387.70056788848501</v>
      </c>
      <c r="E724" s="11">
        <v>3.3441807910059497E-2</v>
      </c>
      <c r="F724" s="12">
        <v>508</v>
      </c>
      <c r="G724" s="13" t="s">
        <v>424</v>
      </c>
      <c r="H724" s="13">
        <v>5.0658157159952102E-2</v>
      </c>
      <c r="I724" s="12">
        <v>477</v>
      </c>
      <c r="J724" s="13" t="s">
        <v>424</v>
      </c>
      <c r="K724" s="13">
        <v>5.1534140017286102E-2</v>
      </c>
      <c r="L724" s="12">
        <v>31</v>
      </c>
      <c r="M724" s="13">
        <v>7.9958613857167696E-2</v>
      </c>
      <c r="N724" s="13">
        <v>4.0155440414507797E-2</v>
      </c>
      <c r="P724" s="2"/>
    </row>
    <row r="725" spans="1:16" x14ac:dyDescent="0.3">
      <c r="A725" s="9" t="s">
        <v>86</v>
      </c>
      <c r="B725" s="9" t="s">
        <v>100</v>
      </c>
      <c r="C725" s="9" t="s">
        <v>11</v>
      </c>
      <c r="D725" s="10">
        <v>40.899132751861899</v>
      </c>
      <c r="E725" s="11">
        <v>3.52782805716497E-3</v>
      </c>
      <c r="F725" s="12">
        <v>106</v>
      </c>
      <c r="G725" s="13" t="s">
        <v>424</v>
      </c>
      <c r="H725" s="13">
        <v>1.05704028719585E-2</v>
      </c>
      <c r="I725" s="12">
        <v>99</v>
      </c>
      <c r="J725" s="13" t="s">
        <v>424</v>
      </c>
      <c r="K725" s="13">
        <v>1.06957649092481E-2</v>
      </c>
      <c r="L725" s="12">
        <v>7</v>
      </c>
      <c r="M725" s="13">
        <v>0.17115277339667601</v>
      </c>
      <c r="N725" s="13">
        <v>9.0673575129533706E-3</v>
      </c>
      <c r="P725" s="2"/>
    </row>
    <row r="726" spans="1:16" x14ac:dyDescent="0.3">
      <c r="A726" s="9" t="s">
        <v>86</v>
      </c>
      <c r="B726" s="9" t="s">
        <v>100</v>
      </c>
      <c r="C726" s="9" t="s">
        <v>12</v>
      </c>
      <c r="D726" s="10">
        <v>237.18178986000001</v>
      </c>
      <c r="E726" s="11">
        <v>2.0458540722446499E-2</v>
      </c>
      <c r="F726" s="12">
        <v>246</v>
      </c>
      <c r="G726" s="13" t="s">
        <v>424</v>
      </c>
      <c r="H726" s="13">
        <v>2.4531312325488601E-2</v>
      </c>
      <c r="I726" s="12">
        <v>225</v>
      </c>
      <c r="J726" s="13">
        <v>0.94863943868881995</v>
      </c>
      <c r="K726" s="13">
        <v>2.43085566119274E-2</v>
      </c>
      <c r="L726" s="12">
        <v>21</v>
      </c>
      <c r="M726" s="13">
        <v>8.8539680944289795E-2</v>
      </c>
      <c r="N726" s="13">
        <v>2.72020725388601E-2</v>
      </c>
      <c r="P726" s="2"/>
    </row>
    <row r="727" spans="1:16" x14ac:dyDescent="0.3">
      <c r="A727" s="9" t="s">
        <v>86</v>
      </c>
      <c r="B727" s="9" t="s">
        <v>100</v>
      </c>
      <c r="C727" s="9" t="s">
        <v>13</v>
      </c>
      <c r="D727" s="10">
        <v>92.748678032109396</v>
      </c>
      <c r="E727" s="11">
        <v>8.0002035889560601E-3</v>
      </c>
      <c r="F727" s="12">
        <v>232</v>
      </c>
      <c r="G727" s="13" t="s">
        <v>424</v>
      </c>
      <c r="H727" s="13">
        <v>2.3135221380135601E-2</v>
      </c>
      <c r="I727" s="12">
        <v>223</v>
      </c>
      <c r="J727" s="13" t="s">
        <v>424</v>
      </c>
      <c r="K727" s="13">
        <v>2.4092480553154699E-2</v>
      </c>
      <c r="L727" s="12">
        <v>9</v>
      </c>
      <c r="M727" s="13">
        <v>9.7036423493650395E-2</v>
      </c>
      <c r="N727" s="13">
        <v>1.16580310880829E-2</v>
      </c>
      <c r="P727" s="2"/>
    </row>
    <row r="728" spans="1:16" x14ac:dyDescent="0.3">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
      <c r="A729" s="9" t="s">
        <v>86</v>
      </c>
      <c r="B729" s="9" t="s">
        <v>100</v>
      </c>
      <c r="C729" s="9" t="s">
        <v>17</v>
      </c>
      <c r="D729" s="10">
        <v>10714.2405711477</v>
      </c>
      <c r="E729" s="11">
        <v>0.92417603882784904</v>
      </c>
      <c r="F729" s="12">
        <v>8424</v>
      </c>
      <c r="G729" s="13">
        <v>0.78624331272576897</v>
      </c>
      <c r="H729" s="13">
        <v>0.84004786597526904</v>
      </c>
      <c r="I729" s="12">
        <v>7808</v>
      </c>
      <c r="J729" s="13">
        <v>0.72874973715132996</v>
      </c>
      <c r="K729" s="13">
        <v>0.84356093344857397</v>
      </c>
      <c r="L729" s="12">
        <v>616</v>
      </c>
      <c r="M729" s="13">
        <v>5.7493575574438897E-2</v>
      </c>
      <c r="N729" s="13">
        <v>0.79792746113989599</v>
      </c>
      <c r="P729" s="2"/>
    </row>
    <row r="730" spans="1:16" x14ac:dyDescent="0.3">
      <c r="A730" s="9" t="s">
        <v>86</v>
      </c>
      <c r="B730" s="9" t="s">
        <v>100</v>
      </c>
      <c r="C730" s="9" t="s">
        <v>15</v>
      </c>
      <c r="D730" s="10">
        <v>0</v>
      </c>
      <c r="E730" s="11">
        <v>0</v>
      </c>
      <c r="F730" s="12">
        <v>501</v>
      </c>
      <c r="G730" s="13">
        <v>0</v>
      </c>
      <c r="H730" s="13">
        <v>4.9960111687275599E-2</v>
      </c>
      <c r="I730" s="12">
        <v>414</v>
      </c>
      <c r="J730" s="13">
        <v>0</v>
      </c>
      <c r="K730" s="13">
        <v>4.4727744165946402E-2</v>
      </c>
      <c r="L730" s="12">
        <v>87</v>
      </c>
      <c r="M730" s="13">
        <v>0</v>
      </c>
      <c r="N730" s="13">
        <v>0.112694300518135</v>
      </c>
      <c r="P730" s="2"/>
    </row>
    <row r="731" spans="1:16" x14ac:dyDescent="0.3">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
      <c r="A733" s="9" t="s">
        <v>86</v>
      </c>
      <c r="B733" s="9" t="s">
        <v>101</v>
      </c>
      <c r="C733" s="9" t="s">
        <v>10</v>
      </c>
      <c r="D733" s="10">
        <v>31.272809234592302</v>
      </c>
      <c r="E733" s="11">
        <v>6.38307207372746E-3</v>
      </c>
      <c r="F733" s="12">
        <v>42</v>
      </c>
      <c r="G733" s="13" t="s">
        <v>424</v>
      </c>
      <c r="H733" s="13">
        <v>9.8130841121495307E-3</v>
      </c>
      <c r="I733" s="12">
        <v>39</v>
      </c>
      <c r="J733" s="13" t="s">
        <v>424</v>
      </c>
      <c r="K733" s="13">
        <v>9.8509724677948995E-3</v>
      </c>
      <c r="L733" s="12">
        <v>3</v>
      </c>
      <c r="M733" s="13">
        <v>9.5929981137785406E-2</v>
      </c>
      <c r="N733" s="13">
        <v>9.3457943925233603E-3</v>
      </c>
      <c r="P733" s="2"/>
    </row>
    <row r="734" spans="1:16" x14ac:dyDescent="0.3">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
      <c r="A735" s="9" t="s">
        <v>86</v>
      </c>
      <c r="B735" s="9" t="s">
        <v>101</v>
      </c>
      <c r="C735" s="9" t="s">
        <v>12</v>
      </c>
      <c r="D735" s="10">
        <v>86.320922120000006</v>
      </c>
      <c r="E735" s="11">
        <v>1.7618905395716599E-2</v>
      </c>
      <c r="F735" s="12">
        <v>63</v>
      </c>
      <c r="G735" s="13">
        <v>0.72983465019546301</v>
      </c>
      <c r="H735" s="13">
        <v>1.47196261682243E-2</v>
      </c>
      <c r="I735" s="12">
        <v>59</v>
      </c>
      <c r="J735" s="13">
        <v>0.68349594224654497</v>
      </c>
      <c r="K735" s="13">
        <v>1.49027532205102E-2</v>
      </c>
      <c r="L735" s="12">
        <v>4</v>
      </c>
      <c r="M735" s="13">
        <v>4.6338707948918298E-2</v>
      </c>
      <c r="N735" s="13">
        <v>1.2461059190031199E-2</v>
      </c>
      <c r="P735" s="2"/>
    </row>
    <row r="736" spans="1:16" x14ac:dyDescent="0.3">
      <c r="A736" s="9" t="s">
        <v>86</v>
      </c>
      <c r="B736" s="9" t="s">
        <v>101</v>
      </c>
      <c r="C736" s="9" t="s">
        <v>13</v>
      </c>
      <c r="D736" s="10">
        <v>50.7146903903515</v>
      </c>
      <c r="E736" s="11">
        <v>1.03513413691121E-2</v>
      </c>
      <c r="F736" s="12">
        <v>54</v>
      </c>
      <c r="G736" s="13" t="s">
        <v>424</v>
      </c>
      <c r="H736" s="13">
        <v>1.2616822429906501E-2</v>
      </c>
      <c r="I736" s="12">
        <v>52</v>
      </c>
      <c r="J736" s="13" t="s">
        <v>424</v>
      </c>
      <c r="K736" s="13">
        <v>1.31346299570599E-2</v>
      </c>
      <c r="L736" s="12">
        <v>2</v>
      </c>
      <c r="M736" s="13">
        <v>3.94363050352073E-2</v>
      </c>
      <c r="N736" s="13">
        <v>6.2305295950155796E-3</v>
      </c>
      <c r="P736" s="2"/>
    </row>
    <row r="737" spans="1:16" x14ac:dyDescent="0.3">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
      <c r="A738" s="9" t="s">
        <v>86</v>
      </c>
      <c r="B738" s="9" t="s">
        <v>101</v>
      </c>
      <c r="C738" s="9" t="s">
        <v>17</v>
      </c>
      <c r="D738" s="10">
        <v>4683.2541883353097</v>
      </c>
      <c r="E738" s="11">
        <v>0.95589586466263599</v>
      </c>
      <c r="F738" s="12">
        <v>3960</v>
      </c>
      <c r="G738" s="13">
        <v>0.84556589088486001</v>
      </c>
      <c r="H738" s="13">
        <v>0.92523364485981296</v>
      </c>
      <c r="I738" s="12">
        <v>3673</v>
      </c>
      <c r="J738" s="13">
        <v>0.78428371646971995</v>
      </c>
      <c r="K738" s="13">
        <v>0.92775953523617105</v>
      </c>
      <c r="L738" s="12">
        <v>287</v>
      </c>
      <c r="M738" s="13">
        <v>6.1282174415140098E-2</v>
      </c>
      <c r="N738" s="13">
        <v>0.89408099688473497</v>
      </c>
      <c r="P738" s="2"/>
    </row>
    <row r="739" spans="1:16" x14ac:dyDescent="0.3">
      <c r="A739" s="9" t="s">
        <v>86</v>
      </c>
      <c r="B739" s="9" t="s">
        <v>101</v>
      </c>
      <c r="C739" s="9" t="s">
        <v>15</v>
      </c>
      <c r="D739" s="10">
        <v>0</v>
      </c>
      <c r="E739" s="11">
        <v>0</v>
      </c>
      <c r="F739" s="12">
        <v>148</v>
      </c>
      <c r="G739" s="13">
        <v>0</v>
      </c>
      <c r="H739" s="13">
        <v>3.4579439252336398E-2</v>
      </c>
      <c r="I739" s="12">
        <v>126</v>
      </c>
      <c r="J739" s="13">
        <v>0</v>
      </c>
      <c r="K739" s="13">
        <v>3.1826218742106602E-2</v>
      </c>
      <c r="L739" s="12" t="s">
        <v>420</v>
      </c>
      <c r="M739" s="13" t="s">
        <v>420</v>
      </c>
      <c r="N739" s="13" t="s">
        <v>420</v>
      </c>
      <c r="P739" s="2"/>
    </row>
    <row r="740" spans="1:16" x14ac:dyDescent="0.3">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
      <c r="A742" s="9" t="s">
        <v>86</v>
      </c>
      <c r="B742" s="9" t="s">
        <v>102</v>
      </c>
      <c r="C742" s="9" t="s">
        <v>10</v>
      </c>
      <c r="D742" s="10">
        <v>170.38701275229801</v>
      </c>
      <c r="E742" s="11">
        <v>8.95069126524832E-3</v>
      </c>
      <c r="F742" s="12">
        <v>204</v>
      </c>
      <c r="G742" s="13" t="s">
        <v>424</v>
      </c>
      <c r="H742" s="13">
        <v>1.2195851019310099E-2</v>
      </c>
      <c r="I742" s="12">
        <v>192</v>
      </c>
      <c r="J742" s="13" t="s">
        <v>424</v>
      </c>
      <c r="K742" s="13">
        <v>1.2417539774932099E-2</v>
      </c>
      <c r="L742" s="12">
        <v>12</v>
      </c>
      <c r="M742" s="13">
        <v>7.0427902961390204E-2</v>
      </c>
      <c r="N742" s="13">
        <v>9.4861660079051408E-3</v>
      </c>
      <c r="P742" s="2"/>
    </row>
    <row r="743" spans="1:16" x14ac:dyDescent="0.3">
      <c r="A743" s="9" t="s">
        <v>86</v>
      </c>
      <c r="B743" s="9" t="s">
        <v>102</v>
      </c>
      <c r="C743" s="9" t="s">
        <v>11</v>
      </c>
      <c r="D743" s="10">
        <v>168.27781283925401</v>
      </c>
      <c r="E743" s="11">
        <v>8.8398917569208306E-3</v>
      </c>
      <c r="F743" s="12">
        <v>119</v>
      </c>
      <c r="G743" s="13">
        <v>0.707163933213666</v>
      </c>
      <c r="H743" s="13">
        <v>7.1142464279308898E-3</v>
      </c>
      <c r="I743" s="12">
        <v>108</v>
      </c>
      <c r="J743" s="13">
        <v>0.64179583854685696</v>
      </c>
      <c r="K743" s="13">
        <v>6.9848661233992996E-3</v>
      </c>
      <c r="L743" s="12">
        <v>11</v>
      </c>
      <c r="M743" s="13">
        <v>6.5368094666809498E-2</v>
      </c>
      <c r="N743" s="13">
        <v>8.6956521739130401E-3</v>
      </c>
      <c r="P743" s="2"/>
    </row>
    <row r="744" spans="1:16" x14ac:dyDescent="0.3">
      <c r="A744" s="9" t="s">
        <v>86</v>
      </c>
      <c r="B744" s="9" t="s">
        <v>102</v>
      </c>
      <c r="C744" s="9" t="s">
        <v>12</v>
      </c>
      <c r="D744" s="10">
        <v>478.1772292</v>
      </c>
      <c r="E744" s="11">
        <v>2.51193836872016E-2</v>
      </c>
      <c r="F744" s="12">
        <v>426</v>
      </c>
      <c r="G744" s="13">
        <v>0.890883074279188</v>
      </c>
      <c r="H744" s="13">
        <v>2.5467806540324E-2</v>
      </c>
      <c r="I744" s="12">
        <v>389</v>
      </c>
      <c r="J744" s="13">
        <v>0.81350590585587801</v>
      </c>
      <c r="K744" s="13">
        <v>2.5158452981503002E-2</v>
      </c>
      <c r="L744" s="12">
        <v>37</v>
      </c>
      <c r="M744" s="13">
        <v>7.73771684233098E-2</v>
      </c>
      <c r="N744" s="13">
        <v>2.9249011857707501E-2</v>
      </c>
      <c r="P744" s="2"/>
    </row>
    <row r="745" spans="1:16" x14ac:dyDescent="0.3">
      <c r="A745" s="9" t="s">
        <v>86</v>
      </c>
      <c r="B745" s="9" t="s">
        <v>102</v>
      </c>
      <c r="C745" s="9" t="s">
        <v>13</v>
      </c>
      <c r="D745" s="10">
        <v>209.85380664253901</v>
      </c>
      <c r="E745" s="11">
        <v>1.10239425162359E-2</v>
      </c>
      <c r="F745" s="12">
        <v>289</v>
      </c>
      <c r="G745" s="13" t="s">
        <v>424</v>
      </c>
      <c r="H745" s="13">
        <v>1.7277455610689298E-2</v>
      </c>
      <c r="I745" s="12">
        <v>271</v>
      </c>
      <c r="J745" s="13" t="s">
        <v>424</v>
      </c>
      <c r="K745" s="13">
        <v>1.7526839994825998E-2</v>
      </c>
      <c r="L745" s="12">
        <v>18</v>
      </c>
      <c r="M745" s="13">
        <v>8.5773998041697899E-2</v>
      </c>
      <c r="N745" s="13">
        <v>1.42292490118577E-2</v>
      </c>
      <c r="P745" s="2"/>
    </row>
    <row r="746" spans="1:16" x14ac:dyDescent="0.3">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
      <c r="A747" s="9" t="s">
        <v>86</v>
      </c>
      <c r="B747" s="9" t="s">
        <v>102</v>
      </c>
      <c r="C747" s="9" t="s">
        <v>17</v>
      </c>
      <c r="D747" s="10">
        <v>17910.168883869301</v>
      </c>
      <c r="E747" s="11">
        <v>0.94084865740924295</v>
      </c>
      <c r="F747" s="12">
        <v>15087</v>
      </c>
      <c r="G747" s="13">
        <v>0.84237061625856702</v>
      </c>
      <c r="H747" s="13">
        <v>0.901954923178095</v>
      </c>
      <c r="I747" s="12">
        <v>13978</v>
      </c>
      <c r="J747" s="13">
        <v>0.78045048545517703</v>
      </c>
      <c r="K747" s="13">
        <v>0.90402276548958704</v>
      </c>
      <c r="L747" s="12">
        <v>1109</v>
      </c>
      <c r="M747" s="13">
        <v>6.19201308033904E-2</v>
      </c>
      <c r="N747" s="13">
        <v>0.87667984189723303</v>
      </c>
      <c r="P747" s="2"/>
    </row>
    <row r="748" spans="1:16" x14ac:dyDescent="0.3">
      <c r="A748" s="9" t="s">
        <v>86</v>
      </c>
      <c r="B748" s="9" t="s">
        <v>102</v>
      </c>
      <c r="C748" s="9" t="s">
        <v>15</v>
      </c>
      <c r="D748" s="10">
        <v>0</v>
      </c>
      <c r="E748" s="11">
        <v>0</v>
      </c>
      <c r="F748" s="12">
        <v>592</v>
      </c>
      <c r="G748" s="13">
        <v>0</v>
      </c>
      <c r="H748" s="13">
        <v>3.5391881389370501E-2</v>
      </c>
      <c r="I748" s="12">
        <v>516</v>
      </c>
      <c r="J748" s="13">
        <v>0</v>
      </c>
      <c r="K748" s="13">
        <v>3.3372138145130001E-2</v>
      </c>
      <c r="L748" s="12">
        <v>76</v>
      </c>
      <c r="M748" s="13">
        <v>0</v>
      </c>
      <c r="N748" s="13">
        <v>6.0079051383399203E-2</v>
      </c>
      <c r="P748" s="2"/>
    </row>
    <row r="749" spans="1:16" x14ac:dyDescent="0.3">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
      <c r="A751" s="9" t="s">
        <v>86</v>
      </c>
      <c r="B751" s="9" t="s">
        <v>103</v>
      </c>
      <c r="C751" s="9" t="s">
        <v>10</v>
      </c>
      <c r="D751" s="10">
        <v>35.189702895296598</v>
      </c>
      <c r="E751" s="11">
        <v>5.5393168717865699E-3</v>
      </c>
      <c r="F751" s="12">
        <v>41</v>
      </c>
      <c r="G751" s="13" t="s">
        <v>424</v>
      </c>
      <c r="H751" s="13">
        <v>8.7234042553191501E-3</v>
      </c>
      <c r="I751" s="12">
        <v>39</v>
      </c>
      <c r="J751" s="13" t="s">
        <v>424</v>
      </c>
      <c r="K751" s="13">
        <v>8.8818036893646094E-3</v>
      </c>
      <c r="L751" s="12">
        <v>2</v>
      </c>
      <c r="M751" s="13">
        <v>5.6834807783140401E-2</v>
      </c>
      <c r="N751" s="13">
        <v>6.4724919093851101E-3</v>
      </c>
      <c r="P751" s="2"/>
    </row>
    <row r="752" spans="1:16" x14ac:dyDescent="0.3">
      <c r="A752" s="9" t="s">
        <v>86</v>
      </c>
      <c r="B752" s="9" t="s">
        <v>103</v>
      </c>
      <c r="C752" s="9" t="s">
        <v>11</v>
      </c>
      <c r="D752" s="10">
        <v>39.470192325612402</v>
      </c>
      <c r="E752" s="11">
        <v>6.2131215751511301E-3</v>
      </c>
      <c r="F752" s="12">
        <v>26</v>
      </c>
      <c r="G752" s="13">
        <v>0.65872493818907696</v>
      </c>
      <c r="H752" s="13">
        <v>5.5319148936170204E-3</v>
      </c>
      <c r="I752" s="12">
        <v>24</v>
      </c>
      <c r="J752" s="13">
        <v>0.60805378909760899</v>
      </c>
      <c r="K752" s="13">
        <v>5.4657253473013E-3</v>
      </c>
      <c r="L752" s="12">
        <v>2</v>
      </c>
      <c r="M752" s="13">
        <v>5.0671149091467402E-2</v>
      </c>
      <c r="N752" s="13">
        <v>6.4724919093851101E-3</v>
      </c>
      <c r="P752" s="2"/>
    </row>
    <row r="753" spans="1:16" x14ac:dyDescent="0.3">
      <c r="A753" s="9" t="s">
        <v>86</v>
      </c>
      <c r="B753" s="9" t="s">
        <v>103</v>
      </c>
      <c r="C753" s="9" t="s">
        <v>12</v>
      </c>
      <c r="D753" s="10">
        <v>98.661967480000001</v>
      </c>
      <c r="E753" s="11">
        <v>1.55306767633627E-2</v>
      </c>
      <c r="F753" s="12">
        <v>91</v>
      </c>
      <c r="G753" s="13">
        <v>0.92234122554313402</v>
      </c>
      <c r="H753" s="13">
        <v>1.93617021276596E-2</v>
      </c>
      <c r="I753" s="12">
        <v>82</v>
      </c>
      <c r="J753" s="13">
        <v>0.83112066477513102</v>
      </c>
      <c r="K753" s="13">
        <v>1.8674561603279401E-2</v>
      </c>
      <c r="L753" s="12">
        <v>9</v>
      </c>
      <c r="M753" s="13">
        <v>9.1220560768002196E-2</v>
      </c>
      <c r="N753" s="13">
        <v>2.9126213592233E-2</v>
      </c>
      <c r="P753" s="2"/>
    </row>
    <row r="754" spans="1:16" x14ac:dyDescent="0.3">
      <c r="A754" s="9" t="s">
        <v>86</v>
      </c>
      <c r="B754" s="9" t="s">
        <v>103</v>
      </c>
      <c r="C754" s="9" t="s">
        <v>13</v>
      </c>
      <c r="D754" s="10">
        <v>79.5621483591474</v>
      </c>
      <c r="E754" s="11">
        <v>1.25241168438599E-2</v>
      </c>
      <c r="F754" s="12">
        <v>41</v>
      </c>
      <c r="G754" s="13">
        <v>0.51532042366332298</v>
      </c>
      <c r="H754" s="13">
        <v>8.7234042553191501E-3</v>
      </c>
      <c r="I754" s="12">
        <v>41</v>
      </c>
      <c r="J754" s="13">
        <v>0.51532042366332298</v>
      </c>
      <c r="K754" s="13">
        <v>9.3372808016397198E-3</v>
      </c>
      <c r="L754" s="12">
        <v>0</v>
      </c>
      <c r="M754" s="13">
        <v>0</v>
      </c>
      <c r="N754" s="13">
        <v>0</v>
      </c>
      <c r="P754" s="2"/>
    </row>
    <row r="755" spans="1:16" x14ac:dyDescent="0.3">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
      <c r="A756" s="9" t="s">
        <v>86</v>
      </c>
      <c r="B756" s="9" t="s">
        <v>103</v>
      </c>
      <c r="C756" s="9" t="s">
        <v>17</v>
      </c>
      <c r="D756" s="10">
        <v>6074.5564660918899</v>
      </c>
      <c r="E756" s="11">
        <v>0.95621418633064004</v>
      </c>
      <c r="F756" s="12">
        <v>4278</v>
      </c>
      <c r="G756" s="13">
        <v>0.70424894786635905</v>
      </c>
      <c r="H756" s="13">
        <v>0.91021276595744705</v>
      </c>
      <c r="I756" s="12">
        <v>4013</v>
      </c>
      <c r="J756" s="13">
        <v>0.66062436367173905</v>
      </c>
      <c r="K756" s="13">
        <v>0.91391482578000505</v>
      </c>
      <c r="L756" s="12">
        <v>265</v>
      </c>
      <c r="M756" s="13">
        <v>4.3624584194620203E-2</v>
      </c>
      <c r="N756" s="13">
        <v>0.85760517799352798</v>
      </c>
      <c r="P756" s="2"/>
    </row>
    <row r="757" spans="1:16" x14ac:dyDescent="0.3">
      <c r="A757" s="9" t="s">
        <v>86</v>
      </c>
      <c r="B757" s="9" t="s">
        <v>103</v>
      </c>
      <c r="C757" s="9" t="s">
        <v>15</v>
      </c>
      <c r="D757" s="10">
        <v>0</v>
      </c>
      <c r="E757" s="11">
        <v>0</v>
      </c>
      <c r="F757" s="12">
        <v>221</v>
      </c>
      <c r="G757" s="13">
        <v>0</v>
      </c>
      <c r="H757" s="13">
        <v>4.7021276595744697E-2</v>
      </c>
      <c r="I757" s="12">
        <v>191</v>
      </c>
      <c r="J757" s="13">
        <v>0</v>
      </c>
      <c r="K757" s="13">
        <v>4.34980642222728E-2</v>
      </c>
      <c r="L757" s="12">
        <v>30</v>
      </c>
      <c r="M757" s="13">
        <v>0</v>
      </c>
      <c r="N757" s="13">
        <v>9.7087378640776698E-2</v>
      </c>
      <c r="P757" s="2"/>
    </row>
    <row r="758" spans="1:16" x14ac:dyDescent="0.3">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
      <c r="A759" s="9" t="s">
        <v>86</v>
      </c>
      <c r="B759" s="9" t="s">
        <v>104</v>
      </c>
      <c r="C759" s="9" t="s">
        <v>9</v>
      </c>
      <c r="D759" s="10">
        <v>77.398629638805801</v>
      </c>
      <c r="E759" s="11">
        <v>1.43764011610592E-3</v>
      </c>
      <c r="F759" s="12">
        <v>35</v>
      </c>
      <c r="G759" s="13">
        <v>0.45220438867372198</v>
      </c>
      <c r="H759" s="13">
        <v>1.0142281723608301E-3</v>
      </c>
      <c r="I759" s="12">
        <v>27</v>
      </c>
      <c r="J759" s="13">
        <v>0.34884338554830002</v>
      </c>
      <c r="K759" s="13">
        <v>8.5109065691590003E-4</v>
      </c>
      <c r="L759" s="12">
        <v>8</v>
      </c>
      <c r="M759" s="13">
        <v>0.103361003125422</v>
      </c>
      <c r="N759" s="13">
        <v>2.8725314183123902E-3</v>
      </c>
      <c r="P759" s="2"/>
    </row>
    <row r="760" spans="1:16" x14ac:dyDescent="0.3">
      <c r="A760" s="9" t="s">
        <v>86</v>
      </c>
      <c r="B760" s="9" t="s">
        <v>104</v>
      </c>
      <c r="C760" s="9" t="s">
        <v>10</v>
      </c>
      <c r="D760" s="10">
        <v>2740.8709673498702</v>
      </c>
      <c r="E760" s="11">
        <v>5.0910281927738402E-2</v>
      </c>
      <c r="F760" s="12">
        <v>1549</v>
      </c>
      <c r="G760" s="13">
        <v>0.56514882256486398</v>
      </c>
      <c r="H760" s="13">
        <v>4.48868411139123E-2</v>
      </c>
      <c r="I760" s="12">
        <v>1470</v>
      </c>
      <c r="J760" s="13">
        <v>0.53632586776652702</v>
      </c>
      <c r="K760" s="13">
        <v>4.6337157987643401E-2</v>
      </c>
      <c r="L760" s="12">
        <v>79</v>
      </c>
      <c r="M760" s="13">
        <v>2.88229547983372E-2</v>
      </c>
      <c r="N760" s="13">
        <v>2.8366247755834802E-2</v>
      </c>
      <c r="P760" s="2"/>
    </row>
    <row r="761" spans="1:16" x14ac:dyDescent="0.3">
      <c r="A761" s="9" t="s">
        <v>86</v>
      </c>
      <c r="B761" s="9" t="s">
        <v>104</v>
      </c>
      <c r="C761" s="9" t="s">
        <v>11</v>
      </c>
      <c r="D761" s="10">
        <v>1470.1222751002499</v>
      </c>
      <c r="E761" s="11">
        <v>2.7306772330829E-2</v>
      </c>
      <c r="F761" s="12">
        <v>1642</v>
      </c>
      <c r="G761" s="13" t="s">
        <v>424</v>
      </c>
      <c r="H761" s="13">
        <v>4.7581790257613998E-2</v>
      </c>
      <c r="I761" s="12">
        <v>1511</v>
      </c>
      <c r="J761" s="13" t="s">
        <v>424</v>
      </c>
      <c r="K761" s="13">
        <v>4.7629554911108297E-2</v>
      </c>
      <c r="L761" s="12">
        <v>131</v>
      </c>
      <c r="M761" s="13">
        <v>8.9108234205258097E-2</v>
      </c>
      <c r="N761" s="13">
        <v>4.7037701974865301E-2</v>
      </c>
      <c r="P761" s="2"/>
    </row>
    <row r="762" spans="1:16" x14ac:dyDescent="0.3">
      <c r="A762" s="9" t="s">
        <v>86</v>
      </c>
      <c r="B762" s="9" t="s">
        <v>104</v>
      </c>
      <c r="C762" s="9" t="s">
        <v>12</v>
      </c>
      <c r="D762" s="10">
        <v>15069.95191543</v>
      </c>
      <c r="E762" s="11">
        <v>0.27991667969463702</v>
      </c>
      <c r="F762" s="12">
        <v>5935</v>
      </c>
      <c r="G762" s="13">
        <v>0.39383005555068801</v>
      </c>
      <c r="H762" s="13">
        <v>0.171984120084616</v>
      </c>
      <c r="I762" s="12">
        <v>5268</v>
      </c>
      <c r="J762" s="13">
        <v>0.34956979488475598</v>
      </c>
      <c r="K762" s="13">
        <v>0.166057243727147</v>
      </c>
      <c r="L762" s="12">
        <v>667</v>
      </c>
      <c r="M762" s="13">
        <v>4.4260260665932499E-2</v>
      </c>
      <c r="N762" s="13">
        <v>0.239497307001795</v>
      </c>
      <c r="P762" s="2"/>
    </row>
    <row r="763" spans="1:16" x14ac:dyDescent="0.3">
      <c r="A763" s="9" t="s">
        <v>86</v>
      </c>
      <c r="B763" s="9" t="s">
        <v>104</v>
      </c>
      <c r="C763" s="9" t="s">
        <v>13</v>
      </c>
      <c r="D763" s="10">
        <v>572.58155229372301</v>
      </c>
      <c r="E763" s="11">
        <v>1.0635410641778901E-2</v>
      </c>
      <c r="F763" s="12">
        <v>546</v>
      </c>
      <c r="G763" s="13" t="s">
        <v>424</v>
      </c>
      <c r="H763" s="13">
        <v>1.5821959488829002E-2</v>
      </c>
      <c r="I763" s="12">
        <v>511</v>
      </c>
      <c r="J763" s="13">
        <v>0.89244929032898201</v>
      </c>
      <c r="K763" s="13">
        <v>1.6107678729038E-2</v>
      </c>
      <c r="L763" s="12">
        <v>35</v>
      </c>
      <c r="M763" s="13">
        <v>6.1126663721163203E-2</v>
      </c>
      <c r="N763" s="13">
        <v>1.2567324955116701E-2</v>
      </c>
      <c r="P763" s="2"/>
    </row>
    <row r="764" spans="1:16" x14ac:dyDescent="0.3">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
      <c r="A765" s="9" t="s">
        <v>86</v>
      </c>
      <c r="B765" s="9" t="s">
        <v>104</v>
      </c>
      <c r="C765" s="9" t="s">
        <v>17</v>
      </c>
      <c r="D765" s="10">
        <v>34434.318230402598</v>
      </c>
      <c r="E765" s="11">
        <v>0.63959991914332304</v>
      </c>
      <c r="F765" s="12">
        <v>21067</v>
      </c>
      <c r="G765" s="13">
        <v>0.61180244252373805</v>
      </c>
      <c r="H765" s="13">
        <v>0.61047842591787604</v>
      </c>
      <c r="I765" s="12">
        <v>19757</v>
      </c>
      <c r="J765" s="13">
        <v>0.57375900018709303</v>
      </c>
      <c r="K765" s="13">
        <v>0.62277770772916397</v>
      </c>
      <c r="L765" s="12">
        <v>1310</v>
      </c>
      <c r="M765" s="13">
        <v>3.8043442336644903E-2</v>
      </c>
      <c r="N765" s="13">
        <v>0.47037701974865298</v>
      </c>
      <c r="P765" s="2"/>
    </row>
    <row r="766" spans="1:16" x14ac:dyDescent="0.3">
      <c r="A766" s="9" t="s">
        <v>86</v>
      </c>
      <c r="B766" s="9" t="s">
        <v>104</v>
      </c>
      <c r="C766" s="9" t="s">
        <v>15</v>
      </c>
      <c r="D766" s="10">
        <v>0</v>
      </c>
      <c r="E766" s="11">
        <v>0</v>
      </c>
      <c r="F766" s="12">
        <v>3723</v>
      </c>
      <c r="G766" s="13">
        <v>0</v>
      </c>
      <c r="H766" s="13">
        <v>0.107884899591411</v>
      </c>
      <c r="I766" s="12">
        <v>3169</v>
      </c>
      <c r="J766" s="13">
        <v>0</v>
      </c>
      <c r="K766" s="13">
        <v>9.9892825620980993E-2</v>
      </c>
      <c r="L766" s="12">
        <v>554</v>
      </c>
      <c r="M766" s="13">
        <v>0</v>
      </c>
      <c r="N766" s="13">
        <v>0.19892280071813301</v>
      </c>
      <c r="P766" s="2"/>
    </row>
    <row r="767" spans="1:16" x14ac:dyDescent="0.3">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
      <c r="A769" s="9" t="s">
        <v>86</v>
      </c>
      <c r="B769" s="9" t="s">
        <v>105</v>
      </c>
      <c r="C769" s="9" t="s">
        <v>10</v>
      </c>
      <c r="D769" s="10">
        <v>223.083194242377</v>
      </c>
      <c r="E769" s="11">
        <v>2.1398106933560701E-2</v>
      </c>
      <c r="F769" s="12">
        <v>239</v>
      </c>
      <c r="G769" s="13" t="s">
        <v>424</v>
      </c>
      <c r="H769" s="13">
        <v>3.2192887931034503E-2</v>
      </c>
      <c r="I769" s="12">
        <v>222</v>
      </c>
      <c r="J769" s="13" t="s">
        <v>424</v>
      </c>
      <c r="K769" s="13">
        <v>3.2229965156794403E-2</v>
      </c>
      <c r="L769" s="12">
        <v>17</v>
      </c>
      <c r="M769" s="13">
        <v>7.6204754274451197E-2</v>
      </c>
      <c r="N769" s="13">
        <v>3.1716417910447797E-2</v>
      </c>
      <c r="P769" s="2"/>
    </row>
    <row r="770" spans="1:16" x14ac:dyDescent="0.3">
      <c r="A770" s="9" t="s">
        <v>86</v>
      </c>
      <c r="B770" s="9" t="s">
        <v>105</v>
      </c>
      <c r="C770" s="9" t="s">
        <v>11</v>
      </c>
      <c r="D770" s="10">
        <v>153.72037694428201</v>
      </c>
      <c r="E770" s="11">
        <v>1.47448357770384E-2</v>
      </c>
      <c r="F770" s="12">
        <v>127</v>
      </c>
      <c r="G770" s="13">
        <v>0.82617543961678397</v>
      </c>
      <c r="H770" s="13">
        <v>1.7106681034482801E-2</v>
      </c>
      <c r="I770" s="12">
        <v>119</v>
      </c>
      <c r="J770" s="13">
        <v>0.774132892239349</v>
      </c>
      <c r="K770" s="13">
        <v>1.7276422764227601E-2</v>
      </c>
      <c r="L770" s="12">
        <v>8</v>
      </c>
      <c r="M770" s="13">
        <v>5.2042547377435203E-2</v>
      </c>
      <c r="N770" s="13">
        <v>1.49253731343284E-2</v>
      </c>
      <c r="P770" s="2"/>
    </row>
    <row r="771" spans="1:16" x14ac:dyDescent="0.3">
      <c r="A771" s="9" t="s">
        <v>86</v>
      </c>
      <c r="B771" s="9" t="s">
        <v>105</v>
      </c>
      <c r="C771" s="9" t="s">
        <v>12</v>
      </c>
      <c r="D771" s="10">
        <v>623.43998390000002</v>
      </c>
      <c r="E771" s="11">
        <v>5.9800270869599201E-2</v>
      </c>
      <c r="F771" s="12">
        <v>155</v>
      </c>
      <c r="G771" s="13">
        <v>0.248620563330539</v>
      </c>
      <c r="H771" s="13">
        <v>2.0878232758620701E-2</v>
      </c>
      <c r="I771" s="12">
        <v>140</v>
      </c>
      <c r="J771" s="13">
        <v>0.22456050881468001</v>
      </c>
      <c r="K771" s="13">
        <v>2.0325203252032499E-2</v>
      </c>
      <c r="L771" s="12">
        <v>15</v>
      </c>
      <c r="M771" s="13">
        <v>2.40600545158586E-2</v>
      </c>
      <c r="N771" s="13">
        <v>2.79850746268657E-2</v>
      </c>
      <c r="P771" s="2"/>
    </row>
    <row r="772" spans="1:16" x14ac:dyDescent="0.3">
      <c r="A772" s="9" t="s">
        <v>86</v>
      </c>
      <c r="B772" s="9" t="s">
        <v>105</v>
      </c>
      <c r="C772" s="9" t="s">
        <v>13</v>
      </c>
      <c r="D772" s="10">
        <v>145.830811204653</v>
      </c>
      <c r="E772" s="11">
        <v>1.3988069800429199E-2</v>
      </c>
      <c r="F772" s="12">
        <v>149</v>
      </c>
      <c r="G772" s="13" t="s">
        <v>424</v>
      </c>
      <c r="H772" s="13">
        <v>2.0070043103448301E-2</v>
      </c>
      <c r="I772" s="12">
        <v>142</v>
      </c>
      <c r="J772" s="13" t="s">
        <v>424</v>
      </c>
      <c r="K772" s="13">
        <v>2.0615563298490101E-2</v>
      </c>
      <c r="L772" s="12">
        <v>7</v>
      </c>
      <c r="M772" s="13">
        <v>4.80008301549971E-2</v>
      </c>
      <c r="N772" s="13">
        <v>1.3059701492537301E-2</v>
      </c>
      <c r="P772" s="2"/>
    </row>
    <row r="773" spans="1:16" x14ac:dyDescent="0.3">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
      <c r="A774" s="9" t="s">
        <v>86</v>
      </c>
      <c r="B774" s="9" t="s">
        <v>105</v>
      </c>
      <c r="C774" s="9" t="s">
        <v>17</v>
      </c>
      <c r="D774" s="10">
        <v>9190.7669329521705</v>
      </c>
      <c r="E774" s="11">
        <v>0.88157700225087399</v>
      </c>
      <c r="F774" s="12">
        <v>5970</v>
      </c>
      <c r="G774" s="13">
        <v>0.64956494311649104</v>
      </c>
      <c r="H774" s="13">
        <v>0.80414870689655205</v>
      </c>
      <c r="I774" s="12">
        <v>5572</v>
      </c>
      <c r="J774" s="13">
        <v>0.60626061357539096</v>
      </c>
      <c r="K774" s="13">
        <v>0.80894308943089399</v>
      </c>
      <c r="L774" s="12">
        <v>398</v>
      </c>
      <c r="M774" s="13">
        <v>4.3304329541099397E-2</v>
      </c>
      <c r="N774" s="13">
        <v>0.74253731343283602</v>
      </c>
      <c r="P774" s="2"/>
    </row>
    <row r="775" spans="1:16" x14ac:dyDescent="0.3">
      <c r="A775" s="9" t="s">
        <v>86</v>
      </c>
      <c r="B775" s="9" t="s">
        <v>105</v>
      </c>
      <c r="C775" s="9" t="s">
        <v>15</v>
      </c>
      <c r="D775" s="10">
        <v>0</v>
      </c>
      <c r="E775" s="11">
        <v>0</v>
      </c>
      <c r="F775" s="12">
        <v>777</v>
      </c>
      <c r="G775" s="13">
        <v>0</v>
      </c>
      <c r="H775" s="13">
        <v>0.104660560344828</v>
      </c>
      <c r="I775" s="12">
        <v>687</v>
      </c>
      <c r="J775" s="13">
        <v>0</v>
      </c>
      <c r="K775" s="13">
        <v>9.9738675958188194E-2</v>
      </c>
      <c r="L775" s="12">
        <v>90</v>
      </c>
      <c r="M775" s="13">
        <v>0</v>
      </c>
      <c r="N775" s="13">
        <v>0.16791044776119399</v>
      </c>
      <c r="P775" s="2"/>
    </row>
    <row r="776" spans="1:16" x14ac:dyDescent="0.3">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
      <c r="A778" s="9" t="s">
        <v>86</v>
      </c>
      <c r="B778" s="9" t="s">
        <v>106</v>
      </c>
      <c r="C778" s="9" t="s">
        <v>10</v>
      </c>
      <c r="D778" s="10">
        <v>52.3776734243691</v>
      </c>
      <c r="E778" s="11">
        <v>1.6197455989851901E-2</v>
      </c>
      <c r="F778" s="12">
        <v>42</v>
      </c>
      <c r="G778" s="13">
        <v>0.80186837738499495</v>
      </c>
      <c r="H778" s="13">
        <v>1.4888337468982601E-2</v>
      </c>
      <c r="I778" s="12">
        <v>40</v>
      </c>
      <c r="J778" s="13">
        <v>0.76368416893808999</v>
      </c>
      <c r="K778" s="13">
        <v>1.5145778114350601E-2</v>
      </c>
      <c r="L778" s="12">
        <v>2</v>
      </c>
      <c r="M778" s="13">
        <v>3.8184208446904497E-2</v>
      </c>
      <c r="N778" s="13">
        <v>1.1111111111111099E-2</v>
      </c>
      <c r="P778" s="2"/>
    </row>
    <row r="779" spans="1:16" x14ac:dyDescent="0.3">
      <c r="A779" s="9" t="s">
        <v>86</v>
      </c>
      <c r="B779" s="9" t="s">
        <v>106</v>
      </c>
      <c r="C779" s="9" t="s">
        <v>11</v>
      </c>
      <c r="D779" s="10">
        <v>17.271765167894799</v>
      </c>
      <c r="E779" s="11">
        <v>5.3411814210875897E-3</v>
      </c>
      <c r="F779" s="12" t="s">
        <v>420</v>
      </c>
      <c r="G779" s="13" t="s">
        <v>420</v>
      </c>
      <c r="H779" s="13" t="s">
        <v>420</v>
      </c>
      <c r="I779" s="12" t="s">
        <v>420</v>
      </c>
      <c r="J779" s="13" t="s">
        <v>420</v>
      </c>
      <c r="K779" s="13" t="s">
        <v>420</v>
      </c>
      <c r="L779" s="12" t="s">
        <v>420</v>
      </c>
      <c r="M779" s="13" t="s">
        <v>420</v>
      </c>
      <c r="N779" s="13" t="s">
        <v>420</v>
      </c>
      <c r="P779" s="2"/>
    </row>
    <row r="780" spans="1:16" x14ac:dyDescent="0.3">
      <c r="A780" s="9" t="s">
        <v>86</v>
      </c>
      <c r="B780" s="9" t="s">
        <v>106</v>
      </c>
      <c r="C780" s="9" t="s">
        <v>12</v>
      </c>
      <c r="D780" s="10">
        <v>46.46217609</v>
      </c>
      <c r="E780" s="11">
        <v>1.4368126783966401E-2</v>
      </c>
      <c r="F780" s="12">
        <v>52</v>
      </c>
      <c r="G780" s="13" t="s">
        <v>424</v>
      </c>
      <c r="H780" s="13">
        <v>1.8433179723502301E-2</v>
      </c>
      <c r="I780" s="12">
        <v>51</v>
      </c>
      <c r="J780" s="13" t="s">
        <v>424</v>
      </c>
      <c r="K780" s="13">
        <v>1.9310867095797001E-2</v>
      </c>
      <c r="L780" s="12">
        <v>1</v>
      </c>
      <c r="M780" s="13">
        <v>2.1522883432384701E-2</v>
      </c>
      <c r="N780" s="13">
        <v>5.5555555555555601E-3</v>
      </c>
      <c r="P780" s="2"/>
    </row>
    <row r="781" spans="1:16" x14ac:dyDescent="0.3">
      <c r="A781" s="9" t="s">
        <v>86</v>
      </c>
      <c r="B781" s="9" t="s">
        <v>106</v>
      </c>
      <c r="C781" s="9" t="s">
        <v>13</v>
      </c>
      <c r="D781" s="10">
        <v>18.010236654166398</v>
      </c>
      <c r="E781" s="11">
        <v>5.5695489413806797E-3</v>
      </c>
      <c r="F781" s="12" t="s">
        <v>420</v>
      </c>
      <c r="G781" s="13" t="s">
        <v>420</v>
      </c>
      <c r="H781" s="13" t="s">
        <v>420</v>
      </c>
      <c r="I781" s="12" t="s">
        <v>420</v>
      </c>
      <c r="J781" s="13" t="s">
        <v>420</v>
      </c>
      <c r="K781" s="13" t="s">
        <v>420</v>
      </c>
      <c r="L781" s="12" t="s">
        <v>420</v>
      </c>
      <c r="M781" s="13" t="s">
        <v>420</v>
      </c>
      <c r="N781" s="13" t="s">
        <v>420</v>
      </c>
      <c r="P781" s="2"/>
    </row>
    <row r="782" spans="1:16" x14ac:dyDescent="0.3">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
      <c r="A783" s="9" t="s">
        <v>86</v>
      </c>
      <c r="B783" s="9" t="s">
        <v>106</v>
      </c>
      <c r="C783" s="9" t="s">
        <v>17</v>
      </c>
      <c r="D783" s="10">
        <v>3082.21043765799</v>
      </c>
      <c r="E783" s="11">
        <v>0.95315359868962801</v>
      </c>
      <c r="F783" s="12">
        <v>2378</v>
      </c>
      <c r="G783" s="13">
        <v>0.77152421877038302</v>
      </c>
      <c r="H783" s="13">
        <v>0.84296348812477795</v>
      </c>
      <c r="I783" s="12">
        <v>2234</v>
      </c>
      <c r="J783" s="13">
        <v>0.72480450156982101</v>
      </c>
      <c r="K783" s="13">
        <v>0.84589170768648203</v>
      </c>
      <c r="L783" s="12">
        <v>144</v>
      </c>
      <c r="M783" s="13">
        <v>4.6719717200561402E-2</v>
      </c>
      <c r="N783" s="13">
        <v>0.8</v>
      </c>
      <c r="P783" s="2"/>
    </row>
    <row r="784" spans="1:16" x14ac:dyDescent="0.3">
      <c r="A784" s="9" t="s">
        <v>86</v>
      </c>
      <c r="B784" s="9" t="s">
        <v>106</v>
      </c>
      <c r="C784" s="9" t="s">
        <v>15</v>
      </c>
      <c r="D784" s="10">
        <v>0</v>
      </c>
      <c r="E784" s="11">
        <v>0</v>
      </c>
      <c r="F784" s="12">
        <v>267</v>
      </c>
      <c r="G784" s="13">
        <v>0</v>
      </c>
      <c r="H784" s="13">
        <v>9.4647288195675305E-2</v>
      </c>
      <c r="I784" s="12">
        <v>239</v>
      </c>
      <c r="J784" s="13">
        <v>0</v>
      </c>
      <c r="K784" s="13">
        <v>9.0496024233245001E-2</v>
      </c>
      <c r="L784" s="12" t="s">
        <v>420</v>
      </c>
      <c r="M784" s="13" t="s">
        <v>420</v>
      </c>
      <c r="N784" s="13" t="s">
        <v>420</v>
      </c>
      <c r="P784" s="2"/>
    </row>
    <row r="785" spans="1:16" x14ac:dyDescent="0.3">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
      <c r="A787" s="9" t="s">
        <v>86</v>
      </c>
      <c r="B787" s="9" t="s">
        <v>107</v>
      </c>
      <c r="C787" s="9" t="s">
        <v>10</v>
      </c>
      <c r="D787" s="10">
        <v>32.356458967728102</v>
      </c>
      <c r="E787" s="11">
        <v>4.8988252404679198E-3</v>
      </c>
      <c r="F787" s="12">
        <v>77</v>
      </c>
      <c r="G787" s="13" t="s">
        <v>424</v>
      </c>
      <c r="H787" s="13">
        <v>1.49369544131911E-2</v>
      </c>
      <c r="I787" s="12">
        <v>63</v>
      </c>
      <c r="J787" s="13" t="s">
        <v>424</v>
      </c>
      <c r="K787" s="13">
        <v>1.3291139240506299E-2</v>
      </c>
      <c r="L787" s="12">
        <v>14</v>
      </c>
      <c r="M787" s="13">
        <v>0.43268022665778799</v>
      </c>
      <c r="N787" s="13">
        <v>3.3734939759036103E-2</v>
      </c>
      <c r="P787" s="2"/>
    </row>
    <row r="788" spans="1:16" x14ac:dyDescent="0.3">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
      <c r="A789" s="9" t="s">
        <v>86</v>
      </c>
      <c r="B789" s="9" t="s">
        <v>107</v>
      </c>
      <c r="C789" s="9" t="s">
        <v>12</v>
      </c>
      <c r="D789" s="10">
        <v>75.369267640000004</v>
      </c>
      <c r="E789" s="11">
        <v>1.141104071489E-2</v>
      </c>
      <c r="F789" s="12">
        <v>78</v>
      </c>
      <c r="G789" s="13" t="s">
        <v>424</v>
      </c>
      <c r="H789" s="13">
        <v>1.51309408341416E-2</v>
      </c>
      <c r="I789" s="12">
        <v>71</v>
      </c>
      <c r="J789" s="13">
        <v>0.94202852466512299</v>
      </c>
      <c r="K789" s="13">
        <v>1.49789029535865E-2</v>
      </c>
      <c r="L789" s="12">
        <v>7</v>
      </c>
      <c r="M789" s="13">
        <v>9.2876051727547301E-2</v>
      </c>
      <c r="N789" s="13">
        <v>1.68674698795181E-2</v>
      </c>
      <c r="P789" s="2"/>
    </row>
    <row r="790" spans="1:16" x14ac:dyDescent="0.3">
      <c r="A790" s="9" t="s">
        <v>86</v>
      </c>
      <c r="B790" s="9" t="s">
        <v>107</v>
      </c>
      <c r="C790" s="9" t="s">
        <v>13</v>
      </c>
      <c r="D790" s="10">
        <v>50.7483349004997</v>
      </c>
      <c r="E790" s="11">
        <v>7.6833878568184598E-3</v>
      </c>
      <c r="F790" s="12">
        <v>59</v>
      </c>
      <c r="G790" s="13" t="s">
        <v>424</v>
      </c>
      <c r="H790" s="13">
        <v>1.1445198836081499E-2</v>
      </c>
      <c r="I790" s="12">
        <v>56</v>
      </c>
      <c r="J790" s="13" t="s">
        <v>424</v>
      </c>
      <c r="K790" s="13">
        <v>1.18143459915612E-2</v>
      </c>
      <c r="L790" s="12">
        <v>3</v>
      </c>
      <c r="M790" s="13">
        <v>5.9115240054318702E-2</v>
      </c>
      <c r="N790" s="13">
        <v>7.2289156626506E-3</v>
      </c>
      <c r="P790" s="2"/>
    </row>
    <row r="791" spans="1:16" x14ac:dyDescent="0.3">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
      <c r="A792" s="9" t="s">
        <v>86</v>
      </c>
      <c r="B792" s="9" t="s">
        <v>107</v>
      </c>
      <c r="C792" s="9" t="s">
        <v>17</v>
      </c>
      <c r="D792" s="10">
        <v>6406.8411716988703</v>
      </c>
      <c r="E792" s="11">
        <v>0.97000710970540605</v>
      </c>
      <c r="F792" s="12">
        <v>4675</v>
      </c>
      <c r="G792" s="13">
        <v>0.72968876154617601</v>
      </c>
      <c r="H792" s="13">
        <v>0.90688651794374397</v>
      </c>
      <c r="I792" s="12">
        <v>4325</v>
      </c>
      <c r="J792" s="13">
        <v>0.67505965640368204</v>
      </c>
      <c r="K792" s="13">
        <v>0.91244725738396604</v>
      </c>
      <c r="L792" s="12">
        <v>350</v>
      </c>
      <c r="M792" s="13">
        <v>5.46291051424945E-2</v>
      </c>
      <c r="N792" s="13">
        <v>0.843373493975904</v>
      </c>
      <c r="P792" s="2"/>
    </row>
    <row r="793" spans="1:16" x14ac:dyDescent="0.3">
      <c r="A793" s="9" t="s">
        <v>86</v>
      </c>
      <c r="B793" s="9" t="s">
        <v>107</v>
      </c>
      <c r="C793" s="9" t="s">
        <v>15</v>
      </c>
      <c r="D793" s="10">
        <v>0</v>
      </c>
      <c r="E793" s="11">
        <v>0</v>
      </c>
      <c r="F793" s="12">
        <v>240</v>
      </c>
      <c r="G793" s="13">
        <v>0</v>
      </c>
      <c r="H793" s="13">
        <v>4.6556741028127999E-2</v>
      </c>
      <c r="I793" s="12">
        <v>201</v>
      </c>
      <c r="J793" s="13">
        <v>0</v>
      </c>
      <c r="K793" s="13">
        <v>4.2405063291139203E-2</v>
      </c>
      <c r="L793" s="12">
        <v>39</v>
      </c>
      <c r="M793" s="13">
        <v>0</v>
      </c>
      <c r="N793" s="13">
        <v>9.3975903614457804E-2</v>
      </c>
      <c r="P793" s="2"/>
    </row>
    <row r="794" spans="1:16" x14ac:dyDescent="0.3">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
      <c r="A796" s="9" t="s">
        <v>86</v>
      </c>
      <c r="B796" s="9" t="s">
        <v>108</v>
      </c>
      <c r="C796" s="9" t="s">
        <v>10</v>
      </c>
      <c r="D796" s="10">
        <v>204.597359493585</v>
      </c>
      <c r="E796" s="11">
        <v>1.15209058573374E-2</v>
      </c>
      <c r="F796" s="12">
        <v>169</v>
      </c>
      <c r="G796" s="13">
        <v>0.82601261530601</v>
      </c>
      <c r="H796" s="13">
        <v>1.1672882994888801E-2</v>
      </c>
      <c r="I796" s="12">
        <v>158</v>
      </c>
      <c r="J796" s="13">
        <v>0.77224848058194995</v>
      </c>
      <c r="K796" s="13">
        <v>1.1900278677412101E-2</v>
      </c>
      <c r="L796" s="12">
        <v>11</v>
      </c>
      <c r="M796" s="13">
        <v>5.3764134724059803E-2</v>
      </c>
      <c r="N796" s="13">
        <v>9.1590341382181504E-3</v>
      </c>
      <c r="P796" s="2"/>
    </row>
    <row r="797" spans="1:16" x14ac:dyDescent="0.3">
      <c r="A797" s="9" t="s">
        <v>86</v>
      </c>
      <c r="B797" s="9" t="s">
        <v>108</v>
      </c>
      <c r="C797" s="9" t="s">
        <v>11</v>
      </c>
      <c r="D797" s="10">
        <v>100.039193708174</v>
      </c>
      <c r="E797" s="11">
        <v>5.6332209546035104E-3</v>
      </c>
      <c r="F797" s="12">
        <v>72</v>
      </c>
      <c r="G797" s="13">
        <v>0.71971791586038203</v>
      </c>
      <c r="H797" s="13">
        <v>4.9730625777041002E-3</v>
      </c>
      <c r="I797" s="12">
        <v>65</v>
      </c>
      <c r="J797" s="13">
        <v>0.64974534070728895</v>
      </c>
      <c r="K797" s="13">
        <v>4.8956842660239502E-3</v>
      </c>
      <c r="L797" s="12">
        <v>7</v>
      </c>
      <c r="M797" s="13">
        <v>6.99725751530927E-2</v>
      </c>
      <c r="N797" s="13">
        <v>5.82847626977519E-3</v>
      </c>
      <c r="P797" s="2"/>
    </row>
    <row r="798" spans="1:16" x14ac:dyDescent="0.3">
      <c r="A798" s="9" t="s">
        <v>86</v>
      </c>
      <c r="B798" s="9" t="s">
        <v>108</v>
      </c>
      <c r="C798" s="9" t="s">
        <v>12</v>
      </c>
      <c r="D798" s="10">
        <v>344.64841475999998</v>
      </c>
      <c r="E798" s="11">
        <v>1.9407200318511501E-2</v>
      </c>
      <c r="F798" s="12">
        <v>327</v>
      </c>
      <c r="G798" s="13">
        <v>0.94879299017728103</v>
      </c>
      <c r="H798" s="13">
        <v>2.2585992540406101E-2</v>
      </c>
      <c r="I798" s="12">
        <v>291</v>
      </c>
      <c r="J798" s="13">
        <v>0.84433871602932298</v>
      </c>
      <c r="K798" s="13">
        <v>2.1917601867891798E-2</v>
      </c>
      <c r="L798" s="12">
        <v>36</v>
      </c>
      <c r="M798" s="13">
        <v>0.10445427414795699</v>
      </c>
      <c r="N798" s="13">
        <v>2.99750208159867E-2</v>
      </c>
      <c r="P798" s="2"/>
    </row>
    <row r="799" spans="1:16" x14ac:dyDescent="0.3">
      <c r="A799" s="9" t="s">
        <v>86</v>
      </c>
      <c r="B799" s="9" t="s">
        <v>108</v>
      </c>
      <c r="C799" s="9" t="s">
        <v>13</v>
      </c>
      <c r="D799" s="10">
        <v>228.571388161312</v>
      </c>
      <c r="E799" s="11">
        <v>1.28708867563365E-2</v>
      </c>
      <c r="F799" s="12">
        <v>177</v>
      </c>
      <c r="G799" s="13">
        <v>0.77437513690507898</v>
      </c>
      <c r="H799" s="13">
        <v>1.22254455035226E-2</v>
      </c>
      <c r="I799" s="12">
        <v>167</v>
      </c>
      <c r="J799" s="13">
        <v>0.73062512917032896</v>
      </c>
      <c r="K799" s="13">
        <v>1.2578142652707699E-2</v>
      </c>
      <c r="L799" s="12">
        <v>10</v>
      </c>
      <c r="M799" s="13">
        <v>4.3750007734750199E-2</v>
      </c>
      <c r="N799" s="13">
        <v>8.3263946711074101E-3</v>
      </c>
      <c r="P799" s="2"/>
    </row>
    <row r="800" spans="1:16" x14ac:dyDescent="0.3">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
      <c r="A801" s="9" t="s">
        <v>86</v>
      </c>
      <c r="B801" s="9" t="s">
        <v>108</v>
      </c>
      <c r="C801" s="9" t="s">
        <v>17</v>
      </c>
      <c r="D801" s="10">
        <v>16765.759844419699</v>
      </c>
      <c r="E801" s="11">
        <v>0.94408227590221105</v>
      </c>
      <c r="F801" s="12">
        <v>12860</v>
      </c>
      <c r="G801" s="13">
        <v>0.76703949712606101</v>
      </c>
      <c r="H801" s="13">
        <v>0.88824423262881602</v>
      </c>
      <c r="I801" s="12">
        <v>11873</v>
      </c>
      <c r="J801" s="13">
        <v>0.70816951394850103</v>
      </c>
      <c r="K801" s="13">
        <v>0.89425321985388295</v>
      </c>
      <c r="L801" s="12">
        <v>987</v>
      </c>
      <c r="M801" s="13">
        <v>5.8869983177560099E-2</v>
      </c>
      <c r="N801" s="13">
        <v>0.82181515403830097</v>
      </c>
      <c r="P801" s="2"/>
    </row>
    <row r="802" spans="1:16" x14ac:dyDescent="0.3">
      <c r="A802" s="9" t="s">
        <v>86</v>
      </c>
      <c r="B802" s="9" t="s">
        <v>108</v>
      </c>
      <c r="C802" s="9" t="s">
        <v>15</v>
      </c>
      <c r="D802" s="10">
        <v>0</v>
      </c>
      <c r="E802" s="11">
        <v>0</v>
      </c>
      <c r="F802" s="12">
        <v>860</v>
      </c>
      <c r="G802" s="13">
        <v>0</v>
      </c>
      <c r="H802" s="13">
        <v>5.9400469678132298E-2</v>
      </c>
      <c r="I802" s="12">
        <v>712</v>
      </c>
      <c r="J802" s="13">
        <v>0</v>
      </c>
      <c r="K802" s="13">
        <v>5.3626572267831601E-2</v>
      </c>
      <c r="L802" s="12">
        <v>148</v>
      </c>
      <c r="M802" s="13">
        <v>0</v>
      </c>
      <c r="N802" s="13">
        <v>0.12323064113239</v>
      </c>
      <c r="P802" s="2"/>
    </row>
    <row r="803" spans="1:16" x14ac:dyDescent="0.3">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
      <c r="A805" s="9" t="s">
        <v>86</v>
      </c>
      <c r="B805" s="9" t="s">
        <v>109</v>
      </c>
      <c r="C805" s="9" t="s">
        <v>10</v>
      </c>
      <c r="D805" s="10">
        <v>2686.8179386619499</v>
      </c>
      <c r="E805" s="11">
        <v>8.8708277301387098E-2</v>
      </c>
      <c r="F805" s="12">
        <v>1479</v>
      </c>
      <c r="G805" s="13">
        <v>0.55046528412585705</v>
      </c>
      <c r="H805" s="13">
        <v>6.6266409785384603E-2</v>
      </c>
      <c r="I805" s="12">
        <v>1384</v>
      </c>
      <c r="J805" s="13">
        <v>0.51510747344840202</v>
      </c>
      <c r="K805" s="13">
        <v>6.6866363899893699E-2</v>
      </c>
      <c r="L805" s="12">
        <v>95</v>
      </c>
      <c r="M805" s="13">
        <v>3.5357810677455297E-2</v>
      </c>
      <c r="N805" s="13">
        <v>5.8605798889574297E-2</v>
      </c>
      <c r="P805" s="2"/>
    </row>
    <row r="806" spans="1:16" x14ac:dyDescent="0.3">
      <c r="A806" s="9" t="s">
        <v>86</v>
      </c>
      <c r="B806" s="9" t="s">
        <v>109</v>
      </c>
      <c r="C806" s="9" t="s">
        <v>11</v>
      </c>
      <c r="D806" s="10">
        <v>586.64819689131298</v>
      </c>
      <c r="E806" s="11">
        <v>1.9368841550205601E-2</v>
      </c>
      <c r="F806" s="12">
        <v>431</v>
      </c>
      <c r="G806" s="13">
        <v>0.73468222059472299</v>
      </c>
      <c r="H806" s="13">
        <v>1.9310901026031599E-2</v>
      </c>
      <c r="I806" s="12">
        <v>391</v>
      </c>
      <c r="J806" s="13">
        <v>0.66649825580634903</v>
      </c>
      <c r="K806" s="13">
        <v>1.8890714078654901E-2</v>
      </c>
      <c r="L806" s="12">
        <v>40</v>
      </c>
      <c r="M806" s="13">
        <v>6.8183964788373394E-2</v>
      </c>
      <c r="N806" s="13">
        <v>2.46761258482418E-2</v>
      </c>
      <c r="P806" s="2"/>
    </row>
    <row r="807" spans="1:16" x14ac:dyDescent="0.3">
      <c r="A807" s="9" t="s">
        <v>86</v>
      </c>
      <c r="B807" s="9" t="s">
        <v>109</v>
      </c>
      <c r="C807" s="9" t="s">
        <v>12</v>
      </c>
      <c r="D807" s="10">
        <v>2104.4883897599998</v>
      </c>
      <c r="E807" s="11">
        <v>6.9482020709356301E-2</v>
      </c>
      <c r="F807" s="12">
        <v>1103</v>
      </c>
      <c r="G807" s="13">
        <v>0.52411788317149499</v>
      </c>
      <c r="H807" s="13">
        <v>4.9419776871723602E-2</v>
      </c>
      <c r="I807" s="12">
        <v>988</v>
      </c>
      <c r="J807" s="13">
        <v>0.469472772958692</v>
      </c>
      <c r="K807" s="13">
        <v>4.7734080587496397E-2</v>
      </c>
      <c r="L807" s="12">
        <v>115</v>
      </c>
      <c r="M807" s="13">
        <v>5.4645110212803202E-2</v>
      </c>
      <c r="N807" s="13">
        <v>7.0943861813695205E-2</v>
      </c>
      <c r="P807" s="2"/>
    </row>
    <row r="808" spans="1:16" x14ac:dyDescent="0.3">
      <c r="A808" s="9" t="s">
        <v>86</v>
      </c>
      <c r="B808" s="9" t="s">
        <v>109</v>
      </c>
      <c r="C808" s="9" t="s">
        <v>13</v>
      </c>
      <c r="D808" s="10">
        <v>437.998147946968</v>
      </c>
      <c r="E808" s="11">
        <v>1.44609951446592E-2</v>
      </c>
      <c r="F808" s="12">
        <v>458</v>
      </c>
      <c r="G808" s="13" t="s">
        <v>424</v>
      </c>
      <c r="H808" s="13">
        <v>2.05206326448318E-2</v>
      </c>
      <c r="I808" s="12">
        <v>439</v>
      </c>
      <c r="J808" s="13" t="s">
        <v>424</v>
      </c>
      <c r="K808" s="13">
        <v>2.1209778722581899E-2</v>
      </c>
      <c r="L808" s="12">
        <v>19</v>
      </c>
      <c r="M808" s="13">
        <v>4.3379178859679797E-2</v>
      </c>
      <c r="N808" s="13">
        <v>1.1721159777914899E-2</v>
      </c>
      <c r="P808" s="2"/>
    </row>
    <row r="809" spans="1:16" x14ac:dyDescent="0.3">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
      <c r="A810" s="9" t="s">
        <v>86</v>
      </c>
      <c r="B810" s="9" t="s">
        <v>109</v>
      </c>
      <c r="C810" s="9" t="s">
        <v>17</v>
      </c>
      <c r="D810" s="10">
        <v>24281.404281071402</v>
      </c>
      <c r="E810" s="11">
        <v>0.80167752092092104</v>
      </c>
      <c r="F810" s="12">
        <v>17137</v>
      </c>
      <c r="G810" s="13">
        <v>0.705766429388895</v>
      </c>
      <c r="H810" s="13">
        <v>0.76782113893991699</v>
      </c>
      <c r="I810" s="12">
        <v>16029</v>
      </c>
      <c r="J810" s="13">
        <v>0.66013480169659799</v>
      </c>
      <c r="K810" s="13">
        <v>0.77442264953135598</v>
      </c>
      <c r="L810" s="12">
        <v>1108</v>
      </c>
      <c r="M810" s="13">
        <v>4.5631627692297103E-2</v>
      </c>
      <c r="N810" s="13">
        <v>0.68352868599629901</v>
      </c>
      <c r="P810" s="2"/>
    </row>
    <row r="811" spans="1:16" x14ac:dyDescent="0.3">
      <c r="A811" s="9" t="s">
        <v>86</v>
      </c>
      <c r="B811" s="9" t="s">
        <v>109</v>
      </c>
      <c r="C811" s="9" t="s">
        <v>15</v>
      </c>
      <c r="D811" s="10">
        <v>0</v>
      </c>
      <c r="E811" s="11">
        <v>0</v>
      </c>
      <c r="F811" s="12">
        <v>1680</v>
      </c>
      <c r="G811" s="13">
        <v>0</v>
      </c>
      <c r="H811" s="13">
        <v>7.5272189614230003E-2</v>
      </c>
      <c r="I811" s="12">
        <v>1441</v>
      </c>
      <c r="J811" s="13">
        <v>0</v>
      </c>
      <c r="K811" s="13">
        <v>6.9620253164557E-2</v>
      </c>
      <c r="L811" s="12">
        <v>239</v>
      </c>
      <c r="M811" s="13">
        <v>0</v>
      </c>
      <c r="N811" s="13">
        <v>0.14743985194324499</v>
      </c>
      <c r="P811" s="2"/>
    </row>
    <row r="812" spans="1:16" x14ac:dyDescent="0.3">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
      <c r="A814" s="9" t="s">
        <v>86</v>
      </c>
      <c r="B814" s="9" t="s">
        <v>110</v>
      </c>
      <c r="C814" s="9" t="s">
        <v>10</v>
      </c>
      <c r="D814" s="10">
        <v>1354.95085731477</v>
      </c>
      <c r="E814" s="11">
        <v>2.42098365453275E-2</v>
      </c>
      <c r="F814" s="12">
        <v>864</v>
      </c>
      <c r="G814" s="13">
        <v>0.63766150287713597</v>
      </c>
      <c r="H814" s="13">
        <v>2.1483452271427499E-2</v>
      </c>
      <c r="I814" s="12">
        <v>816</v>
      </c>
      <c r="J814" s="13">
        <v>0.60223586382840599</v>
      </c>
      <c r="K814" s="13">
        <v>2.19437422685957E-2</v>
      </c>
      <c r="L814" s="12">
        <v>48</v>
      </c>
      <c r="M814" s="13">
        <v>3.54256390487298E-2</v>
      </c>
      <c r="N814" s="13">
        <v>1.5836357637743301E-2</v>
      </c>
      <c r="P814" s="2"/>
    </row>
    <row r="815" spans="1:16" x14ac:dyDescent="0.3">
      <c r="A815" s="9" t="s">
        <v>86</v>
      </c>
      <c r="B815" s="9" t="s">
        <v>110</v>
      </c>
      <c r="C815" s="9" t="s">
        <v>11</v>
      </c>
      <c r="D815" s="10">
        <v>1497.3331971340599</v>
      </c>
      <c r="E815" s="11">
        <v>2.6753879493717301E-2</v>
      </c>
      <c r="F815" s="12">
        <v>1101</v>
      </c>
      <c r="G815" s="13">
        <v>0.73530727970724696</v>
      </c>
      <c r="H815" s="13">
        <v>2.7376482581992701E-2</v>
      </c>
      <c r="I815" s="12">
        <v>981</v>
      </c>
      <c r="J815" s="13">
        <v>0.655164796905367</v>
      </c>
      <c r="K815" s="13">
        <v>2.63808960361426E-2</v>
      </c>
      <c r="L815" s="12">
        <v>120</v>
      </c>
      <c r="M815" s="13">
        <v>8.0142482801879703E-2</v>
      </c>
      <c r="N815" s="13">
        <v>3.95908940943583E-2</v>
      </c>
      <c r="P815" s="2"/>
    </row>
    <row r="816" spans="1:16" x14ac:dyDescent="0.3">
      <c r="A816" s="9" t="s">
        <v>86</v>
      </c>
      <c r="B816" s="9" t="s">
        <v>110</v>
      </c>
      <c r="C816" s="9" t="s">
        <v>12</v>
      </c>
      <c r="D816" s="10">
        <v>5537.3583154899998</v>
      </c>
      <c r="E816" s="11">
        <v>9.8939779983311896E-2</v>
      </c>
      <c r="F816" s="12">
        <v>3179</v>
      </c>
      <c r="G816" s="13">
        <v>0.57410046792658898</v>
      </c>
      <c r="H816" s="13">
        <v>7.9046174503319494E-2</v>
      </c>
      <c r="I816" s="12">
        <v>2868</v>
      </c>
      <c r="J816" s="13">
        <v>0.51793650267803004</v>
      </c>
      <c r="K816" s="13">
        <v>7.7125800032270195E-2</v>
      </c>
      <c r="L816" s="12">
        <v>311</v>
      </c>
      <c r="M816" s="13">
        <v>5.61639652485591E-2</v>
      </c>
      <c r="N816" s="13">
        <v>0.102606400527879</v>
      </c>
      <c r="P816" s="2"/>
    </row>
    <row r="817" spans="1:16" x14ac:dyDescent="0.3">
      <c r="A817" s="9" t="s">
        <v>86</v>
      </c>
      <c r="B817" s="9" t="s">
        <v>110</v>
      </c>
      <c r="C817" s="9" t="s">
        <v>13</v>
      </c>
      <c r="D817" s="10">
        <v>661.45101596635095</v>
      </c>
      <c r="E817" s="11">
        <v>1.18185990974033E-2</v>
      </c>
      <c r="F817" s="12">
        <v>824</v>
      </c>
      <c r="G817" s="13" t="s">
        <v>424</v>
      </c>
      <c r="H817" s="13">
        <v>2.0488847999602201E-2</v>
      </c>
      <c r="I817" s="12">
        <v>770</v>
      </c>
      <c r="J817" s="13" t="s">
        <v>424</v>
      </c>
      <c r="K817" s="13">
        <v>2.0706717581885699E-2</v>
      </c>
      <c r="L817" s="12">
        <v>54</v>
      </c>
      <c r="M817" s="13">
        <v>8.1638698401737805E-2</v>
      </c>
      <c r="N817" s="13">
        <v>1.78159023424612E-2</v>
      </c>
      <c r="P817" s="2"/>
    </row>
    <row r="818" spans="1:16" x14ac:dyDescent="0.3">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
      <c r="A819" s="9" t="s">
        <v>86</v>
      </c>
      <c r="B819" s="9" t="s">
        <v>110</v>
      </c>
      <c r="C819" s="9" t="s">
        <v>17</v>
      </c>
      <c r="D819" s="10">
        <v>47115.499067208802</v>
      </c>
      <c r="E819" s="11">
        <v>0.841844945896565</v>
      </c>
      <c r="F819" s="12">
        <v>31076</v>
      </c>
      <c r="G819" s="13">
        <v>0.65957064268110699</v>
      </c>
      <c r="H819" s="13">
        <v>0.77270805878111204</v>
      </c>
      <c r="I819" s="12">
        <v>29075</v>
      </c>
      <c r="J819" s="13">
        <v>0.61710054176706097</v>
      </c>
      <c r="K819" s="13">
        <v>0.78188027752379896</v>
      </c>
      <c r="L819" s="12">
        <v>2001</v>
      </c>
      <c r="M819" s="13">
        <v>4.2470100914046002E-2</v>
      </c>
      <c r="N819" s="13">
        <v>0.66017815902342503</v>
      </c>
      <c r="P819" s="2"/>
    </row>
    <row r="820" spans="1:16" x14ac:dyDescent="0.3">
      <c r="A820" s="9" t="s">
        <v>86</v>
      </c>
      <c r="B820" s="9" t="s">
        <v>110</v>
      </c>
      <c r="C820" s="9" t="s">
        <v>15</v>
      </c>
      <c r="D820" s="10">
        <v>0</v>
      </c>
      <c r="E820" s="11">
        <v>0</v>
      </c>
      <c r="F820" s="12">
        <v>3144</v>
      </c>
      <c r="G820" s="13">
        <v>0</v>
      </c>
      <c r="H820" s="13">
        <v>7.8175895765472306E-2</v>
      </c>
      <c r="I820" s="12">
        <v>2654</v>
      </c>
      <c r="J820" s="13">
        <v>0</v>
      </c>
      <c r="K820" s="13">
        <v>7.1370946054966897E-2</v>
      </c>
      <c r="L820" s="12">
        <v>490</v>
      </c>
      <c r="M820" s="13">
        <v>0</v>
      </c>
      <c r="N820" s="13">
        <v>0.16166281755196299</v>
      </c>
      <c r="P820" s="2"/>
    </row>
    <row r="821" spans="1:16" x14ac:dyDescent="0.3">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
      <c r="A823" s="9" t="s">
        <v>86</v>
      </c>
      <c r="B823" s="9" t="s">
        <v>111</v>
      </c>
      <c r="C823" s="9" t="s">
        <v>10</v>
      </c>
      <c r="D823" s="10">
        <v>53.248618317749802</v>
      </c>
      <c r="E823" s="11">
        <v>8.2404868554542803E-3</v>
      </c>
      <c r="F823" s="12">
        <v>43</v>
      </c>
      <c r="G823" s="13">
        <v>0.80753269020815999</v>
      </c>
      <c r="H823" s="13">
        <v>7.5811001410437196E-3</v>
      </c>
      <c r="I823" s="12">
        <v>41</v>
      </c>
      <c r="J823" s="13">
        <v>0.76997303019847796</v>
      </c>
      <c r="K823" s="13">
        <v>7.8229345544743398E-3</v>
      </c>
      <c r="L823" s="12">
        <v>2</v>
      </c>
      <c r="M823" s="13">
        <v>3.7559660009681903E-2</v>
      </c>
      <c r="N823" s="13">
        <v>4.64037122969838E-3</v>
      </c>
      <c r="P823" s="2"/>
    </row>
    <row r="824" spans="1:16" x14ac:dyDescent="0.3">
      <c r="A824" s="9" t="s">
        <v>86</v>
      </c>
      <c r="B824" s="9" t="s">
        <v>111</v>
      </c>
      <c r="C824" s="9" t="s">
        <v>11</v>
      </c>
      <c r="D824" s="10">
        <v>48.884022663303398</v>
      </c>
      <c r="E824" s="11">
        <v>7.5650441067764296E-3</v>
      </c>
      <c r="F824" s="12">
        <v>24</v>
      </c>
      <c r="G824" s="13">
        <v>0.49095795911281398</v>
      </c>
      <c r="H824" s="13">
        <v>4.2313117066290597E-3</v>
      </c>
      <c r="I824" s="12">
        <v>21</v>
      </c>
      <c r="J824" s="13">
        <v>0.42958821422371302</v>
      </c>
      <c r="K824" s="13">
        <v>4.0068689181453898E-3</v>
      </c>
      <c r="L824" s="12">
        <v>3</v>
      </c>
      <c r="M824" s="13">
        <v>6.1369744889101803E-2</v>
      </c>
      <c r="N824" s="13">
        <v>6.96055684454756E-3</v>
      </c>
      <c r="P824" s="2"/>
    </row>
    <row r="825" spans="1:16" x14ac:dyDescent="0.3">
      <c r="A825" s="9" t="s">
        <v>86</v>
      </c>
      <c r="B825" s="9" t="s">
        <v>111</v>
      </c>
      <c r="C825" s="9" t="s">
        <v>12</v>
      </c>
      <c r="D825" s="10">
        <v>136.74501637</v>
      </c>
      <c r="E825" s="11">
        <v>2.1161967118501601E-2</v>
      </c>
      <c r="F825" s="12">
        <v>75</v>
      </c>
      <c r="G825" s="13">
        <v>0.548466057417899</v>
      </c>
      <c r="H825" s="13">
        <v>1.3222849083215801E-2</v>
      </c>
      <c r="I825" s="12">
        <v>68</v>
      </c>
      <c r="J825" s="13">
        <v>0.497275892058895</v>
      </c>
      <c r="K825" s="13">
        <v>1.29746231635184E-2</v>
      </c>
      <c r="L825" s="12">
        <v>7</v>
      </c>
      <c r="M825" s="13">
        <v>5.1190165359003899E-2</v>
      </c>
      <c r="N825" s="13">
        <v>1.6241299303944301E-2</v>
      </c>
      <c r="P825" s="2"/>
    </row>
    <row r="826" spans="1:16" x14ac:dyDescent="0.3">
      <c r="A826" s="9" t="s">
        <v>86</v>
      </c>
      <c r="B826" s="9" t="s">
        <v>111</v>
      </c>
      <c r="C826" s="9" t="s">
        <v>13</v>
      </c>
      <c r="D826" s="10">
        <v>37.754217416577902</v>
      </c>
      <c r="E826" s="11">
        <v>5.8426517379807199E-3</v>
      </c>
      <c r="F826" s="12">
        <v>62</v>
      </c>
      <c r="G826" s="13" t="s">
        <v>424</v>
      </c>
      <c r="H826" s="13">
        <v>1.0930888575458399E-2</v>
      </c>
      <c r="I826" s="12">
        <v>59</v>
      </c>
      <c r="J826" s="13" t="s">
        <v>424</v>
      </c>
      <c r="K826" s="13">
        <v>1.12573936271704E-2</v>
      </c>
      <c r="L826" s="12">
        <v>3</v>
      </c>
      <c r="M826" s="13">
        <v>7.9461321284935396E-2</v>
      </c>
      <c r="N826" s="13">
        <v>6.96055684454756E-3</v>
      </c>
      <c r="P826" s="2"/>
    </row>
    <row r="827" spans="1:16" x14ac:dyDescent="0.3">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
      <c r="A828" s="9" t="s">
        <v>86</v>
      </c>
      <c r="B828" s="9" t="s">
        <v>111</v>
      </c>
      <c r="C828" s="9" t="s">
        <v>17</v>
      </c>
      <c r="D828" s="10">
        <v>6147.5635805751399</v>
      </c>
      <c r="E828" s="11">
        <v>0.95136584721320905</v>
      </c>
      <c r="F828" s="12">
        <v>5216</v>
      </c>
      <c r="G828" s="13">
        <v>0.848466214563659</v>
      </c>
      <c r="H828" s="13">
        <v>0.91960507757404797</v>
      </c>
      <c r="I828" s="12">
        <v>4838</v>
      </c>
      <c r="J828" s="13">
        <v>0.78697844057879196</v>
      </c>
      <c r="K828" s="13">
        <v>0.92310627742797202</v>
      </c>
      <c r="L828" s="12">
        <v>378</v>
      </c>
      <c r="M828" s="13">
        <v>6.1487773984866399E-2</v>
      </c>
      <c r="N828" s="13">
        <v>0.87703016241299303</v>
      </c>
      <c r="P828" s="2"/>
    </row>
    <row r="829" spans="1:16" x14ac:dyDescent="0.3">
      <c r="A829" s="9" t="s">
        <v>86</v>
      </c>
      <c r="B829" s="9" t="s">
        <v>111</v>
      </c>
      <c r="C829" s="9" t="s">
        <v>15</v>
      </c>
      <c r="D829" s="10">
        <v>0</v>
      </c>
      <c r="E829" s="11">
        <v>0</v>
      </c>
      <c r="F829" s="12">
        <v>250</v>
      </c>
      <c r="G829" s="13">
        <v>0</v>
      </c>
      <c r="H829" s="13">
        <v>4.4076163610719303E-2</v>
      </c>
      <c r="I829" s="12">
        <v>212</v>
      </c>
      <c r="J829" s="13">
        <v>0</v>
      </c>
      <c r="K829" s="13">
        <v>4.0450295745086802E-2</v>
      </c>
      <c r="L829" s="12">
        <v>38</v>
      </c>
      <c r="M829" s="13">
        <v>0</v>
      </c>
      <c r="N829" s="13">
        <v>8.8167053364269096E-2</v>
      </c>
      <c r="P829" s="2"/>
    </row>
    <row r="830" spans="1:16" x14ac:dyDescent="0.3">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
      <c r="A832" s="9" t="s">
        <v>86</v>
      </c>
      <c r="B832" s="9" t="s">
        <v>112</v>
      </c>
      <c r="C832" s="9" t="s">
        <v>10</v>
      </c>
      <c r="D832" s="10">
        <v>62.962962274116997</v>
      </c>
      <c r="E832" s="11">
        <v>1.01884791642049E-2</v>
      </c>
      <c r="F832" s="12">
        <v>53</v>
      </c>
      <c r="G832" s="13">
        <v>0.84176471509167505</v>
      </c>
      <c r="H832" s="13">
        <v>1.1650912288415E-2</v>
      </c>
      <c r="I832" s="12">
        <v>51</v>
      </c>
      <c r="J832" s="13">
        <v>0.81000000886180101</v>
      </c>
      <c r="K832" s="13">
        <v>1.20396600566572E-2</v>
      </c>
      <c r="L832" s="12">
        <v>2</v>
      </c>
      <c r="M832" s="13">
        <v>3.1764706229874498E-2</v>
      </c>
      <c r="N832" s="13">
        <v>6.3897763578274801E-3</v>
      </c>
      <c r="P832" s="2"/>
    </row>
    <row r="833" spans="1:16" x14ac:dyDescent="0.3">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
      <c r="A834" s="9" t="s">
        <v>86</v>
      </c>
      <c r="B834" s="9" t="s">
        <v>112</v>
      </c>
      <c r="C834" s="9" t="s">
        <v>12</v>
      </c>
      <c r="D834" s="10">
        <v>64.795779370000005</v>
      </c>
      <c r="E834" s="11">
        <v>1.04850601718123E-2</v>
      </c>
      <c r="F834" s="12">
        <v>88</v>
      </c>
      <c r="G834" s="13" t="s">
        <v>424</v>
      </c>
      <c r="H834" s="13">
        <v>1.9344910969443799E-2</v>
      </c>
      <c r="I834" s="12">
        <v>76</v>
      </c>
      <c r="J834" s="13" t="s">
        <v>424</v>
      </c>
      <c r="K834" s="13">
        <v>1.7941454202077399E-2</v>
      </c>
      <c r="L834" s="12">
        <v>12</v>
      </c>
      <c r="M834" s="13">
        <v>0.18519724767067</v>
      </c>
      <c r="N834" s="13">
        <v>3.8338658146964903E-2</v>
      </c>
      <c r="P834" s="2"/>
    </row>
    <row r="835" spans="1:16" x14ac:dyDescent="0.3">
      <c r="A835" s="9" t="s">
        <v>86</v>
      </c>
      <c r="B835" s="9" t="s">
        <v>112</v>
      </c>
      <c r="C835" s="9" t="s">
        <v>13</v>
      </c>
      <c r="D835" s="10">
        <v>54.451415331632496</v>
      </c>
      <c r="E835" s="11">
        <v>8.8111659701225007E-3</v>
      </c>
      <c r="F835" s="12">
        <v>87</v>
      </c>
      <c r="G835" s="13" t="s">
        <v>424</v>
      </c>
      <c r="H835" s="13">
        <v>1.91250824357002E-2</v>
      </c>
      <c r="I835" s="12">
        <v>80</v>
      </c>
      <c r="J835" s="13" t="s">
        <v>424</v>
      </c>
      <c r="K835" s="13">
        <v>1.8885741265344699E-2</v>
      </c>
      <c r="L835" s="12">
        <v>7</v>
      </c>
      <c r="M835" s="13">
        <v>0.12855496881700901</v>
      </c>
      <c r="N835" s="13">
        <v>2.23642172523962E-2</v>
      </c>
      <c r="P835" s="2"/>
    </row>
    <row r="836" spans="1:16" x14ac:dyDescent="0.3">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
      <c r="A837" s="9" t="s">
        <v>86</v>
      </c>
      <c r="B837" s="9" t="s">
        <v>112</v>
      </c>
      <c r="C837" s="9" t="s">
        <v>17</v>
      </c>
      <c r="D837" s="10">
        <v>5966.6197281950799</v>
      </c>
      <c r="E837" s="11">
        <v>0.96550064650372502</v>
      </c>
      <c r="F837" s="12">
        <v>4140</v>
      </c>
      <c r="G837" s="13">
        <v>0.69386020705099705</v>
      </c>
      <c r="H837" s="13">
        <v>0.91009012969883496</v>
      </c>
      <c r="I837" s="12">
        <v>3874</v>
      </c>
      <c r="J837" s="13">
        <v>0.64927885075255098</v>
      </c>
      <c r="K837" s="13">
        <v>0.91454202077431501</v>
      </c>
      <c r="L837" s="12">
        <v>266</v>
      </c>
      <c r="M837" s="13">
        <v>4.4581356298445701E-2</v>
      </c>
      <c r="N837" s="13">
        <v>0.84984025559105403</v>
      </c>
      <c r="P837" s="2"/>
    </row>
    <row r="838" spans="1:16" x14ac:dyDescent="0.3">
      <c r="A838" s="9" t="s">
        <v>86</v>
      </c>
      <c r="B838" s="9" t="s">
        <v>112</v>
      </c>
      <c r="C838" s="9" t="s">
        <v>15</v>
      </c>
      <c r="D838" s="10">
        <v>0</v>
      </c>
      <c r="E838" s="11">
        <v>0</v>
      </c>
      <c r="F838" s="12">
        <v>159</v>
      </c>
      <c r="G838" s="13">
        <v>0</v>
      </c>
      <c r="H838" s="13">
        <v>3.4952736865245103E-2</v>
      </c>
      <c r="I838" s="12">
        <v>135</v>
      </c>
      <c r="J838" s="13">
        <v>0</v>
      </c>
      <c r="K838" s="13">
        <v>3.1869688385269102E-2</v>
      </c>
      <c r="L838" s="12" t="s">
        <v>420</v>
      </c>
      <c r="M838" s="13" t="s">
        <v>420</v>
      </c>
      <c r="N838" s="13" t="s">
        <v>420</v>
      </c>
      <c r="P838" s="2"/>
    </row>
    <row r="839" spans="1:16" x14ac:dyDescent="0.3">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
      <c r="A840" s="9" t="s">
        <v>86</v>
      </c>
      <c r="B840" s="9" t="s">
        <v>113</v>
      </c>
      <c r="C840" s="9" t="s">
        <v>9</v>
      </c>
      <c r="D840" s="10">
        <v>60.643414871826899</v>
      </c>
      <c r="E840" s="11">
        <v>1.34699843607508E-3</v>
      </c>
      <c r="F840" s="12">
        <v>32</v>
      </c>
      <c r="G840" s="13">
        <v>0.52767477009059804</v>
      </c>
      <c r="H840" s="13">
        <v>1.0150030132902001E-3</v>
      </c>
      <c r="I840" s="12">
        <v>26</v>
      </c>
      <c r="J840" s="13">
        <v>0.42873575069861097</v>
      </c>
      <c r="K840" s="13">
        <v>8.9233620482548001E-4</v>
      </c>
      <c r="L840" s="12">
        <v>6</v>
      </c>
      <c r="M840" s="13">
        <v>9.8939019391987099E-2</v>
      </c>
      <c r="N840" s="13">
        <v>2.5104602510460298E-3</v>
      </c>
      <c r="P840" s="2"/>
    </row>
    <row r="841" spans="1:16" x14ac:dyDescent="0.3">
      <c r="A841" s="9" t="s">
        <v>86</v>
      </c>
      <c r="B841" s="9" t="s">
        <v>113</v>
      </c>
      <c r="C841" s="9" t="s">
        <v>10</v>
      </c>
      <c r="D841" s="10">
        <v>1470.3357055466699</v>
      </c>
      <c r="E841" s="11">
        <v>3.2658779194125E-2</v>
      </c>
      <c r="F841" s="12">
        <v>843</v>
      </c>
      <c r="G841" s="13">
        <v>0.57333845381016102</v>
      </c>
      <c r="H841" s="13">
        <v>2.67389856313636E-2</v>
      </c>
      <c r="I841" s="12">
        <v>800</v>
      </c>
      <c r="J841" s="13">
        <v>0.54409343184831405</v>
      </c>
      <c r="K841" s="13">
        <v>2.7456498610014798E-2</v>
      </c>
      <c r="L841" s="12">
        <v>43</v>
      </c>
      <c r="M841" s="13">
        <v>2.92450219618469E-2</v>
      </c>
      <c r="N841" s="13">
        <v>1.7991631799163198E-2</v>
      </c>
      <c r="P841" s="2"/>
    </row>
    <row r="842" spans="1:16" x14ac:dyDescent="0.3">
      <c r="A842" s="9" t="s">
        <v>86</v>
      </c>
      <c r="B842" s="9" t="s">
        <v>113</v>
      </c>
      <c r="C842" s="9" t="s">
        <v>11</v>
      </c>
      <c r="D842" s="10">
        <v>2698.2586256520499</v>
      </c>
      <c r="E842" s="11">
        <v>5.9933137943521501E-2</v>
      </c>
      <c r="F842" s="12">
        <v>1065</v>
      </c>
      <c r="G842" s="13">
        <v>0.39469900693549598</v>
      </c>
      <c r="H842" s="13">
        <v>3.3780569036064301E-2</v>
      </c>
      <c r="I842" s="12">
        <v>953</v>
      </c>
      <c r="J842" s="13">
        <v>0.35319075456293703</v>
      </c>
      <c r="K842" s="13">
        <v>3.2707553969180098E-2</v>
      </c>
      <c r="L842" s="12">
        <v>112</v>
      </c>
      <c r="M842" s="13">
        <v>4.1508252372559201E-2</v>
      </c>
      <c r="N842" s="13">
        <v>4.6861924686192498E-2</v>
      </c>
      <c r="P842" s="2"/>
    </row>
    <row r="843" spans="1:16" x14ac:dyDescent="0.3">
      <c r="A843" s="9" t="s">
        <v>86</v>
      </c>
      <c r="B843" s="9" t="s">
        <v>113</v>
      </c>
      <c r="C843" s="9" t="s">
        <v>12</v>
      </c>
      <c r="D843" s="10">
        <v>9272.5952406600009</v>
      </c>
      <c r="E843" s="11">
        <v>0.2059608832043</v>
      </c>
      <c r="F843" s="12">
        <v>4128</v>
      </c>
      <c r="G843" s="13">
        <v>0.44518280943601102</v>
      </c>
      <c r="H843" s="13">
        <v>0.130935388714435</v>
      </c>
      <c r="I843" s="12">
        <v>3701</v>
      </c>
      <c r="J843" s="13">
        <v>0.39913313413824503</v>
      </c>
      <c r="K843" s="13">
        <v>0.127020626694581</v>
      </c>
      <c r="L843" s="12">
        <v>427</v>
      </c>
      <c r="M843" s="13">
        <v>4.6049675297765602E-2</v>
      </c>
      <c r="N843" s="13">
        <v>0.17866108786610899</v>
      </c>
      <c r="P843" s="2"/>
    </row>
    <row r="844" spans="1:16" x14ac:dyDescent="0.3">
      <c r="A844" s="9" t="s">
        <v>86</v>
      </c>
      <c r="B844" s="9" t="s">
        <v>113</v>
      </c>
      <c r="C844" s="9" t="s">
        <v>13</v>
      </c>
      <c r="D844" s="10">
        <v>953.776787452093</v>
      </c>
      <c r="E844" s="11">
        <v>2.1185084048746899E-2</v>
      </c>
      <c r="F844" s="12">
        <v>796</v>
      </c>
      <c r="G844" s="13">
        <v>0.83457682182266602</v>
      </c>
      <c r="H844" s="13">
        <v>2.52481999555936E-2</v>
      </c>
      <c r="I844" s="12">
        <v>763</v>
      </c>
      <c r="J844" s="13">
        <v>0.79997753147072104</v>
      </c>
      <c r="K844" s="13">
        <v>2.6186635549301601E-2</v>
      </c>
      <c r="L844" s="12">
        <v>33</v>
      </c>
      <c r="M844" s="13">
        <v>3.45992903519447E-2</v>
      </c>
      <c r="N844" s="13">
        <v>1.3807531380753101E-2</v>
      </c>
      <c r="P844" s="2"/>
    </row>
    <row r="845" spans="1:16" x14ac:dyDescent="0.3">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
      <c r="A846" s="9" t="s">
        <v>86</v>
      </c>
      <c r="B846" s="9" t="s">
        <v>113</v>
      </c>
      <c r="C846" s="9" t="s">
        <v>17</v>
      </c>
      <c r="D846" s="10">
        <v>30805.4556396679</v>
      </c>
      <c r="E846" s="11">
        <v>0.68424412868098905</v>
      </c>
      <c r="F846" s="12">
        <v>22828</v>
      </c>
      <c r="G846" s="13">
        <v>0.74103757032584205</v>
      </c>
      <c r="H846" s="13">
        <v>0.72407777460589295</v>
      </c>
      <c r="I846" s="12">
        <v>21408</v>
      </c>
      <c r="J846" s="13">
        <v>0.694941839212179</v>
      </c>
      <c r="K846" s="13">
        <v>0.73473590280399503</v>
      </c>
      <c r="L846" s="12">
        <v>1420</v>
      </c>
      <c r="M846" s="13">
        <v>4.6095731113662802E-2</v>
      </c>
      <c r="N846" s="13">
        <v>0.59414225941422605</v>
      </c>
      <c r="P846" s="2"/>
    </row>
    <row r="847" spans="1:16" x14ac:dyDescent="0.3">
      <c r="A847" s="9" t="s">
        <v>86</v>
      </c>
      <c r="B847" s="9" t="s">
        <v>113</v>
      </c>
      <c r="C847" s="9" t="s">
        <v>15</v>
      </c>
      <c r="D847" s="10">
        <v>0</v>
      </c>
      <c r="E847" s="11">
        <v>0</v>
      </c>
      <c r="F847" s="12">
        <v>1819</v>
      </c>
      <c r="G847" s="13">
        <v>0</v>
      </c>
      <c r="H847" s="13">
        <v>5.7696577536714602E-2</v>
      </c>
      <c r="I847" s="12">
        <v>1474</v>
      </c>
      <c r="J847" s="13">
        <v>0</v>
      </c>
      <c r="K847" s="13">
        <v>5.0588598688952199E-2</v>
      </c>
      <c r="L847" s="12">
        <v>345</v>
      </c>
      <c r="M847" s="13">
        <v>0</v>
      </c>
      <c r="N847" s="13">
        <v>0.14435146443514599</v>
      </c>
      <c r="P847" s="2"/>
    </row>
    <row r="848" spans="1:16" x14ac:dyDescent="0.3">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
      <c r="A850" s="9" t="s">
        <v>86</v>
      </c>
      <c r="B850" s="9" t="s">
        <v>114</v>
      </c>
      <c r="C850" s="9" t="s">
        <v>10</v>
      </c>
      <c r="D850" s="10">
        <v>105.15524305560599</v>
      </c>
      <c r="E850" s="11">
        <v>1.1877649870857101E-2</v>
      </c>
      <c r="F850" s="12">
        <v>108</v>
      </c>
      <c r="G850" s="13" t="s">
        <v>424</v>
      </c>
      <c r="H850" s="13">
        <v>1.88087774294671E-2</v>
      </c>
      <c r="I850" s="12">
        <v>99</v>
      </c>
      <c r="J850" s="13">
        <v>0.94146518160439097</v>
      </c>
      <c r="K850" s="13">
        <v>1.9023827824750199E-2</v>
      </c>
      <c r="L850" s="12">
        <v>9</v>
      </c>
      <c r="M850" s="13">
        <v>8.5587743782217396E-2</v>
      </c>
      <c r="N850" s="13">
        <v>1.6728624535316001E-2</v>
      </c>
      <c r="P850" s="2"/>
    </row>
    <row r="851" spans="1:16" x14ac:dyDescent="0.3">
      <c r="A851" s="9" t="s">
        <v>86</v>
      </c>
      <c r="B851" s="9" t="s">
        <v>114</v>
      </c>
      <c r="C851" s="9" t="s">
        <v>11</v>
      </c>
      <c r="D851" s="10">
        <v>41.293140547398302</v>
      </c>
      <c r="E851" s="11">
        <v>4.6642036215990904E-3</v>
      </c>
      <c r="F851" s="12">
        <v>30</v>
      </c>
      <c r="G851" s="13">
        <v>0.72651291721356304</v>
      </c>
      <c r="H851" s="13">
        <v>5.2246603970741903E-3</v>
      </c>
      <c r="I851" s="12">
        <v>26</v>
      </c>
      <c r="J851" s="13">
        <v>0.62964452825175499</v>
      </c>
      <c r="K851" s="13">
        <v>4.9961568024596498E-3</v>
      </c>
      <c r="L851" s="12">
        <v>4</v>
      </c>
      <c r="M851" s="13">
        <v>9.6868388961808397E-2</v>
      </c>
      <c r="N851" s="13">
        <v>7.4349442379182196E-3</v>
      </c>
      <c r="P851" s="2"/>
    </row>
    <row r="852" spans="1:16" x14ac:dyDescent="0.3">
      <c r="A852" s="9" t="s">
        <v>86</v>
      </c>
      <c r="B852" s="9" t="s">
        <v>114</v>
      </c>
      <c r="C852" s="9" t="s">
        <v>12</v>
      </c>
      <c r="D852" s="10">
        <v>143.96979801000001</v>
      </c>
      <c r="E852" s="11">
        <v>1.6261888642457301E-2</v>
      </c>
      <c r="F852" s="12">
        <v>110</v>
      </c>
      <c r="G852" s="13">
        <v>0.76404913753063297</v>
      </c>
      <c r="H852" s="13">
        <v>1.9157088122605401E-2</v>
      </c>
      <c r="I852" s="12">
        <v>98</v>
      </c>
      <c r="J852" s="13">
        <v>0.68069832252729201</v>
      </c>
      <c r="K852" s="13">
        <v>1.88316679477325E-2</v>
      </c>
      <c r="L852" s="12">
        <v>12</v>
      </c>
      <c r="M852" s="13">
        <v>8.3350815003341794E-2</v>
      </c>
      <c r="N852" s="13">
        <v>2.2304832713754601E-2</v>
      </c>
      <c r="P852" s="2"/>
    </row>
    <row r="853" spans="1:16" x14ac:dyDescent="0.3">
      <c r="A853" s="9" t="s">
        <v>86</v>
      </c>
      <c r="B853" s="9" t="s">
        <v>114</v>
      </c>
      <c r="C853" s="9" t="s">
        <v>13</v>
      </c>
      <c r="D853" s="10">
        <v>100.018906615183</v>
      </c>
      <c r="E853" s="11">
        <v>1.12974828331944E-2</v>
      </c>
      <c r="F853" s="12">
        <v>49</v>
      </c>
      <c r="G853" s="13">
        <v>0.48990737509783699</v>
      </c>
      <c r="H853" s="13">
        <v>8.5336119818878401E-3</v>
      </c>
      <c r="I853" s="12">
        <v>47</v>
      </c>
      <c r="J853" s="13">
        <v>0.46991115570608899</v>
      </c>
      <c r="K853" s="13">
        <v>9.0315142198308992E-3</v>
      </c>
      <c r="L853" s="12">
        <v>2</v>
      </c>
      <c r="M853" s="13">
        <v>1.9996219391748501E-2</v>
      </c>
      <c r="N853" s="13">
        <v>3.7174721189591098E-3</v>
      </c>
      <c r="P853" s="2"/>
    </row>
    <row r="854" spans="1:16" x14ac:dyDescent="0.3">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
      <c r="A855" s="9" t="s">
        <v>86</v>
      </c>
      <c r="B855" s="9" t="s">
        <v>114</v>
      </c>
      <c r="C855" s="9" t="s">
        <v>17</v>
      </c>
      <c r="D855" s="10">
        <v>8423.6866473727205</v>
      </c>
      <c r="E855" s="11">
        <v>0.95148465936595295</v>
      </c>
      <c r="F855" s="12">
        <v>5128</v>
      </c>
      <c r="G855" s="13">
        <v>0.60875958646911199</v>
      </c>
      <c r="H855" s="13">
        <v>0.89306861720654795</v>
      </c>
      <c r="I855" s="12">
        <v>4686</v>
      </c>
      <c r="J855" s="13">
        <v>0.55628849886783505</v>
      </c>
      <c r="K855" s="13">
        <v>0.90046118370484196</v>
      </c>
      <c r="L855" s="12">
        <v>442</v>
      </c>
      <c r="M855" s="13">
        <v>5.2471087601276799E-2</v>
      </c>
      <c r="N855" s="13">
        <v>0.82156133828996303</v>
      </c>
      <c r="P855" s="2"/>
    </row>
    <row r="856" spans="1:16" x14ac:dyDescent="0.3">
      <c r="A856" s="9" t="s">
        <v>86</v>
      </c>
      <c r="B856" s="9" t="s">
        <v>114</v>
      </c>
      <c r="C856" s="9" t="s">
        <v>15</v>
      </c>
      <c r="D856" s="10">
        <v>0</v>
      </c>
      <c r="E856" s="11">
        <v>0</v>
      </c>
      <c r="F856" s="12">
        <v>300</v>
      </c>
      <c r="G856" s="13">
        <v>0</v>
      </c>
      <c r="H856" s="13">
        <v>5.2246603970741899E-2</v>
      </c>
      <c r="I856" s="12">
        <v>239</v>
      </c>
      <c r="J856" s="13">
        <v>0</v>
      </c>
      <c r="K856" s="13">
        <v>4.5926210607225203E-2</v>
      </c>
      <c r="L856" s="12">
        <v>61</v>
      </c>
      <c r="M856" s="13">
        <v>0</v>
      </c>
      <c r="N856" s="13">
        <v>0.113382899628253</v>
      </c>
      <c r="P856" s="2"/>
    </row>
    <row r="857" spans="1:16" x14ac:dyDescent="0.3">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
      <c r="A858" s="9" t="s">
        <v>86</v>
      </c>
      <c r="B858" s="9" t="s">
        <v>115</v>
      </c>
      <c r="C858" s="9" t="s">
        <v>9</v>
      </c>
      <c r="D858" s="10">
        <v>34.0365362941996</v>
      </c>
      <c r="E858" s="11">
        <v>1.19483842023936E-3</v>
      </c>
      <c r="F858" s="12">
        <v>16</v>
      </c>
      <c r="G858" s="13">
        <v>0.470083085473262</v>
      </c>
      <c r="H858" s="13">
        <v>7.4710496824803899E-4</v>
      </c>
      <c r="I858" s="12">
        <v>13</v>
      </c>
      <c r="J858" s="13">
        <v>0.38194250694702497</v>
      </c>
      <c r="K858" s="13">
        <v>6.5882829920940603E-4</v>
      </c>
      <c r="L858" s="12">
        <v>3</v>
      </c>
      <c r="M858" s="13">
        <v>8.8140578526236496E-2</v>
      </c>
      <c r="N858" s="13">
        <v>1.7814726840855099E-3</v>
      </c>
      <c r="P858" s="2"/>
    </row>
    <row r="859" spans="1:16" x14ac:dyDescent="0.3">
      <c r="A859" s="9" t="s">
        <v>86</v>
      </c>
      <c r="B859" s="9" t="s">
        <v>115</v>
      </c>
      <c r="C859" s="9" t="s">
        <v>10</v>
      </c>
      <c r="D859" s="10">
        <v>902.78665137501605</v>
      </c>
      <c r="E859" s="11">
        <v>3.1691949116630098E-2</v>
      </c>
      <c r="F859" s="12">
        <v>1028</v>
      </c>
      <c r="G859" s="13" t="s">
        <v>424</v>
      </c>
      <c r="H859" s="13">
        <v>4.8001494209936497E-2</v>
      </c>
      <c r="I859" s="12">
        <v>967</v>
      </c>
      <c r="J859" s="13" t="s">
        <v>424</v>
      </c>
      <c r="K859" s="13">
        <v>4.9006689641192001E-2</v>
      </c>
      <c r="L859" s="12">
        <v>61</v>
      </c>
      <c r="M859" s="13">
        <v>6.7568566623235002E-2</v>
      </c>
      <c r="N859" s="13">
        <v>3.6223277909738699E-2</v>
      </c>
      <c r="P859" s="2"/>
    </row>
    <row r="860" spans="1:16" x14ac:dyDescent="0.3">
      <c r="A860" s="9" t="s">
        <v>86</v>
      </c>
      <c r="B860" s="9" t="s">
        <v>115</v>
      </c>
      <c r="C860" s="9" t="s">
        <v>11</v>
      </c>
      <c r="D860" s="10">
        <v>784.35018642331295</v>
      </c>
      <c r="E860" s="11">
        <v>2.7534286378610998E-2</v>
      </c>
      <c r="F860" s="12">
        <v>712</v>
      </c>
      <c r="G860" s="13">
        <v>0.90775780043702903</v>
      </c>
      <c r="H860" s="13">
        <v>3.3246171087037701E-2</v>
      </c>
      <c r="I860" s="12">
        <v>643</v>
      </c>
      <c r="J860" s="13">
        <v>0.81978689000141802</v>
      </c>
      <c r="K860" s="13">
        <v>3.2586661260896002E-2</v>
      </c>
      <c r="L860" s="12">
        <v>69</v>
      </c>
      <c r="M860" s="13">
        <v>8.7970910435610894E-2</v>
      </c>
      <c r="N860" s="13">
        <v>4.0973871733966702E-2</v>
      </c>
      <c r="P860" s="2"/>
    </row>
    <row r="861" spans="1:16" x14ac:dyDescent="0.3">
      <c r="A861" s="9" t="s">
        <v>86</v>
      </c>
      <c r="B861" s="9" t="s">
        <v>115</v>
      </c>
      <c r="C861" s="9" t="s">
        <v>12</v>
      </c>
      <c r="D861" s="10">
        <v>1553.5765403299999</v>
      </c>
      <c r="E861" s="11">
        <v>5.4537656920312698E-2</v>
      </c>
      <c r="F861" s="12">
        <v>1835</v>
      </c>
      <c r="G861" s="13" t="s">
        <v>424</v>
      </c>
      <c r="H861" s="13">
        <v>8.5683601045946994E-2</v>
      </c>
      <c r="I861" s="12">
        <v>1666</v>
      </c>
      <c r="J861" s="13" t="s">
        <v>424</v>
      </c>
      <c r="K861" s="13">
        <v>8.4431380498682304E-2</v>
      </c>
      <c r="L861" s="12">
        <v>169</v>
      </c>
      <c r="M861" s="13">
        <v>0.10878125126947499</v>
      </c>
      <c r="N861" s="13">
        <v>0.10035629453681701</v>
      </c>
      <c r="P861" s="2"/>
    </row>
    <row r="862" spans="1:16" x14ac:dyDescent="0.3">
      <c r="A862" s="9" t="s">
        <v>86</v>
      </c>
      <c r="B862" s="9" t="s">
        <v>115</v>
      </c>
      <c r="C862" s="9" t="s">
        <v>13</v>
      </c>
      <c r="D862" s="10">
        <v>397.33638021702001</v>
      </c>
      <c r="E862" s="11">
        <v>1.39483280184134E-2</v>
      </c>
      <c r="F862" s="12">
        <v>366</v>
      </c>
      <c r="G862" s="13">
        <v>0.92113387603746599</v>
      </c>
      <c r="H862" s="13">
        <v>1.7090026148673901E-2</v>
      </c>
      <c r="I862" s="12">
        <v>351</v>
      </c>
      <c r="J862" s="13">
        <v>0.88338248767527505</v>
      </c>
      <c r="K862" s="13">
        <v>1.7788364078654001E-2</v>
      </c>
      <c r="L862" s="12">
        <v>15</v>
      </c>
      <c r="M862" s="13">
        <v>3.7751388362191197E-2</v>
      </c>
      <c r="N862" s="13">
        <v>8.9073634204275502E-3</v>
      </c>
      <c r="P862" s="2"/>
    </row>
    <row r="863" spans="1:16" x14ac:dyDescent="0.3">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
      <c r="A864" s="9" t="s">
        <v>86</v>
      </c>
      <c r="B864" s="9" t="s">
        <v>115</v>
      </c>
      <c r="C864" s="9" t="s">
        <v>17</v>
      </c>
      <c r="D864" s="10">
        <v>24732.4660082507</v>
      </c>
      <c r="E864" s="11">
        <v>0.86822291077127001</v>
      </c>
      <c r="F864" s="12">
        <v>15294</v>
      </c>
      <c r="G864" s="13">
        <v>0.61837747982340097</v>
      </c>
      <c r="H864" s="13">
        <v>0.71413896152409395</v>
      </c>
      <c r="I864" s="12">
        <v>14252</v>
      </c>
      <c r="J864" s="13">
        <v>0.57624662236452895</v>
      </c>
      <c r="K864" s="13">
        <v>0.722278532333266</v>
      </c>
      <c r="L864" s="12">
        <v>1042</v>
      </c>
      <c r="M864" s="13">
        <v>4.2130857458871698E-2</v>
      </c>
      <c r="N864" s="13">
        <v>0.618764845605701</v>
      </c>
      <c r="P864" s="2"/>
    </row>
    <row r="865" spans="1:16" x14ac:dyDescent="0.3">
      <c r="A865" s="9" t="s">
        <v>86</v>
      </c>
      <c r="B865" s="9" t="s">
        <v>115</v>
      </c>
      <c r="C865" s="9" t="s">
        <v>15</v>
      </c>
      <c r="D865" s="10">
        <v>0</v>
      </c>
      <c r="E865" s="11">
        <v>0</v>
      </c>
      <c r="F865" s="12">
        <v>2157</v>
      </c>
      <c r="G865" s="13">
        <v>0</v>
      </c>
      <c r="H865" s="13">
        <v>0.10071908853193901</v>
      </c>
      <c r="I865" s="12">
        <v>1834</v>
      </c>
      <c r="J865" s="13">
        <v>0</v>
      </c>
      <c r="K865" s="13">
        <v>9.2945469288465393E-2</v>
      </c>
      <c r="L865" s="12">
        <v>323</v>
      </c>
      <c r="M865" s="13">
        <v>0</v>
      </c>
      <c r="N865" s="13">
        <v>0.19180522565320701</v>
      </c>
      <c r="P865" s="2"/>
    </row>
    <row r="866" spans="1:16" x14ac:dyDescent="0.3">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
      <c r="A868" s="9" t="s">
        <v>86</v>
      </c>
      <c r="B868" s="9" t="s">
        <v>116</v>
      </c>
      <c r="C868" s="9" t="s">
        <v>10</v>
      </c>
      <c r="D868" s="10">
        <v>298.42359818735702</v>
      </c>
      <c r="E868" s="11">
        <v>2.1916468976811401E-2</v>
      </c>
      <c r="F868" s="12">
        <v>222</v>
      </c>
      <c r="G868" s="13">
        <v>0.743908998311264</v>
      </c>
      <c r="H868" s="13">
        <v>1.9001968672430002E-2</v>
      </c>
      <c r="I868" s="12">
        <v>209</v>
      </c>
      <c r="J868" s="13">
        <v>0.70034675967141602</v>
      </c>
      <c r="K868" s="13">
        <v>1.9339317109280999E-2</v>
      </c>
      <c r="L868" s="12">
        <v>13</v>
      </c>
      <c r="M868" s="13">
        <v>4.3562238639848802E-2</v>
      </c>
      <c r="N868" s="13">
        <v>1.48401826484018E-2</v>
      </c>
      <c r="P868" s="2"/>
    </row>
    <row r="869" spans="1:16" x14ac:dyDescent="0.3">
      <c r="A869" s="9" t="s">
        <v>86</v>
      </c>
      <c r="B869" s="9" t="s">
        <v>116</v>
      </c>
      <c r="C869" s="9" t="s">
        <v>11</v>
      </c>
      <c r="D869" s="10">
        <v>178.34655122359601</v>
      </c>
      <c r="E869" s="11">
        <v>1.3097914108519199E-2</v>
      </c>
      <c r="F869" s="12">
        <v>190</v>
      </c>
      <c r="G869" s="13" t="s">
        <v>424</v>
      </c>
      <c r="H869" s="13">
        <v>1.6262946161088799E-2</v>
      </c>
      <c r="I869" s="12">
        <v>174</v>
      </c>
      <c r="J869" s="13" t="s">
        <v>424</v>
      </c>
      <c r="K869" s="13">
        <v>1.61006754881096E-2</v>
      </c>
      <c r="L869" s="12">
        <v>16</v>
      </c>
      <c r="M869" s="13">
        <v>8.9712976731131405E-2</v>
      </c>
      <c r="N869" s="13">
        <v>1.8264840182648401E-2</v>
      </c>
      <c r="P869" s="2"/>
    </row>
    <row r="870" spans="1:16" x14ac:dyDescent="0.3">
      <c r="A870" s="9" t="s">
        <v>86</v>
      </c>
      <c r="B870" s="9" t="s">
        <v>116</v>
      </c>
      <c r="C870" s="9" t="s">
        <v>12</v>
      </c>
      <c r="D870" s="10">
        <v>406.47148191000002</v>
      </c>
      <c r="E870" s="11">
        <v>2.9851592425496402E-2</v>
      </c>
      <c r="F870" s="12">
        <v>499</v>
      </c>
      <c r="G870" s="13" t="s">
        <v>424</v>
      </c>
      <c r="H870" s="13">
        <v>4.2711632286227902E-2</v>
      </c>
      <c r="I870" s="12">
        <v>467</v>
      </c>
      <c r="J870" s="13" t="s">
        <v>424</v>
      </c>
      <c r="K870" s="13">
        <v>4.3212732488202101E-2</v>
      </c>
      <c r="L870" s="12">
        <v>32</v>
      </c>
      <c r="M870" s="13">
        <v>7.8726310268146596E-2</v>
      </c>
      <c r="N870" s="13">
        <v>3.6529680365296802E-2</v>
      </c>
      <c r="P870" s="2"/>
    </row>
    <row r="871" spans="1:16" x14ac:dyDescent="0.3">
      <c r="A871" s="9" t="s">
        <v>86</v>
      </c>
      <c r="B871" s="9" t="s">
        <v>116</v>
      </c>
      <c r="C871" s="9" t="s">
        <v>13</v>
      </c>
      <c r="D871" s="10">
        <v>179.96662368461699</v>
      </c>
      <c r="E871" s="11">
        <v>1.32168935325588E-2</v>
      </c>
      <c r="F871" s="12">
        <v>233</v>
      </c>
      <c r="G871" s="13" t="s">
        <v>424</v>
      </c>
      <c r="H871" s="13">
        <v>1.9943507660703599E-2</v>
      </c>
      <c r="I871" s="12">
        <v>220</v>
      </c>
      <c r="J871" s="13" t="s">
        <v>424</v>
      </c>
      <c r="K871" s="13">
        <v>2.0357175904506301E-2</v>
      </c>
      <c r="L871" s="12">
        <v>13</v>
      </c>
      <c r="M871" s="13">
        <v>7.2235616437311606E-2</v>
      </c>
      <c r="N871" s="13">
        <v>1.48401826484018E-2</v>
      </c>
      <c r="P871" s="2"/>
    </row>
    <row r="872" spans="1:16" x14ac:dyDescent="0.3">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
      <c r="A873" s="9" t="s">
        <v>86</v>
      </c>
      <c r="B873" s="9" t="s">
        <v>116</v>
      </c>
      <c r="C873" s="9" t="s">
        <v>17</v>
      </c>
      <c r="D873" s="10">
        <v>12418.075534391999</v>
      </c>
      <c r="E873" s="11">
        <v>0.91199345110213104</v>
      </c>
      <c r="F873" s="12">
        <v>9864</v>
      </c>
      <c r="G873" s="13">
        <v>0.79432597850460296</v>
      </c>
      <c r="H873" s="13">
        <v>0.844303689120945</v>
      </c>
      <c r="I873" s="12">
        <v>9177</v>
      </c>
      <c r="J873" s="13">
        <v>0.73900339666836401</v>
      </c>
      <c r="K873" s="13">
        <v>0.84917183307115796</v>
      </c>
      <c r="L873" s="12">
        <v>687</v>
      </c>
      <c r="M873" s="13">
        <v>5.5322581836239101E-2</v>
      </c>
      <c r="N873" s="13">
        <v>0.784246575342466</v>
      </c>
      <c r="P873" s="2"/>
    </row>
    <row r="874" spans="1:16" x14ac:dyDescent="0.3">
      <c r="A874" s="9" t="s">
        <v>86</v>
      </c>
      <c r="B874" s="9" t="s">
        <v>116</v>
      </c>
      <c r="C874" s="9" t="s">
        <v>15</v>
      </c>
      <c r="D874" s="10">
        <v>0</v>
      </c>
      <c r="E874" s="11">
        <v>0</v>
      </c>
      <c r="F874" s="12">
        <v>661</v>
      </c>
      <c r="G874" s="13">
        <v>0</v>
      </c>
      <c r="H874" s="13">
        <v>5.6577933749892999E-2</v>
      </c>
      <c r="I874" s="12">
        <v>548</v>
      </c>
      <c r="J874" s="13">
        <v>0</v>
      </c>
      <c r="K874" s="13">
        <v>5.0707874525770302E-2</v>
      </c>
      <c r="L874" s="12">
        <v>113</v>
      </c>
      <c r="M874" s="13">
        <v>0</v>
      </c>
      <c r="N874" s="13">
        <v>0.12899543378995401</v>
      </c>
      <c r="P874" s="2"/>
    </row>
    <row r="875" spans="1:16" x14ac:dyDescent="0.3">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
      <c r="A877" s="9" t="s">
        <v>86</v>
      </c>
      <c r="B877" s="9" t="s">
        <v>117</v>
      </c>
      <c r="C877" s="9" t="s">
        <v>10</v>
      </c>
      <c r="D877" s="10">
        <v>65.373281412808794</v>
      </c>
      <c r="E877" s="11">
        <v>1.13147381217808E-2</v>
      </c>
      <c r="F877" s="12">
        <v>69</v>
      </c>
      <c r="G877" s="13" t="s">
        <v>424</v>
      </c>
      <c r="H877" s="13">
        <v>1.36498516320475E-2</v>
      </c>
      <c r="I877" s="12">
        <v>66</v>
      </c>
      <c r="J877" s="13" t="s">
        <v>424</v>
      </c>
      <c r="K877" s="13">
        <v>1.40724946695096E-2</v>
      </c>
      <c r="L877" s="12">
        <v>3</v>
      </c>
      <c r="M877" s="13">
        <v>4.5890307709292998E-2</v>
      </c>
      <c r="N877" s="13">
        <v>8.21917808219178E-3</v>
      </c>
      <c r="P877" s="2"/>
    </row>
    <row r="878" spans="1:16" x14ac:dyDescent="0.3">
      <c r="A878" s="9" t="s">
        <v>86</v>
      </c>
      <c r="B878" s="9" t="s">
        <v>117</v>
      </c>
      <c r="C878" s="9" t="s">
        <v>11</v>
      </c>
      <c r="D878" s="10">
        <v>30.510680462276</v>
      </c>
      <c r="E878" s="11">
        <v>5.2807561726639597E-3</v>
      </c>
      <c r="F878" s="12">
        <v>34</v>
      </c>
      <c r="G878" s="13" t="s">
        <v>424</v>
      </c>
      <c r="H878" s="13">
        <v>6.7260138476755698E-3</v>
      </c>
      <c r="I878" s="12">
        <v>34</v>
      </c>
      <c r="J878" s="13" t="s">
        <v>424</v>
      </c>
      <c r="K878" s="13">
        <v>7.2494669509594904E-3</v>
      </c>
      <c r="L878" s="12">
        <v>0</v>
      </c>
      <c r="M878" s="13">
        <v>0</v>
      </c>
      <c r="N878" s="13">
        <v>0</v>
      </c>
      <c r="P878" s="2"/>
    </row>
    <row r="879" spans="1:16" x14ac:dyDescent="0.3">
      <c r="A879" s="9" t="s">
        <v>86</v>
      </c>
      <c r="B879" s="9" t="s">
        <v>117</v>
      </c>
      <c r="C879" s="9" t="s">
        <v>12</v>
      </c>
      <c r="D879" s="10">
        <v>128.93658302</v>
      </c>
      <c r="E879" s="11">
        <v>2.23162068609686E-2</v>
      </c>
      <c r="F879" s="12">
        <v>79</v>
      </c>
      <c r="G879" s="13">
        <v>0.61270430896827699</v>
      </c>
      <c r="H879" s="13">
        <v>1.5628090999010899E-2</v>
      </c>
      <c r="I879" s="12">
        <v>73</v>
      </c>
      <c r="J879" s="13">
        <v>0.56616980448967402</v>
      </c>
      <c r="K879" s="13">
        <v>1.5565031982942399E-2</v>
      </c>
      <c r="L879" s="12">
        <v>6</v>
      </c>
      <c r="M879" s="13">
        <v>4.65345044786033E-2</v>
      </c>
      <c r="N879" s="13">
        <v>1.6438356164383602E-2</v>
      </c>
      <c r="P879" s="2"/>
    </row>
    <row r="880" spans="1:16" x14ac:dyDescent="0.3">
      <c r="A880" s="9" t="s">
        <v>86</v>
      </c>
      <c r="B880" s="9" t="s">
        <v>117</v>
      </c>
      <c r="C880" s="9" t="s">
        <v>13</v>
      </c>
      <c r="D880" s="10">
        <v>50.046309177806599</v>
      </c>
      <c r="E880" s="11">
        <v>8.6619620442918398E-3</v>
      </c>
      <c r="F880" s="12">
        <v>89</v>
      </c>
      <c r="G880" s="13" t="s">
        <v>424</v>
      </c>
      <c r="H880" s="13">
        <v>1.7606330365974299E-2</v>
      </c>
      <c r="I880" s="12">
        <v>88</v>
      </c>
      <c r="J880" s="13" t="s">
        <v>424</v>
      </c>
      <c r="K880" s="13">
        <v>1.8763326226012799E-2</v>
      </c>
      <c r="L880" s="12">
        <v>1</v>
      </c>
      <c r="M880" s="13">
        <v>1.99814934693218E-2</v>
      </c>
      <c r="N880" s="13">
        <v>2.7397260273972599E-3</v>
      </c>
      <c r="P880" s="2"/>
    </row>
    <row r="881" spans="1:16" x14ac:dyDescent="0.3">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
      <c r="A882" s="9" t="s">
        <v>86</v>
      </c>
      <c r="B882" s="9" t="s">
        <v>117</v>
      </c>
      <c r="C882" s="9" t="s">
        <v>17</v>
      </c>
      <c r="D882" s="10">
        <v>5467.3276680039598</v>
      </c>
      <c r="E882" s="11">
        <v>0.94627926658292105</v>
      </c>
      <c r="F882" s="12">
        <v>4609</v>
      </c>
      <c r="G882" s="13">
        <v>0.84300782390872797</v>
      </c>
      <c r="H882" s="13">
        <v>0.91177052423343197</v>
      </c>
      <c r="I882" s="12">
        <v>4279</v>
      </c>
      <c r="J882" s="13">
        <v>0.78264926849760197</v>
      </c>
      <c r="K882" s="13">
        <v>0.91236673773987198</v>
      </c>
      <c r="L882" s="12">
        <v>330</v>
      </c>
      <c r="M882" s="13">
        <v>6.03585554111261E-2</v>
      </c>
      <c r="N882" s="13">
        <v>0.90410958904109595</v>
      </c>
      <c r="P882" s="2"/>
    </row>
    <row r="883" spans="1:16" x14ac:dyDescent="0.3">
      <c r="A883" s="9" t="s">
        <v>86</v>
      </c>
      <c r="B883" s="9" t="s">
        <v>117</v>
      </c>
      <c r="C883" s="9" t="s">
        <v>15</v>
      </c>
      <c r="D883" s="10">
        <v>0</v>
      </c>
      <c r="E883" s="11">
        <v>0</v>
      </c>
      <c r="F883" s="12">
        <v>170</v>
      </c>
      <c r="G883" s="13">
        <v>0</v>
      </c>
      <c r="H883" s="13">
        <v>3.3630069238377802E-2</v>
      </c>
      <c r="I883" s="12">
        <v>145</v>
      </c>
      <c r="J883" s="13">
        <v>0</v>
      </c>
      <c r="K883" s="13">
        <v>3.09168443496802E-2</v>
      </c>
      <c r="L883" s="12" t="s">
        <v>420</v>
      </c>
      <c r="M883" s="13" t="s">
        <v>420</v>
      </c>
      <c r="N883" s="13" t="s">
        <v>420</v>
      </c>
      <c r="P883" s="2"/>
    </row>
    <row r="884" spans="1:16" x14ac:dyDescent="0.3">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
      <c r="A886" s="9" t="s">
        <v>86</v>
      </c>
      <c r="B886" s="9" t="s">
        <v>118</v>
      </c>
      <c r="C886" s="9" t="s">
        <v>10</v>
      </c>
      <c r="D886" s="10">
        <v>39.36615456909</v>
      </c>
      <c r="E886" s="11">
        <v>7.5658693391236704E-3</v>
      </c>
      <c r="F886" s="12">
        <v>113</v>
      </c>
      <c r="G886" s="13" t="s">
        <v>424</v>
      </c>
      <c r="H886" s="13">
        <v>3.5027898326100398E-2</v>
      </c>
      <c r="I886" s="12">
        <v>94</v>
      </c>
      <c r="J886" s="13" t="s">
        <v>424</v>
      </c>
      <c r="K886" s="13">
        <v>3.1778228532792399E-2</v>
      </c>
      <c r="L886" s="12">
        <v>19</v>
      </c>
      <c r="M886" s="13">
        <v>0.48264810744096998</v>
      </c>
      <c r="N886" s="13">
        <v>7.0895522388059698E-2</v>
      </c>
      <c r="P886" s="2"/>
    </row>
    <row r="887" spans="1:16" x14ac:dyDescent="0.3">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
      <c r="A888" s="9" t="s">
        <v>86</v>
      </c>
      <c r="B888" s="9" t="s">
        <v>118</v>
      </c>
      <c r="C888" s="9" t="s">
        <v>12</v>
      </c>
      <c r="D888" s="10">
        <v>76.285621190000001</v>
      </c>
      <c r="E888" s="11">
        <v>1.4661504246356099E-2</v>
      </c>
      <c r="F888" s="12">
        <v>80</v>
      </c>
      <c r="G888" s="13" t="s">
        <v>424</v>
      </c>
      <c r="H888" s="13">
        <v>2.47985120892746E-2</v>
      </c>
      <c r="I888" s="12">
        <v>69</v>
      </c>
      <c r="J888" s="13">
        <v>0.90449548582878903</v>
      </c>
      <c r="K888" s="13">
        <v>2.33265720081136E-2</v>
      </c>
      <c r="L888" s="12">
        <v>11</v>
      </c>
      <c r="M888" s="13">
        <v>0.14419493252342999</v>
      </c>
      <c r="N888" s="13">
        <v>4.1044776119402999E-2</v>
      </c>
      <c r="P888" s="2"/>
    </row>
    <row r="889" spans="1:16" x14ac:dyDescent="0.3">
      <c r="A889" s="9" t="s">
        <v>86</v>
      </c>
      <c r="B889" s="9" t="s">
        <v>118</v>
      </c>
      <c r="C889" s="9" t="s">
        <v>13</v>
      </c>
      <c r="D889" s="10">
        <v>21.967888131118301</v>
      </c>
      <c r="E889" s="11">
        <v>4.2220575790511798E-3</v>
      </c>
      <c r="F889" s="12" t="s">
        <v>420</v>
      </c>
      <c r="G889" s="13" t="s">
        <v>420</v>
      </c>
      <c r="H889" s="13" t="s">
        <v>420</v>
      </c>
      <c r="I889" s="12" t="s">
        <v>420</v>
      </c>
      <c r="J889" s="13" t="s">
        <v>420</v>
      </c>
      <c r="K889" s="13" t="s">
        <v>420</v>
      </c>
      <c r="L889" s="12" t="s">
        <v>420</v>
      </c>
      <c r="M889" s="13" t="s">
        <v>420</v>
      </c>
      <c r="N889" s="13" t="s">
        <v>420</v>
      </c>
      <c r="P889" s="2"/>
    </row>
    <row r="890" spans="1:16" x14ac:dyDescent="0.3">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
      <c r="A891" s="9" t="s">
        <v>86</v>
      </c>
      <c r="B891" s="9" t="s">
        <v>118</v>
      </c>
      <c r="C891" s="9" t="s">
        <v>17</v>
      </c>
      <c r="D891" s="10">
        <v>5033.8650695835004</v>
      </c>
      <c r="E891" s="11">
        <v>0.96746979236706898</v>
      </c>
      <c r="F891" s="12">
        <v>2843</v>
      </c>
      <c r="G891" s="13">
        <v>0.56477477260534303</v>
      </c>
      <c r="H891" s="13">
        <v>0.881277123372598</v>
      </c>
      <c r="I891" s="12">
        <v>2645</v>
      </c>
      <c r="J891" s="13">
        <v>0.52544117957830905</v>
      </c>
      <c r="K891" s="13">
        <v>0.89418526031102097</v>
      </c>
      <c r="L891" s="12">
        <v>198</v>
      </c>
      <c r="M891" s="13">
        <v>3.9333593027034097E-2</v>
      </c>
      <c r="N891" s="13">
        <v>0.73880597014925398</v>
      </c>
      <c r="P891" s="2"/>
    </row>
    <row r="892" spans="1:16" x14ac:dyDescent="0.3">
      <c r="A892" s="9" t="s">
        <v>86</v>
      </c>
      <c r="B892" s="9" t="s">
        <v>118</v>
      </c>
      <c r="C892" s="9" t="s">
        <v>15</v>
      </c>
      <c r="D892" s="10">
        <v>0</v>
      </c>
      <c r="E892" s="11">
        <v>0</v>
      </c>
      <c r="F892" s="12">
        <v>118</v>
      </c>
      <c r="G892" s="13">
        <v>0</v>
      </c>
      <c r="H892" s="13">
        <v>3.6577805331680098E-2</v>
      </c>
      <c r="I892" s="12">
        <v>85</v>
      </c>
      <c r="J892" s="13">
        <v>0</v>
      </c>
      <c r="K892" s="13">
        <v>2.8735632183908E-2</v>
      </c>
      <c r="L892" s="12">
        <v>33</v>
      </c>
      <c r="M892" s="13">
        <v>0</v>
      </c>
      <c r="N892" s="13">
        <v>0.12313432835820901</v>
      </c>
      <c r="P892" s="2"/>
    </row>
    <row r="893" spans="1:16" x14ac:dyDescent="0.3">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
      <c r="A895" s="9" t="s">
        <v>86</v>
      </c>
      <c r="B895" s="9" t="s">
        <v>119</v>
      </c>
      <c r="C895" s="9" t="s">
        <v>10</v>
      </c>
      <c r="D895" s="10">
        <v>44.392121297966</v>
      </c>
      <c r="E895" s="11">
        <v>1.0997991901515101E-2</v>
      </c>
      <c r="F895" s="12">
        <v>46</v>
      </c>
      <c r="G895" s="13" t="s">
        <v>424</v>
      </c>
      <c r="H895" s="13">
        <v>1.32259919493962E-2</v>
      </c>
      <c r="I895" s="12">
        <v>43</v>
      </c>
      <c r="J895" s="13" t="s">
        <v>424</v>
      </c>
      <c r="K895" s="13">
        <v>1.3598987982289701E-2</v>
      </c>
      <c r="L895" s="12">
        <v>3</v>
      </c>
      <c r="M895" s="13">
        <v>6.7579559441721407E-2</v>
      </c>
      <c r="N895" s="13">
        <v>9.4936708860759497E-3</v>
      </c>
      <c r="P895" s="2"/>
    </row>
    <row r="896" spans="1:16" x14ac:dyDescent="0.3">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
      <c r="A897" s="9" t="s">
        <v>86</v>
      </c>
      <c r="B897" s="9" t="s">
        <v>119</v>
      </c>
      <c r="C897" s="9" t="s">
        <v>12</v>
      </c>
      <c r="D897" s="10">
        <v>57.10471407</v>
      </c>
      <c r="E897" s="11">
        <v>1.41474920440211E-2</v>
      </c>
      <c r="F897" s="12">
        <v>49</v>
      </c>
      <c r="G897" s="13">
        <v>0.85807276681107103</v>
      </c>
      <c r="H897" s="13">
        <v>1.4088556641748099E-2</v>
      </c>
      <c r="I897" s="12">
        <v>42</v>
      </c>
      <c r="J897" s="13">
        <v>0.73549094298091799</v>
      </c>
      <c r="K897" s="13">
        <v>1.32827324478178E-2</v>
      </c>
      <c r="L897" s="12">
        <v>7</v>
      </c>
      <c r="M897" s="13">
        <v>0.12258182383015299</v>
      </c>
      <c r="N897" s="13">
        <v>2.2151898734177201E-2</v>
      </c>
      <c r="P897" s="2"/>
    </row>
    <row r="898" spans="1:16" x14ac:dyDescent="0.3">
      <c r="A898" s="9" t="s">
        <v>86</v>
      </c>
      <c r="B898" s="9" t="s">
        <v>119</v>
      </c>
      <c r="C898" s="9" t="s">
        <v>13</v>
      </c>
      <c r="D898" s="10">
        <v>40.985687901926902</v>
      </c>
      <c r="E898" s="11">
        <v>1.01540600098349E-2</v>
      </c>
      <c r="F898" s="12">
        <v>40</v>
      </c>
      <c r="G898" s="13" t="s">
        <v>424</v>
      </c>
      <c r="H898" s="13">
        <v>1.1500862564692399E-2</v>
      </c>
      <c r="I898" s="12">
        <v>37</v>
      </c>
      <c r="J898" s="13">
        <v>0.90275415380451596</v>
      </c>
      <c r="K898" s="13">
        <v>1.17014547754586E-2</v>
      </c>
      <c r="L898" s="12">
        <v>3</v>
      </c>
      <c r="M898" s="13">
        <v>7.3196282740906699E-2</v>
      </c>
      <c r="N898" s="13">
        <v>9.4936708860759497E-3</v>
      </c>
      <c r="P898" s="2"/>
    </row>
    <row r="899" spans="1:16" x14ac:dyDescent="0.3">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
      <c r="A900" s="9" t="s">
        <v>86</v>
      </c>
      <c r="B900" s="9" t="s">
        <v>119</v>
      </c>
      <c r="C900" s="9" t="s">
        <v>17</v>
      </c>
      <c r="D900" s="10">
        <v>3871.24151399948</v>
      </c>
      <c r="E900" s="11">
        <v>0.959086467934257</v>
      </c>
      <c r="F900" s="12">
        <v>3194</v>
      </c>
      <c r="G900" s="13">
        <v>0.82505831487124004</v>
      </c>
      <c r="H900" s="13">
        <v>0.91834387579068399</v>
      </c>
      <c r="I900" s="12">
        <v>2921</v>
      </c>
      <c r="J900" s="13">
        <v>0.75453830236033004</v>
      </c>
      <c r="K900" s="13">
        <v>0.92378241619228296</v>
      </c>
      <c r="L900" s="12">
        <v>273</v>
      </c>
      <c r="M900" s="13">
        <v>7.0520012510910599E-2</v>
      </c>
      <c r="N900" s="13">
        <v>0.863924050632911</v>
      </c>
      <c r="P900" s="2"/>
    </row>
    <row r="901" spans="1:16" x14ac:dyDescent="0.3">
      <c r="A901" s="9" t="s">
        <v>86</v>
      </c>
      <c r="B901" s="9" t="s">
        <v>119</v>
      </c>
      <c r="C901" s="9" t="s">
        <v>15</v>
      </c>
      <c r="D901" s="10">
        <v>0</v>
      </c>
      <c r="E901" s="11">
        <v>0</v>
      </c>
      <c r="F901" s="12">
        <v>134</v>
      </c>
      <c r="G901" s="13">
        <v>0</v>
      </c>
      <c r="H901" s="13">
        <v>3.8527889591719398E-2</v>
      </c>
      <c r="I901" s="12">
        <v>105</v>
      </c>
      <c r="J901" s="13">
        <v>0</v>
      </c>
      <c r="K901" s="13">
        <v>3.3206831119544603E-2</v>
      </c>
      <c r="L901" s="12" t="s">
        <v>420</v>
      </c>
      <c r="M901" s="13" t="s">
        <v>420</v>
      </c>
      <c r="N901" s="13" t="s">
        <v>420</v>
      </c>
      <c r="P901" s="2"/>
    </row>
    <row r="902" spans="1:16" x14ac:dyDescent="0.3">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
      <c r="A906" s="9" t="s">
        <v>120</v>
      </c>
      <c r="B906" s="9" t="s">
        <v>121</v>
      </c>
      <c r="C906" s="9" t="s">
        <v>12</v>
      </c>
      <c r="D906" s="10">
        <v>43.058407160000002</v>
      </c>
      <c r="E906" s="11">
        <v>2.5397622393025201E-2</v>
      </c>
      <c r="F906" s="12">
        <v>7</v>
      </c>
      <c r="G906" s="13">
        <v>0.162569878026115</v>
      </c>
      <c r="H906" s="13">
        <v>6.2277580071174402E-3</v>
      </c>
      <c r="I906" s="12">
        <v>7</v>
      </c>
      <c r="J906" s="13">
        <v>0.162569878026115</v>
      </c>
      <c r="K906" s="13">
        <v>6.7829457364341102E-3</v>
      </c>
      <c r="L906" s="12">
        <v>0</v>
      </c>
      <c r="M906" s="13">
        <v>0</v>
      </c>
      <c r="N906" s="13">
        <v>0</v>
      </c>
      <c r="P906" s="2"/>
    </row>
    <row r="907" spans="1:16" x14ac:dyDescent="0.3">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
      <c r="A909" s="9" t="s">
        <v>120</v>
      </c>
      <c r="B909" s="9" t="s">
        <v>121</v>
      </c>
      <c r="C909" s="9" t="s">
        <v>17</v>
      </c>
      <c r="D909" s="10">
        <v>1591.31478279823</v>
      </c>
      <c r="E909" s="11">
        <v>0.93862301528639303</v>
      </c>
      <c r="F909" s="12">
        <v>1004</v>
      </c>
      <c r="G909" s="13">
        <v>0.63092482446152298</v>
      </c>
      <c r="H909" s="13">
        <v>0.89323843416370097</v>
      </c>
      <c r="I909" s="12">
        <v>931</v>
      </c>
      <c r="J909" s="13">
        <v>0.58505080834031697</v>
      </c>
      <c r="K909" s="13">
        <v>0.90213178294573604</v>
      </c>
      <c r="L909" s="12">
        <v>73</v>
      </c>
      <c r="M909" s="13">
        <v>4.5874016121206403E-2</v>
      </c>
      <c r="N909" s="13">
        <v>0.79347826086956497</v>
      </c>
      <c r="P909" s="2"/>
    </row>
    <row r="910" spans="1:16" x14ac:dyDescent="0.3">
      <c r="A910" s="9" t="s">
        <v>120</v>
      </c>
      <c r="B910" s="9" t="s">
        <v>121</v>
      </c>
      <c r="C910" s="9" t="s">
        <v>15</v>
      </c>
      <c r="D910" s="10">
        <v>0</v>
      </c>
      <c r="E910" s="11">
        <v>0</v>
      </c>
      <c r="F910" s="12">
        <v>91</v>
      </c>
      <c r="G910" s="13">
        <v>0</v>
      </c>
      <c r="H910" s="13">
        <v>8.0960854092526693E-2</v>
      </c>
      <c r="I910" s="12">
        <v>73</v>
      </c>
      <c r="J910" s="13">
        <v>0</v>
      </c>
      <c r="K910" s="13">
        <v>7.0736434108527105E-2</v>
      </c>
      <c r="L910" s="12" t="s">
        <v>420</v>
      </c>
      <c r="M910" s="13" t="s">
        <v>420</v>
      </c>
      <c r="N910" s="13" t="s">
        <v>420</v>
      </c>
      <c r="P910" s="2"/>
    </row>
    <row r="911" spans="1:16" x14ac:dyDescent="0.3">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
      <c r="A918" s="9" t="s">
        <v>120</v>
      </c>
      <c r="B918" s="9" t="s">
        <v>122</v>
      </c>
      <c r="C918" s="9" t="s">
        <v>17</v>
      </c>
      <c r="D918" s="10">
        <v>2000.0517196749499</v>
      </c>
      <c r="E918" s="11">
        <v>0.96502209928350302</v>
      </c>
      <c r="F918" s="12">
        <v>1688</v>
      </c>
      <c r="G918" s="13">
        <v>0.84397817486156601</v>
      </c>
      <c r="H918" s="13">
        <v>0.89501590668080599</v>
      </c>
      <c r="I918" s="12">
        <v>1544</v>
      </c>
      <c r="J918" s="13">
        <v>0.771980036721716</v>
      </c>
      <c r="K918" s="13">
        <v>0.90823529411764703</v>
      </c>
      <c r="L918" s="12">
        <v>144</v>
      </c>
      <c r="M918" s="13">
        <v>7.1998138139849205E-2</v>
      </c>
      <c r="N918" s="13">
        <v>0.77419354838709697</v>
      </c>
      <c r="P918" s="2"/>
    </row>
    <row r="919" spans="1:16" x14ac:dyDescent="0.3">
      <c r="A919" s="9" t="s">
        <v>120</v>
      </c>
      <c r="B919" s="9" t="s">
        <v>122</v>
      </c>
      <c r="C919" s="9" t="s">
        <v>15</v>
      </c>
      <c r="D919" s="10">
        <v>0</v>
      </c>
      <c r="E919" s="11">
        <v>0</v>
      </c>
      <c r="F919" s="12">
        <v>146</v>
      </c>
      <c r="G919" s="13">
        <v>0</v>
      </c>
      <c r="H919" s="13">
        <v>7.7412513255567306E-2</v>
      </c>
      <c r="I919" s="12">
        <v>108</v>
      </c>
      <c r="J919" s="13">
        <v>0</v>
      </c>
      <c r="K919" s="13">
        <v>6.3529411764705904E-2</v>
      </c>
      <c r="L919" s="12">
        <v>38</v>
      </c>
      <c r="M919" s="13">
        <v>0</v>
      </c>
      <c r="N919" s="13">
        <v>0.204301075268817</v>
      </c>
      <c r="P919" s="2"/>
    </row>
    <row r="920" spans="1:16" x14ac:dyDescent="0.3">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
      <c r="A927" s="9" t="s">
        <v>120</v>
      </c>
      <c r="B927" s="9" t="s">
        <v>123</v>
      </c>
      <c r="C927" s="9" t="s">
        <v>17</v>
      </c>
      <c r="D927" s="10">
        <v>1767.81358223133</v>
      </c>
      <c r="E927" s="11">
        <v>0.96176903271905501</v>
      </c>
      <c r="F927" s="12">
        <v>176</v>
      </c>
      <c r="G927" s="13">
        <v>9.9558008700132997E-2</v>
      </c>
      <c r="H927" s="13">
        <v>0.87562189054726403</v>
      </c>
      <c r="I927" s="12">
        <v>160</v>
      </c>
      <c r="J927" s="13">
        <v>9.05072806364845E-2</v>
      </c>
      <c r="K927" s="13">
        <v>0.89385474860335201</v>
      </c>
      <c r="L927" s="12">
        <v>16</v>
      </c>
      <c r="M927" s="13">
        <v>9.0507280636484503E-3</v>
      </c>
      <c r="N927" s="13">
        <v>0.72727272727272696</v>
      </c>
      <c r="P927" s="2"/>
    </row>
    <row r="928" spans="1:16" x14ac:dyDescent="0.3">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
      <c r="A936" s="9" t="s">
        <v>120</v>
      </c>
      <c r="B936" s="9" t="s">
        <v>124</v>
      </c>
      <c r="C936" s="9" t="s">
        <v>17</v>
      </c>
      <c r="D936" s="10">
        <v>1378.8239282239001</v>
      </c>
      <c r="E936" s="11">
        <v>0.94538045253029201</v>
      </c>
      <c r="F936" s="12">
        <v>863</v>
      </c>
      <c r="G936" s="13">
        <v>0.62589572340222899</v>
      </c>
      <c r="H936" s="13">
        <v>0.86995967741935498</v>
      </c>
      <c r="I936" s="12">
        <v>792</v>
      </c>
      <c r="J936" s="13">
        <v>0.57440256423472202</v>
      </c>
      <c r="K936" s="13">
        <v>0.88195991091313997</v>
      </c>
      <c r="L936" s="12">
        <v>71</v>
      </c>
      <c r="M936" s="13">
        <v>5.14931591675067E-2</v>
      </c>
      <c r="N936" s="13">
        <v>0.75531914893617003</v>
      </c>
      <c r="P936" s="2"/>
    </row>
    <row r="937" spans="1:16" x14ac:dyDescent="0.3">
      <c r="A937" s="9" t="s">
        <v>120</v>
      </c>
      <c r="B937" s="9" t="s">
        <v>124</v>
      </c>
      <c r="C937" s="9" t="s">
        <v>15</v>
      </c>
      <c r="D937" s="10">
        <v>0</v>
      </c>
      <c r="E937" s="11">
        <v>0</v>
      </c>
      <c r="F937" s="12">
        <v>90</v>
      </c>
      <c r="G937" s="13">
        <v>0</v>
      </c>
      <c r="H937" s="13">
        <v>9.0725806451612906E-2</v>
      </c>
      <c r="I937" s="12">
        <v>73</v>
      </c>
      <c r="J937" s="13">
        <v>0</v>
      </c>
      <c r="K937" s="13">
        <v>8.1291759465478799E-2</v>
      </c>
      <c r="L937" s="12" t="s">
        <v>420</v>
      </c>
      <c r="M937" s="13" t="s">
        <v>420</v>
      </c>
      <c r="N937" s="13" t="s">
        <v>420</v>
      </c>
      <c r="P937" s="2"/>
    </row>
    <row r="938" spans="1:16" x14ac:dyDescent="0.3">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
      <c r="A943" s="9" t="s">
        <v>120</v>
      </c>
      <c r="B943" s="9" t="s">
        <v>125</v>
      </c>
      <c r="C943" s="9" t="s">
        <v>13</v>
      </c>
      <c r="D943" s="10">
        <v>33.831659400736903</v>
      </c>
      <c r="E943" s="11">
        <v>2.1379653783683301E-2</v>
      </c>
      <c r="F943" s="12">
        <v>4</v>
      </c>
      <c r="G943" s="13">
        <v>0.118232450635066</v>
      </c>
      <c r="H943" s="13">
        <v>3.3670033670033699E-3</v>
      </c>
      <c r="I943" s="12">
        <v>4</v>
      </c>
      <c r="J943" s="13">
        <v>0.118232450635066</v>
      </c>
      <c r="K943" s="13">
        <v>3.7914691943127998E-3</v>
      </c>
      <c r="L943" s="12">
        <v>0</v>
      </c>
      <c r="M943" s="13">
        <v>0</v>
      </c>
      <c r="N943" s="13">
        <v>0</v>
      </c>
      <c r="P943" s="2"/>
    </row>
    <row r="944" spans="1:16" x14ac:dyDescent="0.3">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
      <c r="A945" s="9" t="s">
        <v>120</v>
      </c>
      <c r="B945" s="9" t="s">
        <v>125</v>
      </c>
      <c r="C945" s="9" t="s">
        <v>17</v>
      </c>
      <c r="D945" s="10">
        <v>1497.0457096638099</v>
      </c>
      <c r="E945" s="11">
        <v>0.94604638193607604</v>
      </c>
      <c r="F945" s="12">
        <v>1044</v>
      </c>
      <c r="G945" s="13">
        <v>0.69737349585300901</v>
      </c>
      <c r="H945" s="13">
        <v>0.87878787878787901</v>
      </c>
      <c r="I945" s="12">
        <v>943</v>
      </c>
      <c r="J945" s="13">
        <v>0.62990728600516099</v>
      </c>
      <c r="K945" s="13">
        <v>0.89383886255924205</v>
      </c>
      <c r="L945" s="12">
        <v>101</v>
      </c>
      <c r="M945" s="13">
        <v>6.7466209847848596E-2</v>
      </c>
      <c r="N945" s="13">
        <v>0.75939849624060196</v>
      </c>
      <c r="P945" s="2"/>
    </row>
    <row r="946" spans="1:16" x14ac:dyDescent="0.3">
      <c r="A946" s="9" t="s">
        <v>120</v>
      </c>
      <c r="B946" s="9" t="s">
        <v>125</v>
      </c>
      <c r="C946" s="9" t="s">
        <v>15</v>
      </c>
      <c r="D946" s="10">
        <v>0</v>
      </c>
      <c r="E946" s="11">
        <v>0</v>
      </c>
      <c r="F946" s="12">
        <v>98</v>
      </c>
      <c r="G946" s="13">
        <v>0</v>
      </c>
      <c r="H946" s="13">
        <v>8.2491582491582505E-2</v>
      </c>
      <c r="I946" s="12">
        <v>73</v>
      </c>
      <c r="J946" s="13">
        <v>0</v>
      </c>
      <c r="K946" s="13">
        <v>6.9194312796208496E-2</v>
      </c>
      <c r="L946" s="12" t="s">
        <v>420</v>
      </c>
      <c r="M946" s="13" t="s">
        <v>420</v>
      </c>
      <c r="N946" s="13" t="s">
        <v>420</v>
      </c>
      <c r="P946" s="2"/>
    </row>
    <row r="947" spans="1:16" x14ac:dyDescent="0.3">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
      <c r="A952" s="9" t="s">
        <v>120</v>
      </c>
      <c r="B952" s="9" t="s">
        <v>126</v>
      </c>
      <c r="C952" s="9" t="s">
        <v>13</v>
      </c>
      <c r="D952" s="10">
        <v>43.700883461009298</v>
      </c>
      <c r="E952" s="11">
        <v>2.26238849304948E-2</v>
      </c>
      <c r="F952" s="12">
        <v>7</v>
      </c>
      <c r="G952" s="13">
        <v>0.16017982808621101</v>
      </c>
      <c r="H952" s="13">
        <v>5.4432348367029603E-3</v>
      </c>
      <c r="I952" s="12">
        <v>6</v>
      </c>
      <c r="J952" s="13">
        <v>0.13729699550246599</v>
      </c>
      <c r="K952" s="13">
        <v>5.0209205020920501E-3</v>
      </c>
      <c r="L952" s="12">
        <v>1</v>
      </c>
      <c r="M952" s="13">
        <v>2.2882832583744399E-2</v>
      </c>
      <c r="N952" s="13">
        <v>1.0989010989011E-2</v>
      </c>
      <c r="P952" s="2"/>
    </row>
    <row r="953" spans="1:16" x14ac:dyDescent="0.3">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
      <c r="A954" s="9" t="s">
        <v>120</v>
      </c>
      <c r="B954" s="9" t="s">
        <v>126</v>
      </c>
      <c r="C954" s="9" t="s">
        <v>17</v>
      </c>
      <c r="D954" s="10">
        <v>1813.5502566318401</v>
      </c>
      <c r="E954" s="11">
        <v>0.93887237676362501</v>
      </c>
      <c r="F954" s="12">
        <v>1176</v>
      </c>
      <c r="G954" s="13">
        <v>0.64845183953384899</v>
      </c>
      <c r="H954" s="13">
        <v>0.91446345256609596</v>
      </c>
      <c r="I954" s="12">
        <v>1102</v>
      </c>
      <c r="J954" s="13">
        <v>0.60764789725025603</v>
      </c>
      <c r="K954" s="13">
        <v>0.92217573221757299</v>
      </c>
      <c r="L954" s="12">
        <v>74</v>
      </c>
      <c r="M954" s="13">
        <v>4.0803942283592499E-2</v>
      </c>
      <c r="N954" s="13">
        <v>0.81318681318681296</v>
      </c>
      <c r="P954" s="2"/>
    </row>
    <row r="955" spans="1:16" x14ac:dyDescent="0.3">
      <c r="A955" s="9" t="s">
        <v>120</v>
      </c>
      <c r="B955" s="9" t="s">
        <v>126</v>
      </c>
      <c r="C955" s="9" t="s">
        <v>15</v>
      </c>
      <c r="D955" s="10">
        <v>0</v>
      </c>
      <c r="E955" s="11">
        <v>0</v>
      </c>
      <c r="F955" s="12">
        <v>77</v>
      </c>
      <c r="G955" s="13">
        <v>0</v>
      </c>
      <c r="H955" s="13">
        <v>5.9875583203732499E-2</v>
      </c>
      <c r="I955" s="12">
        <v>66</v>
      </c>
      <c r="J955" s="13">
        <v>0</v>
      </c>
      <c r="K955" s="13">
        <v>5.5230125523012603E-2</v>
      </c>
      <c r="L955" s="12" t="s">
        <v>420</v>
      </c>
      <c r="M955" s="13" t="s">
        <v>420</v>
      </c>
      <c r="N955" s="13" t="s">
        <v>420</v>
      </c>
      <c r="P955" s="2"/>
    </row>
    <row r="956" spans="1:16" x14ac:dyDescent="0.3">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
      <c r="A958" s="9" t="s">
        <v>120</v>
      </c>
      <c r="B958" s="9" t="s">
        <v>127</v>
      </c>
      <c r="C958" s="9" t="s">
        <v>10</v>
      </c>
      <c r="D958" s="10">
        <v>122.045699498117</v>
      </c>
      <c r="E958" s="11">
        <v>2.2993282640189201E-2</v>
      </c>
      <c r="F958" s="12">
        <v>161</v>
      </c>
      <c r="G958" s="13" t="s">
        <v>424</v>
      </c>
      <c r="H958" s="13">
        <v>3.4409061765334502E-2</v>
      </c>
      <c r="I958" s="12">
        <v>126</v>
      </c>
      <c r="J958" s="13" t="s">
        <v>424</v>
      </c>
      <c r="K958" s="13">
        <v>3.0215827338129501E-2</v>
      </c>
      <c r="L958" s="12">
        <v>35</v>
      </c>
      <c r="M958" s="13">
        <v>0.28677782292968101</v>
      </c>
      <c r="N958" s="13">
        <v>6.8762278978389005E-2</v>
      </c>
      <c r="P958" s="2"/>
    </row>
    <row r="959" spans="1:16" x14ac:dyDescent="0.3">
      <c r="A959" s="9" t="s">
        <v>120</v>
      </c>
      <c r="B959" s="9" t="s">
        <v>127</v>
      </c>
      <c r="C959" s="9" t="s">
        <v>11</v>
      </c>
      <c r="D959" s="10">
        <v>37.6683320154306</v>
      </c>
      <c r="E959" s="11">
        <v>7.0966745094418202E-3</v>
      </c>
      <c r="F959" s="12">
        <v>53</v>
      </c>
      <c r="G959" s="13" t="s">
        <v>424</v>
      </c>
      <c r="H959" s="13">
        <v>1.13272066680915E-2</v>
      </c>
      <c r="I959" s="12">
        <v>47</v>
      </c>
      <c r="J959" s="13" t="s">
        <v>424</v>
      </c>
      <c r="K959" s="13">
        <v>1.12709832134293E-2</v>
      </c>
      <c r="L959" s="12">
        <v>6</v>
      </c>
      <c r="M959" s="13">
        <v>0.15928499296284601</v>
      </c>
      <c r="N959" s="13">
        <v>1.17878192534381E-2</v>
      </c>
      <c r="P959" s="2"/>
    </row>
    <row r="960" spans="1:16" x14ac:dyDescent="0.3">
      <c r="A960" s="9" t="s">
        <v>120</v>
      </c>
      <c r="B960" s="9" t="s">
        <v>127</v>
      </c>
      <c r="C960" s="9" t="s">
        <v>12</v>
      </c>
      <c r="D960" s="10">
        <v>124.2652002</v>
      </c>
      <c r="E960" s="11">
        <v>2.3411434260183699E-2</v>
      </c>
      <c r="F960" s="12">
        <v>107</v>
      </c>
      <c r="G960" s="13">
        <v>0.86106166350504898</v>
      </c>
      <c r="H960" s="13">
        <v>2.2868134216713E-2</v>
      </c>
      <c r="I960" s="12">
        <v>88</v>
      </c>
      <c r="J960" s="13">
        <v>0.70816286344340496</v>
      </c>
      <c r="K960" s="13">
        <v>2.1103117505995202E-2</v>
      </c>
      <c r="L960" s="12">
        <v>19</v>
      </c>
      <c r="M960" s="13">
        <v>0.152898800061644</v>
      </c>
      <c r="N960" s="13">
        <v>3.7328094302554002E-2</v>
      </c>
      <c r="P960" s="2"/>
    </row>
    <row r="961" spans="1:16" x14ac:dyDescent="0.3">
      <c r="A961" s="9" t="s">
        <v>120</v>
      </c>
      <c r="B961" s="9" t="s">
        <v>127</v>
      </c>
      <c r="C961" s="9" t="s">
        <v>13</v>
      </c>
      <c r="D961" s="10">
        <v>66.888783028867294</v>
      </c>
      <c r="E961" s="11">
        <v>1.26017770389752E-2</v>
      </c>
      <c r="F961" s="12">
        <v>49</v>
      </c>
      <c r="G961" s="13">
        <v>0.73255929890147597</v>
      </c>
      <c r="H961" s="13">
        <v>1.04723231459714E-2</v>
      </c>
      <c r="I961" s="12">
        <v>47</v>
      </c>
      <c r="J961" s="13">
        <v>0.702658919354477</v>
      </c>
      <c r="K961" s="13">
        <v>1.12709832134293E-2</v>
      </c>
      <c r="L961" s="12">
        <v>2</v>
      </c>
      <c r="M961" s="13">
        <v>2.9900379546998999E-2</v>
      </c>
      <c r="N961" s="13">
        <v>3.9292730844793702E-3</v>
      </c>
      <c r="P961" s="2"/>
    </row>
    <row r="962" spans="1:16" x14ac:dyDescent="0.3">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
      <c r="A963" s="9" t="s">
        <v>120</v>
      </c>
      <c r="B963" s="9" t="s">
        <v>127</v>
      </c>
      <c r="C963" s="9" t="s">
        <v>17</v>
      </c>
      <c r="D963" s="10">
        <v>4906.92999781036</v>
      </c>
      <c r="E963" s="11">
        <v>0.92446049962635002</v>
      </c>
      <c r="F963" s="12">
        <v>3852</v>
      </c>
      <c r="G963" s="13">
        <v>0.78501221776526098</v>
      </c>
      <c r="H963" s="13">
        <v>0.82325283180166697</v>
      </c>
      <c r="I963" s="12">
        <v>3545</v>
      </c>
      <c r="J963" s="13">
        <v>0.72244764070037704</v>
      </c>
      <c r="K963" s="13">
        <v>0.85011990407673899</v>
      </c>
      <c r="L963" s="12">
        <v>307</v>
      </c>
      <c r="M963" s="13">
        <v>6.2564577064884497E-2</v>
      </c>
      <c r="N963" s="13">
        <v>0.60314341846758301</v>
      </c>
      <c r="P963" s="2"/>
    </row>
    <row r="964" spans="1:16" x14ac:dyDescent="0.3">
      <c r="A964" s="9" t="s">
        <v>120</v>
      </c>
      <c r="B964" s="9" t="s">
        <v>127</v>
      </c>
      <c r="C964" s="9" t="s">
        <v>15</v>
      </c>
      <c r="D964" s="10">
        <v>0</v>
      </c>
      <c r="E964" s="11">
        <v>0</v>
      </c>
      <c r="F964" s="12">
        <v>452</v>
      </c>
      <c r="G964" s="13">
        <v>0</v>
      </c>
      <c r="H964" s="13">
        <v>9.6601837999572601E-2</v>
      </c>
      <c r="I964" s="12">
        <v>313</v>
      </c>
      <c r="J964" s="13">
        <v>0</v>
      </c>
      <c r="K964" s="13">
        <v>7.5059952038369293E-2</v>
      </c>
      <c r="L964" s="12">
        <v>139</v>
      </c>
      <c r="M964" s="13">
        <v>0</v>
      </c>
      <c r="N964" s="13">
        <v>0.27308447937131602</v>
      </c>
      <c r="P964" s="2"/>
    </row>
    <row r="965" spans="1:16" x14ac:dyDescent="0.3">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
      <c r="A969" s="9" t="s">
        <v>120</v>
      </c>
      <c r="B969" s="9" t="s">
        <v>128</v>
      </c>
      <c r="C969" s="9" t="s">
        <v>12</v>
      </c>
      <c r="D969" s="10">
        <v>34.351945100000002</v>
      </c>
      <c r="E969" s="11">
        <v>1.6259833303736301E-2</v>
      </c>
      <c r="F969" s="12">
        <v>41</v>
      </c>
      <c r="G969" s="13" t="s">
        <v>424</v>
      </c>
      <c r="H969" s="13">
        <v>2.4463007159904501E-2</v>
      </c>
      <c r="I969" s="12">
        <v>39</v>
      </c>
      <c r="J969" s="13" t="s">
        <v>424</v>
      </c>
      <c r="K969" s="13">
        <v>2.5708635464732999E-2</v>
      </c>
      <c r="L969" s="12">
        <v>2</v>
      </c>
      <c r="M969" s="13">
        <v>5.8220866218140301E-2</v>
      </c>
      <c r="N969" s="13">
        <v>1.25786163522013E-2</v>
      </c>
      <c r="P969" s="2"/>
    </row>
    <row r="970" spans="1:16" x14ac:dyDescent="0.3">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
      <c r="A972" s="9" t="s">
        <v>120</v>
      </c>
      <c r="B972" s="9" t="s">
        <v>128</v>
      </c>
      <c r="C972" s="9" t="s">
        <v>17</v>
      </c>
      <c r="D972" s="10">
        <v>2024.9419851856501</v>
      </c>
      <c r="E972" s="11">
        <v>0.958467389052027</v>
      </c>
      <c r="F972" s="12">
        <v>1418</v>
      </c>
      <c r="G972" s="13">
        <v>0.70026697573263796</v>
      </c>
      <c r="H972" s="13">
        <v>0.846062052505967</v>
      </c>
      <c r="I972" s="12">
        <v>1296</v>
      </c>
      <c r="J972" s="13">
        <v>0.64001833607157899</v>
      </c>
      <c r="K972" s="13">
        <v>0.85431773236651298</v>
      </c>
      <c r="L972" s="12">
        <v>122</v>
      </c>
      <c r="M972" s="13">
        <v>6.0248639661059103E-2</v>
      </c>
      <c r="N972" s="13">
        <v>0.767295597484277</v>
      </c>
      <c r="P972" s="2"/>
    </row>
    <row r="973" spans="1:16" x14ac:dyDescent="0.3">
      <c r="A973" s="9" t="s">
        <v>120</v>
      </c>
      <c r="B973" s="9" t="s">
        <v>128</v>
      </c>
      <c r="C973" s="9" t="s">
        <v>15</v>
      </c>
      <c r="D973" s="10">
        <v>0</v>
      </c>
      <c r="E973" s="11">
        <v>0</v>
      </c>
      <c r="F973" s="12">
        <v>177</v>
      </c>
      <c r="G973" s="13">
        <v>0</v>
      </c>
      <c r="H973" s="13">
        <v>0.105608591885442</v>
      </c>
      <c r="I973" s="12">
        <v>147</v>
      </c>
      <c r="J973" s="13">
        <v>0</v>
      </c>
      <c r="K973" s="13">
        <v>9.6901779828609105E-2</v>
      </c>
      <c r="L973" s="12">
        <v>30</v>
      </c>
      <c r="M973" s="13">
        <v>0</v>
      </c>
      <c r="N973" s="13">
        <v>0.18867924528301899</v>
      </c>
      <c r="P973" s="2"/>
    </row>
    <row r="974" spans="1:16" x14ac:dyDescent="0.3">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
      <c r="A976" s="9" t="s">
        <v>120</v>
      </c>
      <c r="B976" s="9" t="s">
        <v>129</v>
      </c>
      <c r="C976" s="9" t="s">
        <v>10</v>
      </c>
      <c r="D976" s="10">
        <v>34.732848092715201</v>
      </c>
      <c r="E976" s="11">
        <v>2.0777726236525899E-2</v>
      </c>
      <c r="F976" s="12">
        <v>68</v>
      </c>
      <c r="G976" s="13" t="s">
        <v>424</v>
      </c>
      <c r="H976" s="13">
        <v>5.4750402576489499E-2</v>
      </c>
      <c r="I976" s="12">
        <v>52</v>
      </c>
      <c r="J976" s="13" t="s">
        <v>424</v>
      </c>
      <c r="K976" s="13">
        <v>4.7186932849364802E-2</v>
      </c>
      <c r="L976" s="12">
        <v>16</v>
      </c>
      <c r="M976" s="13">
        <v>0.46065902678899001</v>
      </c>
      <c r="N976" s="13">
        <v>0.114285714285714</v>
      </c>
      <c r="P976" s="2"/>
    </row>
    <row r="977" spans="1:16" x14ac:dyDescent="0.3">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
      <c r="A981" s="9" t="s">
        <v>120</v>
      </c>
      <c r="B981" s="9" t="s">
        <v>129</v>
      </c>
      <c r="C981" s="9" t="s">
        <v>17</v>
      </c>
      <c r="D981" s="10">
        <v>1579.6119887851601</v>
      </c>
      <c r="E981" s="11">
        <v>0.94494829146464299</v>
      </c>
      <c r="F981" s="12">
        <v>1000</v>
      </c>
      <c r="G981" s="13">
        <v>0.633066858886704</v>
      </c>
      <c r="H981" s="13">
        <v>0.80515297906602301</v>
      </c>
      <c r="I981" s="12">
        <v>907</v>
      </c>
      <c r="J981" s="13">
        <v>0.57419164101024001</v>
      </c>
      <c r="K981" s="13">
        <v>0.82304900181488205</v>
      </c>
      <c r="L981" s="12">
        <v>93</v>
      </c>
      <c r="M981" s="13">
        <v>5.8875217876463402E-2</v>
      </c>
      <c r="N981" s="13">
        <v>0.66428571428571404</v>
      </c>
      <c r="P981" s="2"/>
    </row>
    <row r="982" spans="1:16" x14ac:dyDescent="0.3">
      <c r="A982" s="9" t="s">
        <v>120</v>
      </c>
      <c r="B982" s="9" t="s">
        <v>129</v>
      </c>
      <c r="C982" s="9" t="s">
        <v>15</v>
      </c>
      <c r="D982" s="10">
        <v>0</v>
      </c>
      <c r="E982" s="11">
        <v>0</v>
      </c>
      <c r="F982" s="12">
        <v>112</v>
      </c>
      <c r="G982" s="13">
        <v>0</v>
      </c>
      <c r="H982" s="13">
        <v>9.0177133655394495E-2</v>
      </c>
      <c r="I982" s="12">
        <v>89</v>
      </c>
      <c r="J982" s="13">
        <v>0</v>
      </c>
      <c r="K982" s="13">
        <v>8.0762250453720499E-2</v>
      </c>
      <c r="L982" s="12" t="s">
        <v>420</v>
      </c>
      <c r="M982" s="13" t="s">
        <v>420</v>
      </c>
      <c r="N982" s="13" t="s">
        <v>420</v>
      </c>
      <c r="P982" s="2"/>
    </row>
    <row r="983" spans="1:16" x14ac:dyDescent="0.3">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
      <c r="A984" s="9" t="s">
        <v>120</v>
      </c>
      <c r="B984" s="9" t="s">
        <v>130</v>
      </c>
      <c r="C984" s="9" t="s">
        <v>9</v>
      </c>
      <c r="D984" s="10">
        <v>55.462038997531501</v>
      </c>
      <c r="E984" s="11">
        <v>3.1228394462769998E-3</v>
      </c>
      <c r="F984" s="12">
        <v>14</v>
      </c>
      <c r="G984" s="13">
        <v>0.252424906351227</v>
      </c>
      <c r="H984" s="13">
        <v>1.0974367014188299E-3</v>
      </c>
      <c r="I984" s="12">
        <v>12</v>
      </c>
      <c r="J984" s="13">
        <v>0.216364205443909</v>
      </c>
      <c r="K984" s="13">
        <v>1.06326422115896E-3</v>
      </c>
      <c r="L984" s="12">
        <v>2</v>
      </c>
      <c r="M984" s="13">
        <v>3.6060700907318201E-2</v>
      </c>
      <c r="N984" s="13">
        <v>1.3596193065941501E-3</v>
      </c>
      <c r="P984" s="2"/>
    </row>
    <row r="985" spans="1:16" x14ac:dyDescent="0.3">
      <c r="A985" s="9" t="s">
        <v>120</v>
      </c>
      <c r="B985" s="9" t="s">
        <v>130</v>
      </c>
      <c r="C985" s="9" t="s">
        <v>10</v>
      </c>
      <c r="D985" s="10">
        <v>322.53647977636302</v>
      </c>
      <c r="E985" s="11">
        <v>1.8160703430931902E-2</v>
      </c>
      <c r="F985" s="12">
        <v>158</v>
      </c>
      <c r="G985" s="13">
        <v>0.48986706901976601</v>
      </c>
      <c r="H985" s="13">
        <v>1.23853570588696E-2</v>
      </c>
      <c r="I985" s="12">
        <v>140</v>
      </c>
      <c r="J985" s="13">
        <v>0.43405942824536298</v>
      </c>
      <c r="K985" s="13">
        <v>1.24047492468545E-2</v>
      </c>
      <c r="L985" s="12">
        <v>18</v>
      </c>
      <c r="M985" s="13">
        <v>5.5807640774403797E-2</v>
      </c>
      <c r="N985" s="13">
        <v>1.22365737593474E-2</v>
      </c>
      <c r="P985" s="2"/>
    </row>
    <row r="986" spans="1:16" x14ac:dyDescent="0.3">
      <c r="A986" s="9" t="s">
        <v>120</v>
      </c>
      <c r="B986" s="9" t="s">
        <v>130</v>
      </c>
      <c r="C986" s="9" t="s">
        <v>11</v>
      </c>
      <c r="D986" s="10">
        <v>376.924685862758</v>
      </c>
      <c r="E986" s="11">
        <v>2.1223079759836699E-2</v>
      </c>
      <c r="F986" s="12">
        <v>182</v>
      </c>
      <c r="G986" s="13">
        <v>0.48285508173446601</v>
      </c>
      <c r="H986" s="13">
        <v>1.4266677118444799E-2</v>
      </c>
      <c r="I986" s="12">
        <v>157</v>
      </c>
      <c r="J986" s="13">
        <v>0.41652883424346798</v>
      </c>
      <c r="K986" s="13">
        <v>1.39110402268297E-2</v>
      </c>
      <c r="L986" s="12">
        <v>25</v>
      </c>
      <c r="M986" s="13">
        <v>6.6326247490998094E-2</v>
      </c>
      <c r="N986" s="13">
        <v>1.69952413324269E-2</v>
      </c>
      <c r="P986" s="2"/>
    </row>
    <row r="987" spans="1:16" x14ac:dyDescent="0.3">
      <c r="A987" s="9" t="s">
        <v>120</v>
      </c>
      <c r="B987" s="9" t="s">
        <v>130</v>
      </c>
      <c r="C987" s="9" t="s">
        <v>12</v>
      </c>
      <c r="D987" s="10">
        <v>1218.6322128199999</v>
      </c>
      <c r="E987" s="11">
        <v>6.8616170870809498E-2</v>
      </c>
      <c r="F987" s="12">
        <v>517</v>
      </c>
      <c r="G987" s="13">
        <v>0.424246129850471</v>
      </c>
      <c r="H987" s="13">
        <v>4.0526769616681002E-2</v>
      </c>
      <c r="I987" s="12">
        <v>435</v>
      </c>
      <c r="J987" s="13">
        <v>0.35695757540610201</v>
      </c>
      <c r="K987" s="13">
        <v>3.8543328017012199E-2</v>
      </c>
      <c r="L987" s="12">
        <v>82</v>
      </c>
      <c r="M987" s="13">
        <v>6.7288554444368598E-2</v>
      </c>
      <c r="N987" s="13">
        <v>5.5744391570360298E-2</v>
      </c>
      <c r="P987" s="2"/>
    </row>
    <row r="988" spans="1:16" x14ac:dyDescent="0.3">
      <c r="A988" s="9" t="s">
        <v>120</v>
      </c>
      <c r="B988" s="9" t="s">
        <v>130</v>
      </c>
      <c r="C988" s="9" t="s">
        <v>13</v>
      </c>
      <c r="D988" s="10">
        <v>338.27414201037197</v>
      </c>
      <c r="E988" s="11">
        <v>1.9046826503665199E-2</v>
      </c>
      <c r="F988" s="12">
        <v>126</v>
      </c>
      <c r="G988" s="13">
        <v>0.37247895819402199</v>
      </c>
      <c r="H988" s="13">
        <v>9.8769303127694604E-3</v>
      </c>
      <c r="I988" s="12">
        <v>121</v>
      </c>
      <c r="J988" s="13">
        <v>0.35769804715457698</v>
      </c>
      <c r="K988" s="13">
        <v>1.07212475633528E-2</v>
      </c>
      <c r="L988" s="12">
        <v>5</v>
      </c>
      <c r="M988" s="13">
        <v>1.47809110394453E-2</v>
      </c>
      <c r="N988" s="13">
        <v>3.3990482664853802E-3</v>
      </c>
      <c r="P988" s="2"/>
    </row>
    <row r="989" spans="1:16" x14ac:dyDescent="0.3">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
      <c r="A990" s="9" t="s">
        <v>120</v>
      </c>
      <c r="B990" s="9" t="s">
        <v>130</v>
      </c>
      <c r="C990" s="9" t="s">
        <v>17</v>
      </c>
      <c r="D990" s="10">
        <v>15433.841655762901</v>
      </c>
      <c r="E990" s="11">
        <v>0.86901618478820797</v>
      </c>
      <c r="F990" s="12">
        <v>10320</v>
      </c>
      <c r="G990" s="13">
        <v>0.66866048195761696</v>
      </c>
      <c r="H990" s="13">
        <v>0.80896762561730795</v>
      </c>
      <c r="I990" s="12">
        <v>9320</v>
      </c>
      <c r="J990" s="13">
        <v>0.60386779959738301</v>
      </c>
      <c r="K990" s="13">
        <v>0.82580187843345698</v>
      </c>
      <c r="L990" s="12">
        <v>1000</v>
      </c>
      <c r="M990" s="13">
        <v>6.4792682360234194E-2</v>
      </c>
      <c r="N990" s="13">
        <v>0.67980965329707699</v>
      </c>
      <c r="P990" s="2"/>
    </row>
    <row r="991" spans="1:16" x14ac:dyDescent="0.3">
      <c r="A991" s="9" t="s">
        <v>120</v>
      </c>
      <c r="B991" s="9" t="s">
        <v>130</v>
      </c>
      <c r="C991" s="9" t="s">
        <v>15</v>
      </c>
      <c r="D991" s="10">
        <v>0</v>
      </c>
      <c r="E991" s="11">
        <v>0</v>
      </c>
      <c r="F991" s="12">
        <v>1436</v>
      </c>
      <c r="G991" s="13">
        <v>0</v>
      </c>
      <c r="H991" s="13">
        <v>0.112565650231246</v>
      </c>
      <c r="I991" s="12">
        <v>1098</v>
      </c>
      <c r="J991" s="13">
        <v>0</v>
      </c>
      <c r="K991" s="13">
        <v>9.7288676236044702E-2</v>
      </c>
      <c r="L991" s="12">
        <v>338</v>
      </c>
      <c r="M991" s="13">
        <v>0</v>
      </c>
      <c r="N991" s="13">
        <v>0.229775662814412</v>
      </c>
      <c r="P991" s="2"/>
    </row>
    <row r="992" spans="1:16" x14ac:dyDescent="0.3">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
      <c r="A999" s="9" t="s">
        <v>120</v>
      </c>
      <c r="B999" s="9" t="s">
        <v>131</v>
      </c>
      <c r="C999" s="9" t="s">
        <v>17</v>
      </c>
      <c r="D999" s="10">
        <v>561.21655489216505</v>
      </c>
      <c r="E999" s="11">
        <v>0.95414597203914198</v>
      </c>
      <c r="F999" s="12">
        <v>262</v>
      </c>
      <c r="G999" s="13">
        <v>0.46684296412165199</v>
      </c>
      <c r="H999" s="13">
        <v>0.89419795221843001</v>
      </c>
      <c r="I999" s="12">
        <v>239</v>
      </c>
      <c r="J999" s="13">
        <v>0.42586056650791898</v>
      </c>
      <c r="K999" s="13">
        <v>0.91923076923076896</v>
      </c>
      <c r="L999" s="12">
        <v>23</v>
      </c>
      <c r="M999" s="13">
        <v>4.0982397613732797E-2</v>
      </c>
      <c r="N999" s="13">
        <v>0.69696969696969702</v>
      </c>
      <c r="P999" s="2"/>
    </row>
    <row r="1000" spans="1:16" x14ac:dyDescent="0.3">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
      <c r="A1003" s="9" t="s">
        <v>120</v>
      </c>
      <c r="B1003" s="9" t="s">
        <v>132</v>
      </c>
      <c r="C1003" s="9" t="s">
        <v>10</v>
      </c>
      <c r="D1003" s="10">
        <v>34.667684926854498</v>
      </c>
      <c r="E1003" s="11">
        <v>1.7110041151813801E-2</v>
      </c>
      <c r="F1003" s="12">
        <v>29</v>
      </c>
      <c r="G1003" s="13">
        <v>0.83651389070793802</v>
      </c>
      <c r="H1003" s="13">
        <v>1.94109772423025E-2</v>
      </c>
      <c r="I1003" s="12">
        <v>27</v>
      </c>
      <c r="J1003" s="13">
        <v>0.77882327755566705</v>
      </c>
      <c r="K1003" s="13">
        <v>1.9852941176470601E-2</v>
      </c>
      <c r="L1003" s="12">
        <v>2</v>
      </c>
      <c r="M1003" s="13">
        <v>5.76906131522716E-2</v>
      </c>
      <c r="N1003" s="13">
        <v>1.49253731343284E-2</v>
      </c>
      <c r="P1003" s="2"/>
    </row>
    <row r="1004" spans="1:16" x14ac:dyDescent="0.3">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
      <c r="A1005" s="9" t="s">
        <v>120</v>
      </c>
      <c r="B1005" s="9" t="s">
        <v>132</v>
      </c>
      <c r="C1005" s="9" t="s">
        <v>12</v>
      </c>
      <c r="D1005" s="10">
        <v>37.797974519999997</v>
      </c>
      <c r="E1005" s="11">
        <v>1.8654977996279101E-2</v>
      </c>
      <c r="F1005" s="12">
        <v>29</v>
      </c>
      <c r="G1005" s="13">
        <v>0.76723687891411396</v>
      </c>
      <c r="H1005" s="13">
        <v>1.94109772423025E-2</v>
      </c>
      <c r="I1005" s="12">
        <v>27</v>
      </c>
      <c r="J1005" s="13">
        <v>0.71432399071314101</v>
      </c>
      <c r="K1005" s="13">
        <v>1.9852941176470601E-2</v>
      </c>
      <c r="L1005" s="12">
        <v>2</v>
      </c>
      <c r="M1005" s="13">
        <v>5.2912888200973403E-2</v>
      </c>
      <c r="N1005" s="13">
        <v>1.49253731343284E-2</v>
      </c>
      <c r="P1005" s="2"/>
    </row>
    <row r="1006" spans="1:16" x14ac:dyDescent="0.3">
      <c r="A1006" s="9" t="s">
        <v>120</v>
      </c>
      <c r="B1006" s="9" t="s">
        <v>132</v>
      </c>
      <c r="C1006" s="9" t="s">
        <v>13</v>
      </c>
      <c r="D1006" s="10">
        <v>76.402136808921597</v>
      </c>
      <c r="E1006" s="11">
        <v>3.7707845437193598E-2</v>
      </c>
      <c r="F1006" s="12">
        <v>17</v>
      </c>
      <c r="G1006" s="13">
        <v>0.22250686577675499</v>
      </c>
      <c r="H1006" s="13">
        <v>1.1378848728246301E-2</v>
      </c>
      <c r="I1006" s="12">
        <v>16</v>
      </c>
      <c r="J1006" s="13">
        <v>0.209418226613417</v>
      </c>
      <c r="K1006" s="13">
        <v>1.1764705882352899E-2</v>
      </c>
      <c r="L1006" s="12">
        <v>1</v>
      </c>
      <c r="M1006" s="13">
        <v>1.30886391633385E-2</v>
      </c>
      <c r="N1006" s="13">
        <v>7.4626865671641798E-3</v>
      </c>
      <c r="P1006" s="2"/>
    </row>
    <row r="1007" spans="1:16" x14ac:dyDescent="0.3">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
      <c r="A1008" s="9" t="s">
        <v>120</v>
      </c>
      <c r="B1008" s="9" t="s">
        <v>132</v>
      </c>
      <c r="C1008" s="9" t="s">
        <v>17</v>
      </c>
      <c r="D1008" s="10">
        <v>1843.78570018651</v>
      </c>
      <c r="E1008" s="11">
        <v>0.90999007496112405</v>
      </c>
      <c r="F1008" s="12">
        <v>1292</v>
      </c>
      <c r="G1008" s="13">
        <v>0.70073219456540203</v>
      </c>
      <c r="H1008" s="13">
        <v>0.86479250334671998</v>
      </c>
      <c r="I1008" s="12">
        <v>1187</v>
      </c>
      <c r="J1008" s="13">
        <v>0.64378414469747103</v>
      </c>
      <c r="K1008" s="13">
        <v>0.87279411764705905</v>
      </c>
      <c r="L1008" s="12">
        <v>105</v>
      </c>
      <c r="M1008" s="13">
        <v>5.6948049867931297E-2</v>
      </c>
      <c r="N1008" s="13">
        <v>0.78358208955223896</v>
      </c>
      <c r="P1008" s="2"/>
    </row>
    <row r="1009" spans="1:16" x14ac:dyDescent="0.3">
      <c r="A1009" s="9" t="s">
        <v>120</v>
      </c>
      <c r="B1009" s="9" t="s">
        <v>132</v>
      </c>
      <c r="C1009" s="9" t="s">
        <v>15</v>
      </c>
      <c r="D1009" s="10">
        <v>0</v>
      </c>
      <c r="E1009" s="11">
        <v>0</v>
      </c>
      <c r="F1009" s="12">
        <v>106</v>
      </c>
      <c r="G1009" s="13">
        <v>0</v>
      </c>
      <c r="H1009" s="13">
        <v>7.0950468540829995E-2</v>
      </c>
      <c r="I1009" s="12">
        <v>83</v>
      </c>
      <c r="J1009" s="13">
        <v>0</v>
      </c>
      <c r="K1009" s="13">
        <v>6.1029411764705901E-2</v>
      </c>
      <c r="L1009" s="12" t="s">
        <v>420</v>
      </c>
      <c r="M1009" s="13" t="s">
        <v>420</v>
      </c>
      <c r="N1009" s="13" t="s">
        <v>420</v>
      </c>
      <c r="P1009" s="2"/>
    </row>
    <row r="1010" spans="1:16" x14ac:dyDescent="0.3">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
      <c r="A1017" s="9" t="s">
        <v>120</v>
      </c>
      <c r="B1017" s="9" t="s">
        <v>133</v>
      </c>
      <c r="C1017" s="9" t="s">
        <v>17</v>
      </c>
      <c r="D1017" s="10">
        <v>90.951683356459597</v>
      </c>
      <c r="E1017" s="11">
        <v>0.93517137946284301</v>
      </c>
      <c r="F1017" s="12">
        <v>23</v>
      </c>
      <c r="G1017" s="13">
        <v>0.252881520728516</v>
      </c>
      <c r="H1017" s="13">
        <v>0.79310344827586199</v>
      </c>
      <c r="I1017" s="12">
        <v>20</v>
      </c>
      <c r="J1017" s="13">
        <v>0.21989697454653601</v>
      </c>
      <c r="K1017" s="13">
        <v>0.76923076923076905</v>
      </c>
      <c r="L1017" s="12">
        <v>3</v>
      </c>
      <c r="M1017" s="13">
        <v>3.29845461819804E-2</v>
      </c>
      <c r="N1017" s="13">
        <v>1</v>
      </c>
      <c r="P1017" s="2"/>
    </row>
    <row r="1018" spans="1:16" x14ac:dyDescent="0.3">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
      <c r="A1021" s="9" t="s">
        <v>120</v>
      </c>
      <c r="B1021" s="9" t="s">
        <v>134</v>
      </c>
      <c r="C1021" s="9" t="s">
        <v>10</v>
      </c>
      <c r="D1021" s="10">
        <v>76.904483208046898</v>
      </c>
      <c r="E1021" s="11">
        <v>9.0980443735347808E-3</v>
      </c>
      <c r="F1021" s="12">
        <v>46</v>
      </c>
      <c r="G1021" s="13">
        <v>0.59814458248887603</v>
      </c>
      <c r="H1021" s="13">
        <v>8.0631025416301495E-3</v>
      </c>
      <c r="I1021" s="12">
        <v>35</v>
      </c>
      <c r="J1021" s="13">
        <v>0.45511000841544902</v>
      </c>
      <c r="K1021" s="13">
        <v>6.8613997255440101E-3</v>
      </c>
      <c r="L1021" s="12">
        <v>11</v>
      </c>
      <c r="M1021" s="13">
        <v>0.14303457407342701</v>
      </c>
      <c r="N1021" s="13">
        <v>1.82119205298013E-2</v>
      </c>
      <c r="P1021" s="2"/>
    </row>
    <row r="1022" spans="1:16" x14ac:dyDescent="0.3">
      <c r="A1022" s="9" t="s">
        <v>120</v>
      </c>
      <c r="B1022" s="9" t="s">
        <v>134</v>
      </c>
      <c r="C1022" s="9" t="s">
        <v>11</v>
      </c>
      <c r="D1022" s="10">
        <v>101.509083861135</v>
      </c>
      <c r="E1022" s="11">
        <v>1.2008846698664701E-2</v>
      </c>
      <c r="F1022" s="12">
        <v>52</v>
      </c>
      <c r="G1022" s="13">
        <v>0.51226942478504001</v>
      </c>
      <c r="H1022" s="13">
        <v>9.1148115687992998E-3</v>
      </c>
      <c r="I1022" s="12">
        <v>48</v>
      </c>
      <c r="J1022" s="13">
        <v>0.47286408441695998</v>
      </c>
      <c r="K1022" s="13">
        <v>9.4099196236032204E-3</v>
      </c>
      <c r="L1022" s="12">
        <v>4</v>
      </c>
      <c r="M1022" s="13">
        <v>3.9405340368080001E-2</v>
      </c>
      <c r="N1022" s="13">
        <v>6.6225165562913899E-3</v>
      </c>
      <c r="P1022" s="2"/>
    </row>
    <row r="1023" spans="1:16" x14ac:dyDescent="0.3">
      <c r="A1023" s="9" t="s">
        <v>120</v>
      </c>
      <c r="B1023" s="9" t="s">
        <v>134</v>
      </c>
      <c r="C1023" s="9" t="s">
        <v>12</v>
      </c>
      <c r="D1023" s="10">
        <v>588.6434031</v>
      </c>
      <c r="E1023" s="11">
        <v>6.9638382291761503E-2</v>
      </c>
      <c r="F1023" s="12">
        <v>181</v>
      </c>
      <c r="G1023" s="13">
        <v>0.30748667027743998</v>
      </c>
      <c r="H1023" s="13">
        <v>3.1726555652936E-2</v>
      </c>
      <c r="I1023" s="12">
        <v>156</v>
      </c>
      <c r="J1023" s="13">
        <v>0.265016135708733</v>
      </c>
      <c r="K1023" s="13">
        <v>3.0582238776710499E-2</v>
      </c>
      <c r="L1023" s="12">
        <v>25</v>
      </c>
      <c r="M1023" s="13">
        <v>4.2470534568707197E-2</v>
      </c>
      <c r="N1023" s="13">
        <v>4.1390728476821202E-2</v>
      </c>
      <c r="P1023" s="2"/>
    </row>
    <row r="1024" spans="1:16" x14ac:dyDescent="0.3">
      <c r="A1024" s="9" t="s">
        <v>120</v>
      </c>
      <c r="B1024" s="9" t="s">
        <v>134</v>
      </c>
      <c r="C1024" s="9" t="s">
        <v>13</v>
      </c>
      <c r="D1024" s="10">
        <v>221.50963707337399</v>
      </c>
      <c r="E1024" s="11">
        <v>2.6205292893097198E-2</v>
      </c>
      <c r="F1024" s="12">
        <v>49</v>
      </c>
      <c r="G1024" s="13">
        <v>0.22120933719813299</v>
      </c>
      <c r="H1024" s="13">
        <v>8.5889570552147194E-3</v>
      </c>
      <c r="I1024" s="12">
        <v>49</v>
      </c>
      <c r="J1024" s="13">
        <v>0.22120933719813299</v>
      </c>
      <c r="K1024" s="13">
        <v>9.6059596157616195E-3</v>
      </c>
      <c r="L1024" s="12">
        <v>0</v>
      </c>
      <c r="M1024" s="13">
        <v>0</v>
      </c>
      <c r="N1024" s="13">
        <v>0</v>
      </c>
      <c r="P1024" s="2"/>
    </row>
    <row r="1025" spans="1:16" x14ac:dyDescent="0.3">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
      <c r="A1026" s="9" t="s">
        <v>120</v>
      </c>
      <c r="B1026" s="9" t="s">
        <v>134</v>
      </c>
      <c r="C1026" s="9" t="s">
        <v>17</v>
      </c>
      <c r="D1026" s="10">
        <v>7355.3132923158901</v>
      </c>
      <c r="E1026" s="11">
        <v>0.87015690013424496</v>
      </c>
      <c r="F1026" s="12">
        <v>4701</v>
      </c>
      <c r="G1026" s="13">
        <v>0.63912981176629702</v>
      </c>
      <c r="H1026" s="13">
        <v>0.82401402278702895</v>
      </c>
      <c r="I1026" s="12">
        <v>4292</v>
      </c>
      <c r="J1026" s="13">
        <v>0.58352375071281604</v>
      </c>
      <c r="K1026" s="13">
        <v>0.84140364634385401</v>
      </c>
      <c r="L1026" s="12">
        <v>409</v>
      </c>
      <c r="M1026" s="13">
        <v>5.5606061053481301E-2</v>
      </c>
      <c r="N1026" s="13">
        <v>0.677152317880795</v>
      </c>
      <c r="P1026" s="2"/>
    </row>
    <row r="1027" spans="1:16" x14ac:dyDescent="0.3">
      <c r="A1027" s="9" t="s">
        <v>120</v>
      </c>
      <c r="B1027" s="9" t="s">
        <v>134</v>
      </c>
      <c r="C1027" s="9" t="s">
        <v>15</v>
      </c>
      <c r="D1027" s="10">
        <v>0</v>
      </c>
      <c r="E1027" s="11">
        <v>0</v>
      </c>
      <c r="F1027" s="12">
        <v>667</v>
      </c>
      <c r="G1027" s="13">
        <v>0</v>
      </c>
      <c r="H1027" s="13">
        <v>0.11691498685363701</v>
      </c>
      <c r="I1027" s="12">
        <v>513</v>
      </c>
      <c r="J1027" s="13">
        <v>0</v>
      </c>
      <c r="K1027" s="13">
        <v>0.10056851597725899</v>
      </c>
      <c r="L1027" s="12">
        <v>154</v>
      </c>
      <c r="M1027" s="13">
        <v>0</v>
      </c>
      <c r="N1027" s="13">
        <v>0.25496688741721901</v>
      </c>
      <c r="P1027" s="2"/>
    </row>
    <row r="1028" spans="1:16" x14ac:dyDescent="0.3">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
      <c r="A1035" s="9" t="s">
        <v>120</v>
      </c>
      <c r="B1035" s="9" t="s">
        <v>135</v>
      </c>
      <c r="C1035" s="9" t="s">
        <v>17</v>
      </c>
      <c r="D1035" s="10">
        <v>933.09933410658095</v>
      </c>
      <c r="E1035" s="11">
        <v>0.95684743690935004</v>
      </c>
      <c r="F1035" s="12">
        <v>610</v>
      </c>
      <c r="G1035" s="13">
        <v>0.65373532881583196</v>
      </c>
      <c r="H1035" s="13">
        <v>0.90909090909090895</v>
      </c>
      <c r="I1035" s="12">
        <v>560</v>
      </c>
      <c r="J1035" s="13">
        <v>0.60015046579814102</v>
      </c>
      <c r="K1035" s="13">
        <v>0.92409240924092395</v>
      </c>
      <c r="L1035" s="12">
        <v>50</v>
      </c>
      <c r="M1035" s="13">
        <v>5.3584863017691199E-2</v>
      </c>
      <c r="N1035" s="13">
        <v>0.76923076923076905</v>
      </c>
      <c r="P1035" s="2"/>
    </row>
    <row r="1036" spans="1:16" x14ac:dyDescent="0.3">
      <c r="A1036" s="9" t="s">
        <v>120</v>
      </c>
      <c r="B1036" s="9" t="s">
        <v>135</v>
      </c>
      <c r="C1036" s="9" t="s">
        <v>15</v>
      </c>
      <c r="D1036" s="10">
        <v>0</v>
      </c>
      <c r="E1036" s="11">
        <v>0</v>
      </c>
      <c r="F1036" s="12">
        <v>38</v>
      </c>
      <c r="G1036" s="13">
        <v>0</v>
      </c>
      <c r="H1036" s="13">
        <v>5.6631892697466497E-2</v>
      </c>
      <c r="I1036" s="12" t="s">
        <v>420</v>
      </c>
      <c r="J1036" s="13" t="s">
        <v>420</v>
      </c>
      <c r="K1036" s="13" t="s">
        <v>420</v>
      </c>
      <c r="L1036" s="12" t="s">
        <v>420</v>
      </c>
      <c r="M1036" s="13" t="s">
        <v>420</v>
      </c>
      <c r="N1036" s="13" t="s">
        <v>420</v>
      </c>
      <c r="P1036" s="2"/>
    </row>
    <row r="1037" spans="1:16" x14ac:dyDescent="0.3">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
      <c r="A1041" s="9" t="s">
        <v>120</v>
      </c>
      <c r="B1041" s="9" t="s">
        <v>136</v>
      </c>
      <c r="C1041" s="9" t="s">
        <v>12</v>
      </c>
      <c r="D1041" s="10">
        <v>55.630122649999997</v>
      </c>
      <c r="E1041" s="11">
        <v>1.8862460073930099E-2</v>
      </c>
      <c r="F1041" s="12">
        <v>36</v>
      </c>
      <c r="G1041" s="13">
        <v>0.64713141523156403</v>
      </c>
      <c r="H1041" s="13">
        <v>1.7999999999999999E-2</v>
      </c>
      <c r="I1041" s="12">
        <v>33</v>
      </c>
      <c r="J1041" s="13">
        <v>0.59320379729560102</v>
      </c>
      <c r="K1041" s="13">
        <v>1.8121911037891299E-2</v>
      </c>
      <c r="L1041" s="12">
        <v>3</v>
      </c>
      <c r="M1041" s="13">
        <v>5.39276179359637E-2</v>
      </c>
      <c r="N1041" s="13">
        <v>1.67597765363128E-2</v>
      </c>
      <c r="P1041" s="2"/>
    </row>
    <row r="1042" spans="1:16" x14ac:dyDescent="0.3">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
      <c r="A1044" s="9" t="s">
        <v>120</v>
      </c>
      <c r="B1044" s="9" t="s">
        <v>136</v>
      </c>
      <c r="C1044" s="9" t="s">
        <v>17</v>
      </c>
      <c r="D1044" s="10">
        <v>2800.3114017941998</v>
      </c>
      <c r="E1044" s="11">
        <v>0.94949929093701502</v>
      </c>
      <c r="F1044" s="12">
        <v>1731</v>
      </c>
      <c r="G1044" s="13">
        <v>0.61814553870363298</v>
      </c>
      <c r="H1044" s="13">
        <v>0.86550000000000005</v>
      </c>
      <c r="I1044" s="12">
        <v>1599</v>
      </c>
      <c r="J1044" s="13">
        <v>0.57100792396713396</v>
      </c>
      <c r="K1044" s="13">
        <v>0.878088962108731</v>
      </c>
      <c r="L1044" s="12">
        <v>132</v>
      </c>
      <c r="M1044" s="13">
        <v>4.7137614736498801E-2</v>
      </c>
      <c r="N1044" s="13">
        <v>0.73743016759776503</v>
      </c>
      <c r="P1044" s="2"/>
    </row>
    <row r="1045" spans="1:16" x14ac:dyDescent="0.3">
      <c r="A1045" s="9" t="s">
        <v>120</v>
      </c>
      <c r="B1045" s="9" t="s">
        <v>136</v>
      </c>
      <c r="C1045" s="9" t="s">
        <v>15</v>
      </c>
      <c r="D1045" s="10">
        <v>0</v>
      </c>
      <c r="E1045" s="11">
        <v>0</v>
      </c>
      <c r="F1045" s="12">
        <v>202</v>
      </c>
      <c r="G1045" s="13">
        <v>0</v>
      </c>
      <c r="H1045" s="13">
        <v>0.10100000000000001</v>
      </c>
      <c r="I1045" s="12">
        <v>160</v>
      </c>
      <c r="J1045" s="13">
        <v>0</v>
      </c>
      <c r="K1045" s="13">
        <v>8.7863811092806193E-2</v>
      </c>
      <c r="L1045" s="12">
        <v>42</v>
      </c>
      <c r="M1045" s="13">
        <v>0</v>
      </c>
      <c r="N1045" s="13">
        <v>0.23463687150838</v>
      </c>
      <c r="P1045" s="2"/>
    </row>
    <row r="1046" spans="1:16" x14ac:dyDescent="0.3">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
      <c r="A1048" s="9" t="s">
        <v>120</v>
      </c>
      <c r="B1048" s="9" t="s">
        <v>137</v>
      </c>
      <c r="C1048" s="9" t="s">
        <v>10</v>
      </c>
      <c r="D1048" s="10">
        <v>113.50652291166</v>
      </c>
      <c r="E1048" s="11">
        <v>1.39703688620097E-2</v>
      </c>
      <c r="F1048" s="12">
        <v>21</v>
      </c>
      <c r="G1048" s="13">
        <v>0.185011393718262</v>
      </c>
      <c r="H1048" s="13">
        <v>4.2527339003645198E-3</v>
      </c>
      <c r="I1048" s="12">
        <v>21</v>
      </c>
      <c r="J1048" s="13">
        <v>0.185011393718262</v>
      </c>
      <c r="K1048" s="13">
        <v>4.7371982855853798E-3</v>
      </c>
      <c r="L1048" s="12">
        <v>0</v>
      </c>
      <c r="M1048" s="13">
        <v>0</v>
      </c>
      <c r="N1048" s="13">
        <v>0</v>
      </c>
      <c r="P1048" s="2"/>
    </row>
    <row r="1049" spans="1:16" x14ac:dyDescent="0.3">
      <c r="A1049" s="9" t="s">
        <v>120</v>
      </c>
      <c r="B1049" s="9" t="s">
        <v>137</v>
      </c>
      <c r="C1049" s="9" t="s">
        <v>11</v>
      </c>
      <c r="D1049" s="10">
        <v>81.578614350413403</v>
      </c>
      <c r="E1049" s="11">
        <v>1.0040685808109099E-2</v>
      </c>
      <c r="F1049" s="12">
        <v>55</v>
      </c>
      <c r="G1049" s="13">
        <v>0.67419630056172097</v>
      </c>
      <c r="H1049" s="13">
        <v>1.11381125961928E-2</v>
      </c>
      <c r="I1049" s="12">
        <v>41</v>
      </c>
      <c r="J1049" s="13">
        <v>0.502582696782373</v>
      </c>
      <c r="K1049" s="13">
        <v>9.2488157004285993E-3</v>
      </c>
      <c r="L1049" s="12">
        <v>14</v>
      </c>
      <c r="M1049" s="13">
        <v>0.17161360377934701</v>
      </c>
      <c r="N1049" s="13">
        <v>2.7722772277227699E-2</v>
      </c>
      <c r="P1049" s="2"/>
    </row>
    <row r="1050" spans="1:16" x14ac:dyDescent="0.3">
      <c r="A1050" s="9" t="s">
        <v>120</v>
      </c>
      <c r="B1050" s="9" t="s">
        <v>137</v>
      </c>
      <c r="C1050" s="9" t="s">
        <v>12</v>
      </c>
      <c r="D1050" s="10">
        <v>295.08666804000001</v>
      </c>
      <c r="E1050" s="11">
        <v>3.6319230763404098E-2</v>
      </c>
      <c r="F1050" s="12">
        <v>115</v>
      </c>
      <c r="G1050" s="13">
        <v>0.38971601382008703</v>
      </c>
      <c r="H1050" s="13">
        <v>2.3288780882948602E-2</v>
      </c>
      <c r="I1050" s="12">
        <v>97</v>
      </c>
      <c r="J1050" s="13">
        <v>0.32871698556998602</v>
      </c>
      <c r="K1050" s="13">
        <v>2.18813444619896E-2</v>
      </c>
      <c r="L1050" s="12">
        <v>18</v>
      </c>
      <c r="M1050" s="13">
        <v>6.09990282501005E-2</v>
      </c>
      <c r="N1050" s="13">
        <v>3.5643564356435599E-2</v>
      </c>
      <c r="P1050" s="2"/>
    </row>
    <row r="1051" spans="1:16" x14ac:dyDescent="0.3">
      <c r="A1051" s="9" t="s">
        <v>120</v>
      </c>
      <c r="B1051" s="9" t="s">
        <v>137</v>
      </c>
      <c r="C1051" s="9" t="s">
        <v>13</v>
      </c>
      <c r="D1051" s="10">
        <v>102.46143721647699</v>
      </c>
      <c r="E1051" s="11">
        <v>1.2610941074812801E-2</v>
      </c>
      <c r="F1051" s="12">
        <v>55</v>
      </c>
      <c r="G1051" s="13">
        <v>0.53678731720108397</v>
      </c>
      <c r="H1051" s="13">
        <v>1.11381125961928E-2</v>
      </c>
      <c r="I1051" s="12">
        <v>55</v>
      </c>
      <c r="J1051" s="13">
        <v>0.53678731720108397</v>
      </c>
      <c r="K1051" s="13">
        <v>1.2406947890818899E-2</v>
      </c>
      <c r="L1051" s="12">
        <v>0</v>
      </c>
      <c r="M1051" s="13">
        <v>0</v>
      </c>
      <c r="N1051" s="13">
        <v>0</v>
      </c>
      <c r="P1051" s="2"/>
    </row>
    <row r="1052" spans="1:16" x14ac:dyDescent="0.3">
      <c r="A1052" s="9" t="s">
        <v>120</v>
      </c>
      <c r="B1052" s="9" t="s">
        <v>137</v>
      </c>
      <c r="C1052" s="9" t="s">
        <v>14</v>
      </c>
      <c r="D1052" s="10">
        <v>41.658285020520502</v>
      </c>
      <c r="E1052" s="11">
        <v>5.12729659024397E-3</v>
      </c>
      <c r="F1052" s="12">
        <v>1</v>
      </c>
      <c r="G1052" s="13">
        <v>2.40048287995391E-2</v>
      </c>
      <c r="H1052" s="13">
        <v>2.0251113811259601E-4</v>
      </c>
      <c r="I1052" s="12">
        <v>1</v>
      </c>
      <c r="J1052" s="13">
        <v>2.40048287995391E-2</v>
      </c>
      <c r="K1052" s="13">
        <v>2.2558087074216101E-4</v>
      </c>
      <c r="L1052" s="12">
        <v>0</v>
      </c>
      <c r="M1052" s="13">
        <v>0</v>
      </c>
      <c r="N1052" s="13">
        <v>0</v>
      </c>
      <c r="P1052" s="2"/>
    </row>
    <row r="1053" spans="1:16" x14ac:dyDescent="0.3">
      <c r="A1053" s="9" t="s">
        <v>120</v>
      </c>
      <c r="B1053" s="9" t="s">
        <v>137</v>
      </c>
      <c r="C1053" s="9" t="s">
        <v>17</v>
      </c>
      <c r="D1053" s="10">
        <v>7415.1421947424096</v>
      </c>
      <c r="E1053" s="11">
        <v>0.91265478817836099</v>
      </c>
      <c r="F1053" s="12">
        <v>4291</v>
      </c>
      <c r="G1053" s="13">
        <v>0.57868074371418898</v>
      </c>
      <c r="H1053" s="13">
        <v>0.86897529364115</v>
      </c>
      <c r="I1053" s="12">
        <v>3910</v>
      </c>
      <c r="J1053" s="13">
        <v>0.52729939592693498</v>
      </c>
      <c r="K1053" s="13">
        <v>0.88202120460184996</v>
      </c>
      <c r="L1053" s="12">
        <v>381</v>
      </c>
      <c r="M1053" s="13">
        <v>5.1381347787253798E-2</v>
      </c>
      <c r="N1053" s="13">
        <v>0.75445544554455402</v>
      </c>
      <c r="P1053" s="2"/>
    </row>
    <row r="1054" spans="1:16" x14ac:dyDescent="0.3">
      <c r="A1054" s="9" t="s">
        <v>120</v>
      </c>
      <c r="B1054" s="9" t="s">
        <v>137</v>
      </c>
      <c r="C1054" s="9" t="s">
        <v>15</v>
      </c>
      <c r="D1054" s="10">
        <v>0</v>
      </c>
      <c r="E1054" s="11">
        <v>0</v>
      </c>
      <c r="F1054" s="12">
        <v>393</v>
      </c>
      <c r="G1054" s="13">
        <v>0</v>
      </c>
      <c r="H1054" s="13">
        <v>7.9586877278250298E-2</v>
      </c>
      <c r="I1054" s="12">
        <v>301</v>
      </c>
      <c r="J1054" s="13">
        <v>0</v>
      </c>
      <c r="K1054" s="13">
        <v>6.7899842093390506E-2</v>
      </c>
      <c r="L1054" s="12">
        <v>92</v>
      </c>
      <c r="M1054" s="13">
        <v>0</v>
      </c>
      <c r="N1054" s="13">
        <v>0.18217821782178201</v>
      </c>
      <c r="P1054" s="2"/>
    </row>
    <row r="1055" spans="1:16" x14ac:dyDescent="0.3">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
      <c r="A1062" s="9" t="s">
        <v>120</v>
      </c>
      <c r="B1062" s="9" t="s">
        <v>138</v>
      </c>
      <c r="C1062" s="9" t="s">
        <v>17</v>
      </c>
      <c r="D1062" s="10">
        <v>315.84853772599001</v>
      </c>
      <c r="E1062" s="11">
        <v>0.94042155473479205</v>
      </c>
      <c r="F1062" s="12">
        <v>336</v>
      </c>
      <c r="G1062" s="13" t="s">
        <v>424</v>
      </c>
      <c r="H1062" s="13">
        <v>0.91056910569105698</v>
      </c>
      <c r="I1062" s="12">
        <v>303</v>
      </c>
      <c r="J1062" s="13" t="s">
        <v>424</v>
      </c>
      <c r="K1062" s="13">
        <v>0.90990990990991005</v>
      </c>
      <c r="L1062" s="12">
        <v>33</v>
      </c>
      <c r="M1062" s="13">
        <v>0.104480458379164</v>
      </c>
      <c r="N1062" s="13">
        <v>0.91666666666666696</v>
      </c>
      <c r="P1062" s="2"/>
    </row>
    <row r="1063" spans="1:16" x14ac:dyDescent="0.3">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
      <c r="A1068" s="9" t="s">
        <v>120</v>
      </c>
      <c r="B1068" s="9" t="s">
        <v>139</v>
      </c>
      <c r="C1068" s="9" t="s">
        <v>12</v>
      </c>
      <c r="D1068" s="10">
        <v>10.674569809999999</v>
      </c>
      <c r="E1068" s="11">
        <v>5.8309209022701803E-3</v>
      </c>
      <c r="F1068" s="12" t="s">
        <v>420</v>
      </c>
      <c r="G1068" s="13" t="s">
        <v>420</v>
      </c>
      <c r="H1068" s="13" t="s">
        <v>420</v>
      </c>
      <c r="I1068" s="12" t="s">
        <v>420</v>
      </c>
      <c r="J1068" s="13" t="s">
        <v>420</v>
      </c>
      <c r="K1068" s="13" t="s">
        <v>420</v>
      </c>
      <c r="L1068" s="12" t="s">
        <v>420</v>
      </c>
      <c r="M1068" s="13" t="s">
        <v>420</v>
      </c>
      <c r="N1068" s="13" t="s">
        <v>420</v>
      </c>
      <c r="P1068" s="2"/>
    </row>
    <row r="1069" spans="1:16" x14ac:dyDescent="0.3">
      <c r="A1069" s="9" t="s">
        <v>120</v>
      </c>
      <c r="B1069" s="9" t="s">
        <v>139</v>
      </c>
      <c r="C1069" s="9" t="s">
        <v>13</v>
      </c>
      <c r="D1069" s="10">
        <v>35.882628810157101</v>
      </c>
      <c r="E1069" s="11">
        <v>1.9600674695250099E-2</v>
      </c>
      <c r="F1069" s="12">
        <v>24</v>
      </c>
      <c r="G1069" s="13">
        <v>0.66884731681661103</v>
      </c>
      <c r="H1069" s="13">
        <v>8.5775553967119399E-3</v>
      </c>
      <c r="I1069" s="12">
        <v>23</v>
      </c>
      <c r="J1069" s="13">
        <v>0.64097867861591895</v>
      </c>
      <c r="K1069" s="13">
        <v>9.0586845214651393E-3</v>
      </c>
      <c r="L1069" s="12">
        <v>1</v>
      </c>
      <c r="M1069" s="13">
        <v>2.7868638200692099E-2</v>
      </c>
      <c r="N1069" s="13">
        <v>3.8610038610038598E-3</v>
      </c>
      <c r="P1069" s="2"/>
    </row>
    <row r="1070" spans="1:16" x14ac:dyDescent="0.3">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
      <c r="A1071" s="9" t="s">
        <v>120</v>
      </c>
      <c r="B1071" s="9" t="s">
        <v>139</v>
      </c>
      <c r="C1071" s="9" t="s">
        <v>17</v>
      </c>
      <c r="D1071" s="10">
        <v>1750.69948078728</v>
      </c>
      <c r="E1071" s="11">
        <v>0.95630928251113301</v>
      </c>
      <c r="F1071" s="12">
        <v>2410</v>
      </c>
      <c r="G1071" s="13" t="s">
        <v>424</v>
      </c>
      <c r="H1071" s="13">
        <v>0.86132952108648997</v>
      </c>
      <c r="I1071" s="12">
        <v>2210</v>
      </c>
      <c r="J1071" s="13" t="s">
        <v>424</v>
      </c>
      <c r="K1071" s="13">
        <v>0.87042142575817205</v>
      </c>
      <c r="L1071" s="12">
        <v>200</v>
      </c>
      <c r="M1071" s="13">
        <v>0.114240052159072</v>
      </c>
      <c r="N1071" s="13">
        <v>0.77220077220077199</v>
      </c>
      <c r="P1071" s="2"/>
    </row>
    <row r="1072" spans="1:16" x14ac:dyDescent="0.3">
      <c r="A1072" s="9" t="s">
        <v>120</v>
      </c>
      <c r="B1072" s="9" t="s">
        <v>139</v>
      </c>
      <c r="C1072" s="9" t="s">
        <v>15</v>
      </c>
      <c r="D1072" s="10">
        <v>0</v>
      </c>
      <c r="E1072" s="11">
        <v>0</v>
      </c>
      <c r="F1072" s="12">
        <v>263</v>
      </c>
      <c r="G1072" s="13">
        <v>0</v>
      </c>
      <c r="H1072" s="13">
        <v>9.3995711222301603E-2</v>
      </c>
      <c r="I1072" s="12">
        <v>218</v>
      </c>
      <c r="J1072" s="13">
        <v>0</v>
      </c>
      <c r="K1072" s="13">
        <v>8.5860575029539199E-2</v>
      </c>
      <c r="L1072" s="12">
        <v>45</v>
      </c>
      <c r="M1072" s="13">
        <v>0</v>
      </c>
      <c r="N1072" s="13">
        <v>0.17374517374517401</v>
      </c>
      <c r="P1072" s="2"/>
    </row>
    <row r="1073" spans="1:16" x14ac:dyDescent="0.3">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
      <c r="A1075" s="9" t="s">
        <v>120</v>
      </c>
      <c r="B1075" s="9" t="s">
        <v>140</v>
      </c>
      <c r="C1075" s="9" t="s">
        <v>10</v>
      </c>
      <c r="D1075" s="10">
        <v>30.183596038176798</v>
      </c>
      <c r="E1075" s="11">
        <v>1.7323159351238699E-2</v>
      </c>
      <c r="F1075" s="12">
        <v>10</v>
      </c>
      <c r="G1075" s="13">
        <v>0.33130578567748498</v>
      </c>
      <c r="H1075" s="13">
        <v>8.6730268863833507E-3</v>
      </c>
      <c r="I1075" s="12">
        <v>10</v>
      </c>
      <c r="J1075" s="13">
        <v>0.33130578567748498</v>
      </c>
      <c r="K1075" s="13">
        <v>9.4786729857819895E-3</v>
      </c>
      <c r="L1075" s="12">
        <v>0</v>
      </c>
      <c r="M1075" s="13">
        <v>0</v>
      </c>
      <c r="N1075" s="13">
        <v>0</v>
      </c>
      <c r="P1075" s="2"/>
    </row>
    <row r="1076" spans="1:16" x14ac:dyDescent="0.3">
      <c r="A1076" s="9" t="s">
        <v>120</v>
      </c>
      <c r="B1076" s="9" t="s">
        <v>140</v>
      </c>
      <c r="C1076" s="9" t="s">
        <v>11</v>
      </c>
      <c r="D1076" s="10">
        <v>39.452827190565699</v>
      </c>
      <c r="E1076" s="11">
        <v>2.26430148155513E-2</v>
      </c>
      <c r="F1076" s="12">
        <v>19</v>
      </c>
      <c r="G1076" s="13">
        <v>0.48158779365103299</v>
      </c>
      <c r="H1076" s="13">
        <v>1.6478751084128399E-2</v>
      </c>
      <c r="I1076" s="12">
        <v>19</v>
      </c>
      <c r="J1076" s="13">
        <v>0.48158779365103299</v>
      </c>
      <c r="K1076" s="13">
        <v>1.8009478672985801E-2</v>
      </c>
      <c r="L1076" s="12">
        <v>0</v>
      </c>
      <c r="M1076" s="13">
        <v>0</v>
      </c>
      <c r="N1076" s="13">
        <v>0</v>
      </c>
      <c r="P1076" s="2"/>
    </row>
    <row r="1077" spans="1:16" x14ac:dyDescent="0.3">
      <c r="A1077" s="9" t="s">
        <v>120</v>
      </c>
      <c r="B1077" s="9" t="s">
        <v>140</v>
      </c>
      <c r="C1077" s="9" t="s">
        <v>12</v>
      </c>
      <c r="D1077" s="10">
        <v>61.101937650000004</v>
      </c>
      <c r="E1077" s="11">
        <v>3.5068008505070601E-2</v>
      </c>
      <c r="F1077" s="12">
        <v>37</v>
      </c>
      <c r="G1077" s="13">
        <v>0.60554544459687798</v>
      </c>
      <c r="H1077" s="13">
        <v>3.20901994796184E-2</v>
      </c>
      <c r="I1077" s="12">
        <v>29</v>
      </c>
      <c r="J1077" s="13">
        <v>0.47461669981917498</v>
      </c>
      <c r="K1077" s="13">
        <v>2.74881516587678E-2</v>
      </c>
      <c r="L1077" s="12">
        <v>8</v>
      </c>
      <c r="M1077" s="13">
        <v>0.130928744777703</v>
      </c>
      <c r="N1077" s="13">
        <v>8.1632653061224497E-2</v>
      </c>
      <c r="P1077" s="2"/>
    </row>
    <row r="1078" spans="1:16" x14ac:dyDescent="0.3">
      <c r="A1078" s="9" t="s">
        <v>120</v>
      </c>
      <c r="B1078" s="9" t="s">
        <v>140</v>
      </c>
      <c r="C1078" s="9" t="s">
        <v>13</v>
      </c>
      <c r="D1078" s="10">
        <v>41.692794114722801</v>
      </c>
      <c r="E1078" s="11">
        <v>2.3928590726373801E-2</v>
      </c>
      <c r="F1078" s="12">
        <v>17</v>
      </c>
      <c r="G1078" s="13">
        <v>0.40774432035479402</v>
      </c>
      <c r="H1078" s="13">
        <v>1.4744145706851701E-2</v>
      </c>
      <c r="I1078" s="12">
        <v>16</v>
      </c>
      <c r="J1078" s="13">
        <v>0.38375936033392399</v>
      </c>
      <c r="K1078" s="13">
        <v>1.5165876777251199E-2</v>
      </c>
      <c r="L1078" s="12">
        <v>1</v>
      </c>
      <c r="M1078" s="13">
        <v>2.3984960020870201E-2</v>
      </c>
      <c r="N1078" s="13">
        <v>1.02040816326531E-2</v>
      </c>
      <c r="P1078" s="2"/>
    </row>
    <row r="1079" spans="1:16" x14ac:dyDescent="0.3">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
      <c r="A1080" s="9" t="s">
        <v>120</v>
      </c>
      <c r="B1080" s="9" t="s">
        <v>140</v>
      </c>
      <c r="C1080" s="9" t="s">
        <v>17</v>
      </c>
      <c r="D1080" s="10">
        <v>1534.26193535176</v>
      </c>
      <c r="E1080" s="11">
        <v>0.88055326340246898</v>
      </c>
      <c r="F1080" s="12">
        <v>983</v>
      </c>
      <c r="G1080" s="13">
        <v>0.64069894282727402</v>
      </c>
      <c r="H1080" s="13">
        <v>0.85255854293148303</v>
      </c>
      <c r="I1080" s="12">
        <v>910</v>
      </c>
      <c r="J1080" s="13">
        <v>0.59311906202728304</v>
      </c>
      <c r="K1080" s="13">
        <v>0.86255924170616105</v>
      </c>
      <c r="L1080" s="12">
        <v>73</v>
      </c>
      <c r="M1080" s="13">
        <v>4.7579880799990801E-2</v>
      </c>
      <c r="N1080" s="13">
        <v>0.74489795918367396</v>
      </c>
      <c r="P1080" s="2"/>
    </row>
    <row r="1081" spans="1:16" x14ac:dyDescent="0.3">
      <c r="A1081" s="9" t="s">
        <v>120</v>
      </c>
      <c r="B1081" s="9" t="s">
        <v>140</v>
      </c>
      <c r="C1081" s="9" t="s">
        <v>15</v>
      </c>
      <c r="D1081" s="10">
        <v>0</v>
      </c>
      <c r="E1081" s="11">
        <v>0</v>
      </c>
      <c r="F1081" s="12">
        <v>86</v>
      </c>
      <c r="G1081" s="13">
        <v>0</v>
      </c>
      <c r="H1081" s="13">
        <v>7.4588031222896797E-2</v>
      </c>
      <c r="I1081" s="12">
        <v>70</v>
      </c>
      <c r="J1081" s="13">
        <v>0</v>
      </c>
      <c r="K1081" s="13">
        <v>6.6350710900473897E-2</v>
      </c>
      <c r="L1081" s="12" t="s">
        <v>420</v>
      </c>
      <c r="M1081" s="13" t="s">
        <v>420</v>
      </c>
      <c r="N1081" s="13" t="s">
        <v>420</v>
      </c>
      <c r="P1081" s="2"/>
    </row>
    <row r="1082" spans="1:16" x14ac:dyDescent="0.3">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
      <c r="A1084" s="9" t="s">
        <v>120</v>
      </c>
      <c r="B1084" s="9" t="s">
        <v>141</v>
      </c>
      <c r="C1084" s="9" t="s">
        <v>10</v>
      </c>
      <c r="D1084" s="10">
        <v>184.541112529586</v>
      </c>
      <c r="E1084" s="11">
        <v>4.9596183896474598E-2</v>
      </c>
      <c r="F1084" s="12">
        <v>316</v>
      </c>
      <c r="G1084" s="13" t="s">
        <v>424</v>
      </c>
      <c r="H1084" s="13">
        <v>0.111739745403112</v>
      </c>
      <c r="I1084" s="12">
        <v>236</v>
      </c>
      <c r="J1084" s="13" t="s">
        <v>424</v>
      </c>
      <c r="K1084" s="13">
        <v>9.5008051529790694E-2</v>
      </c>
      <c r="L1084" s="12">
        <v>80</v>
      </c>
      <c r="M1084" s="13">
        <v>0.43350773658728298</v>
      </c>
      <c r="N1084" s="13">
        <v>0.232558139534884</v>
      </c>
      <c r="P1084" s="2"/>
    </row>
    <row r="1085" spans="1:16" x14ac:dyDescent="0.3">
      <c r="A1085" s="9" t="s">
        <v>120</v>
      </c>
      <c r="B1085" s="9" t="s">
        <v>141</v>
      </c>
      <c r="C1085" s="9" t="s">
        <v>11</v>
      </c>
      <c r="D1085" s="10">
        <v>77.040735129771207</v>
      </c>
      <c r="E1085" s="11">
        <v>2.0705014804780399E-2</v>
      </c>
      <c r="F1085" s="12">
        <v>83</v>
      </c>
      <c r="G1085" s="13" t="s">
        <v>424</v>
      </c>
      <c r="H1085" s="13">
        <v>2.9349363507779301E-2</v>
      </c>
      <c r="I1085" s="12">
        <v>74</v>
      </c>
      <c r="J1085" s="13" t="s">
        <v>424</v>
      </c>
      <c r="K1085" s="13">
        <v>2.97906602254428E-2</v>
      </c>
      <c r="L1085" s="12">
        <v>9</v>
      </c>
      <c r="M1085" s="13">
        <v>0.11682131517618501</v>
      </c>
      <c r="N1085" s="13">
        <v>2.6162790697674399E-2</v>
      </c>
      <c r="P1085" s="2"/>
    </row>
    <row r="1086" spans="1:16" x14ac:dyDescent="0.3">
      <c r="A1086" s="9" t="s">
        <v>120</v>
      </c>
      <c r="B1086" s="9" t="s">
        <v>141</v>
      </c>
      <c r="C1086" s="9" t="s">
        <v>12</v>
      </c>
      <c r="D1086" s="10">
        <v>202.68184005000001</v>
      </c>
      <c r="E1086" s="11">
        <v>5.4471579117547901E-2</v>
      </c>
      <c r="F1086" s="12">
        <v>113</v>
      </c>
      <c r="G1086" s="13">
        <v>0.55752404839093495</v>
      </c>
      <c r="H1086" s="13">
        <v>3.9957567185289998E-2</v>
      </c>
      <c r="I1086" s="12">
        <v>96</v>
      </c>
      <c r="J1086" s="13">
        <v>0.47364874907548499</v>
      </c>
      <c r="K1086" s="13">
        <v>3.8647342995169101E-2</v>
      </c>
      <c r="L1086" s="12">
        <v>17</v>
      </c>
      <c r="M1086" s="13">
        <v>8.3875299315450402E-2</v>
      </c>
      <c r="N1086" s="13">
        <v>4.9418604651162802E-2</v>
      </c>
      <c r="P1086" s="2"/>
    </row>
    <row r="1087" spans="1:16" x14ac:dyDescent="0.3">
      <c r="A1087" s="9" t="s">
        <v>120</v>
      </c>
      <c r="B1087" s="9" t="s">
        <v>141</v>
      </c>
      <c r="C1087" s="9" t="s">
        <v>13</v>
      </c>
      <c r="D1087" s="10">
        <v>82.257496063356299</v>
      </c>
      <c r="E1087" s="11">
        <v>2.2107040787280902E-2</v>
      </c>
      <c r="F1087" s="12">
        <v>36</v>
      </c>
      <c r="G1087" s="13">
        <v>0.437650083249217</v>
      </c>
      <c r="H1087" s="13">
        <v>1.2729844413012699E-2</v>
      </c>
      <c r="I1087" s="12">
        <v>35</v>
      </c>
      <c r="J1087" s="13">
        <v>0.42549313649229398</v>
      </c>
      <c r="K1087" s="13">
        <v>1.40901771336554E-2</v>
      </c>
      <c r="L1087" s="12">
        <v>1</v>
      </c>
      <c r="M1087" s="13">
        <v>1.21569467569227E-2</v>
      </c>
      <c r="N1087" s="13">
        <v>2.9069767441860499E-3</v>
      </c>
      <c r="P1087" s="2"/>
    </row>
    <row r="1088" spans="1:16" x14ac:dyDescent="0.3">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
      <c r="A1089" s="9" t="s">
        <v>120</v>
      </c>
      <c r="B1089" s="9" t="s">
        <v>141</v>
      </c>
      <c r="C1089" s="9" t="s">
        <v>17</v>
      </c>
      <c r="D1089" s="10">
        <v>3093.2637533051402</v>
      </c>
      <c r="E1089" s="11">
        <v>0.83132737115489896</v>
      </c>
      <c r="F1089" s="12">
        <v>2005</v>
      </c>
      <c r="G1089" s="13">
        <v>0.64818268337372298</v>
      </c>
      <c r="H1089" s="13">
        <v>0.70898161244695901</v>
      </c>
      <c r="I1089" s="12">
        <v>1836</v>
      </c>
      <c r="J1089" s="13">
        <v>0.59354783375269604</v>
      </c>
      <c r="K1089" s="13">
        <v>0.73913043478260898</v>
      </c>
      <c r="L1089" s="12">
        <v>169</v>
      </c>
      <c r="M1089" s="13">
        <v>5.4634849621027E-2</v>
      </c>
      <c r="N1089" s="13">
        <v>0.49127906976744201</v>
      </c>
      <c r="P1089" s="2"/>
    </row>
    <row r="1090" spans="1:16" x14ac:dyDescent="0.3">
      <c r="A1090" s="9" t="s">
        <v>120</v>
      </c>
      <c r="B1090" s="9" t="s">
        <v>141</v>
      </c>
      <c r="C1090" s="9" t="s">
        <v>15</v>
      </c>
      <c r="D1090" s="10">
        <v>0</v>
      </c>
      <c r="E1090" s="11">
        <v>0</v>
      </c>
      <c r="F1090" s="12">
        <v>270</v>
      </c>
      <c r="G1090" s="13">
        <v>0</v>
      </c>
      <c r="H1090" s="13">
        <v>9.5473833097595495E-2</v>
      </c>
      <c r="I1090" s="12">
        <v>204</v>
      </c>
      <c r="J1090" s="13">
        <v>0</v>
      </c>
      <c r="K1090" s="13">
        <v>8.2125603864734303E-2</v>
      </c>
      <c r="L1090" s="12">
        <v>66</v>
      </c>
      <c r="M1090" s="13">
        <v>0</v>
      </c>
      <c r="N1090" s="13">
        <v>0.19186046511627899</v>
      </c>
      <c r="P1090" s="2"/>
    </row>
    <row r="1091" spans="1:16" x14ac:dyDescent="0.3">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
      <c r="A1098" s="9" t="s">
        <v>120</v>
      </c>
      <c r="B1098" s="9" t="s">
        <v>142</v>
      </c>
      <c r="C1098" s="9" t="s">
        <v>17</v>
      </c>
      <c r="D1098" s="10">
        <v>691.87640520480898</v>
      </c>
      <c r="E1098" s="11">
        <v>0.94268525230547995</v>
      </c>
      <c r="F1098" s="12">
        <v>405</v>
      </c>
      <c r="G1098" s="13">
        <v>0.58536466477724702</v>
      </c>
      <c r="H1098" s="13">
        <v>0.86723768736616702</v>
      </c>
      <c r="I1098" s="12">
        <v>380</v>
      </c>
      <c r="J1098" s="13">
        <v>0.54923104349470098</v>
      </c>
      <c r="K1098" s="13">
        <v>0.88785046728971995</v>
      </c>
      <c r="L1098" s="12">
        <v>25</v>
      </c>
      <c r="M1098" s="13">
        <v>3.6133621282546102E-2</v>
      </c>
      <c r="N1098" s="13">
        <v>0.64102564102564097</v>
      </c>
      <c r="P1098" s="2"/>
    </row>
    <row r="1099" spans="1:16" x14ac:dyDescent="0.3">
      <c r="A1099" s="9" t="s">
        <v>120</v>
      </c>
      <c r="B1099" s="9" t="s">
        <v>142</v>
      </c>
      <c r="C1099" s="9" t="s">
        <v>15</v>
      </c>
      <c r="D1099" s="10">
        <v>0</v>
      </c>
      <c r="E1099" s="11">
        <v>0</v>
      </c>
      <c r="F1099" s="12">
        <v>45</v>
      </c>
      <c r="G1099" s="13">
        <v>0</v>
      </c>
      <c r="H1099" s="13">
        <v>9.6359743040685203E-2</v>
      </c>
      <c r="I1099" s="12">
        <v>33</v>
      </c>
      <c r="J1099" s="13">
        <v>0</v>
      </c>
      <c r="K1099" s="13">
        <v>7.7102803738317793E-2</v>
      </c>
      <c r="L1099" s="12" t="s">
        <v>420</v>
      </c>
      <c r="M1099" s="13" t="s">
        <v>420</v>
      </c>
      <c r="N1099" s="13" t="s">
        <v>420</v>
      </c>
      <c r="P1099" s="2"/>
    </row>
    <row r="1100" spans="1:16" x14ac:dyDescent="0.3">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
      <c r="A1107" s="9" t="s">
        <v>120</v>
      </c>
      <c r="B1107" s="9" t="s">
        <v>143</v>
      </c>
      <c r="C1107" s="9" t="s">
        <v>17</v>
      </c>
      <c r="D1107" s="10">
        <v>655.69744993594998</v>
      </c>
      <c r="E1107" s="11">
        <v>0.92449358283642902</v>
      </c>
      <c r="F1107" s="12">
        <v>538</v>
      </c>
      <c r="G1107" s="13">
        <v>0.82050036957220596</v>
      </c>
      <c r="H1107" s="13">
        <v>0.85396825396825404</v>
      </c>
      <c r="I1107" s="12">
        <v>492</v>
      </c>
      <c r="J1107" s="13">
        <v>0.75034606288015904</v>
      </c>
      <c r="K1107" s="13">
        <v>0.87700534759358295</v>
      </c>
      <c r="L1107" s="12">
        <v>46</v>
      </c>
      <c r="M1107" s="13">
        <v>7.0154306692047294E-2</v>
      </c>
      <c r="N1107" s="13">
        <v>0.66666666666666696</v>
      </c>
      <c r="P1107" s="2"/>
    </row>
    <row r="1108" spans="1:16" x14ac:dyDescent="0.3">
      <c r="A1108" s="9" t="s">
        <v>120</v>
      </c>
      <c r="B1108" s="9" t="s">
        <v>143</v>
      </c>
      <c r="C1108" s="9" t="s">
        <v>15</v>
      </c>
      <c r="D1108" s="10">
        <v>0</v>
      </c>
      <c r="E1108" s="11">
        <v>0</v>
      </c>
      <c r="F1108" s="12">
        <v>60</v>
      </c>
      <c r="G1108" s="13">
        <v>0</v>
      </c>
      <c r="H1108" s="13">
        <v>9.5238095238095205E-2</v>
      </c>
      <c r="I1108" s="12">
        <v>46</v>
      </c>
      <c r="J1108" s="13">
        <v>0</v>
      </c>
      <c r="K1108" s="13">
        <v>8.1996434937611398E-2</v>
      </c>
      <c r="L1108" s="12" t="s">
        <v>420</v>
      </c>
      <c r="M1108" s="13" t="s">
        <v>420</v>
      </c>
      <c r="N1108" s="13" t="s">
        <v>420</v>
      </c>
      <c r="P1108" s="2"/>
    </row>
    <row r="1109" spans="1:16" x14ac:dyDescent="0.3">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
      <c r="A1113" s="9" t="s">
        <v>120</v>
      </c>
      <c r="B1113" s="9" t="s">
        <v>144</v>
      </c>
      <c r="C1113" s="9" t="s">
        <v>12</v>
      </c>
      <c r="D1113" s="10">
        <v>36.648286280000001</v>
      </c>
      <c r="E1113" s="11">
        <v>2.5248780518663999E-2</v>
      </c>
      <c r="F1113" s="12">
        <v>6</v>
      </c>
      <c r="G1113" s="13">
        <v>0.16371843294823801</v>
      </c>
      <c r="H1113" s="13">
        <v>1.0582010582010601E-2</v>
      </c>
      <c r="I1113" s="12">
        <v>6</v>
      </c>
      <c r="J1113" s="13">
        <v>0.16371843294823801</v>
      </c>
      <c r="K1113" s="13">
        <v>1.16279069767442E-2</v>
      </c>
      <c r="L1113" s="12">
        <v>0</v>
      </c>
      <c r="M1113" s="13">
        <v>0</v>
      </c>
      <c r="N1113" s="13">
        <v>0</v>
      </c>
      <c r="P1113" s="2"/>
    </row>
    <row r="1114" spans="1:16" x14ac:dyDescent="0.3">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
      <c r="A1116" s="9" t="s">
        <v>120</v>
      </c>
      <c r="B1116" s="9" t="s">
        <v>144</v>
      </c>
      <c r="C1116" s="9" t="s">
        <v>17</v>
      </c>
      <c r="D1116" s="10">
        <v>1364.2230730911999</v>
      </c>
      <c r="E1116" s="11">
        <v>0.93987938993411202</v>
      </c>
      <c r="F1116" s="12">
        <v>487</v>
      </c>
      <c r="G1116" s="13">
        <v>0.35697974151434397</v>
      </c>
      <c r="H1116" s="13">
        <v>0.85890652557319203</v>
      </c>
      <c r="I1116" s="12">
        <v>451</v>
      </c>
      <c r="J1116" s="13">
        <v>0.33059109532437198</v>
      </c>
      <c r="K1116" s="13">
        <v>0.87403100775193798</v>
      </c>
      <c r="L1116" s="12">
        <v>36</v>
      </c>
      <c r="M1116" s="13">
        <v>2.6388646189972002E-2</v>
      </c>
      <c r="N1116" s="13">
        <v>0.70588235294117696</v>
      </c>
      <c r="P1116" s="2"/>
    </row>
    <row r="1117" spans="1:16" x14ac:dyDescent="0.3">
      <c r="A1117" s="9" t="s">
        <v>120</v>
      </c>
      <c r="B1117" s="9" t="s">
        <v>144</v>
      </c>
      <c r="C1117" s="9" t="s">
        <v>15</v>
      </c>
      <c r="D1117" s="10">
        <v>0</v>
      </c>
      <c r="E1117" s="11">
        <v>0</v>
      </c>
      <c r="F1117" s="12">
        <v>48</v>
      </c>
      <c r="G1117" s="13">
        <v>0</v>
      </c>
      <c r="H1117" s="13">
        <v>8.4656084656084707E-2</v>
      </c>
      <c r="I1117" s="12">
        <v>34</v>
      </c>
      <c r="J1117" s="13">
        <v>0</v>
      </c>
      <c r="K1117" s="13">
        <v>6.5891472868217102E-2</v>
      </c>
      <c r="L1117" s="12" t="s">
        <v>420</v>
      </c>
      <c r="M1117" s="13" t="s">
        <v>420</v>
      </c>
      <c r="N1117" s="13" t="s">
        <v>420</v>
      </c>
      <c r="P1117" s="2"/>
    </row>
    <row r="1118" spans="1:16" x14ac:dyDescent="0.3">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
      <c r="A1120" s="9" t="s">
        <v>145</v>
      </c>
      <c r="B1120" s="9" t="s">
        <v>146</v>
      </c>
      <c r="C1120" s="9" t="s">
        <v>10</v>
      </c>
      <c r="D1120" s="10">
        <v>594.49252240150497</v>
      </c>
      <c r="E1120" s="11">
        <v>2.0862194290669399E-2</v>
      </c>
      <c r="F1120" s="12">
        <v>452</v>
      </c>
      <c r="G1120" s="13">
        <v>0.76031233862136105</v>
      </c>
      <c r="H1120" s="13">
        <v>2.4269759450171801E-2</v>
      </c>
      <c r="I1120" s="12">
        <v>415</v>
      </c>
      <c r="J1120" s="13">
        <v>0.69807438169881597</v>
      </c>
      <c r="K1120" s="13">
        <v>2.43816462017508E-2</v>
      </c>
      <c r="L1120" s="12">
        <v>37</v>
      </c>
      <c r="M1120" s="13">
        <v>6.2237956922545003E-2</v>
      </c>
      <c r="N1120" s="13">
        <v>2.3081721771678099E-2</v>
      </c>
      <c r="P1120" s="2"/>
    </row>
    <row r="1121" spans="1:16" x14ac:dyDescent="0.3">
      <c r="A1121" s="9" t="s">
        <v>145</v>
      </c>
      <c r="B1121" s="9" t="s">
        <v>146</v>
      </c>
      <c r="C1121" s="9" t="s">
        <v>11</v>
      </c>
      <c r="D1121" s="10">
        <v>402.40806611045298</v>
      </c>
      <c r="E1121" s="11">
        <v>1.4121481672159601E-2</v>
      </c>
      <c r="F1121" s="12">
        <v>309</v>
      </c>
      <c r="G1121" s="13">
        <v>0.767877252030991</v>
      </c>
      <c r="H1121" s="13">
        <v>1.65914948453608E-2</v>
      </c>
      <c r="I1121" s="12">
        <v>284</v>
      </c>
      <c r="J1121" s="13">
        <v>0.70575126076634798</v>
      </c>
      <c r="K1121" s="13">
        <v>1.6685271135655998E-2</v>
      </c>
      <c r="L1121" s="12">
        <v>25</v>
      </c>
      <c r="M1121" s="13">
        <v>6.2125991264643299E-2</v>
      </c>
      <c r="N1121" s="13">
        <v>1.55957579538366E-2</v>
      </c>
      <c r="P1121" s="2"/>
    </row>
    <row r="1122" spans="1:16" x14ac:dyDescent="0.3">
      <c r="A1122" s="9" t="s">
        <v>145</v>
      </c>
      <c r="B1122" s="9" t="s">
        <v>146</v>
      </c>
      <c r="C1122" s="9" t="s">
        <v>12</v>
      </c>
      <c r="D1122" s="10">
        <v>1208.7140914500001</v>
      </c>
      <c r="E1122" s="11">
        <v>4.2416729004152699E-2</v>
      </c>
      <c r="F1122" s="12">
        <v>649</v>
      </c>
      <c r="G1122" s="13">
        <v>0.53693425483394897</v>
      </c>
      <c r="H1122" s="13">
        <v>3.48475085910653E-2</v>
      </c>
      <c r="I1122" s="12">
        <v>580</v>
      </c>
      <c r="J1122" s="13">
        <v>0.47984879476685799</v>
      </c>
      <c r="K1122" s="13">
        <v>3.4075553727748099E-2</v>
      </c>
      <c r="L1122" s="12">
        <v>69</v>
      </c>
      <c r="M1122" s="13">
        <v>5.7085460067091698E-2</v>
      </c>
      <c r="N1122" s="13">
        <v>4.3044291952588902E-2</v>
      </c>
      <c r="P1122" s="2"/>
    </row>
    <row r="1123" spans="1:16" x14ac:dyDescent="0.3">
      <c r="A1123" s="9" t="s">
        <v>145</v>
      </c>
      <c r="B1123" s="9" t="s">
        <v>146</v>
      </c>
      <c r="C1123" s="9" t="s">
        <v>13</v>
      </c>
      <c r="D1123" s="10">
        <v>295.95151845275097</v>
      </c>
      <c r="E1123" s="11">
        <v>1.0385661460700499E-2</v>
      </c>
      <c r="F1123" s="12">
        <v>264</v>
      </c>
      <c r="G1123" s="13">
        <v>0.89203799791332306</v>
      </c>
      <c r="H1123" s="13">
        <v>1.4175257731958799E-2</v>
      </c>
      <c r="I1123" s="12">
        <v>256</v>
      </c>
      <c r="J1123" s="13">
        <v>0.86500654343110195</v>
      </c>
      <c r="K1123" s="13">
        <v>1.50402444039716E-2</v>
      </c>
      <c r="L1123" s="12">
        <v>8</v>
      </c>
      <c r="M1123" s="13">
        <v>2.7031454482221901E-2</v>
      </c>
      <c r="N1123" s="13">
        <v>4.9906425452276998E-3</v>
      </c>
      <c r="P1123" s="2"/>
    </row>
    <row r="1124" spans="1:16" x14ac:dyDescent="0.3">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
      <c r="A1125" s="9" t="s">
        <v>145</v>
      </c>
      <c r="B1125" s="9" t="s">
        <v>146</v>
      </c>
      <c r="C1125" s="9" t="s">
        <v>17</v>
      </c>
      <c r="D1125" s="10">
        <v>25805.9983935087</v>
      </c>
      <c r="E1125" s="11">
        <v>0.90559549878825796</v>
      </c>
      <c r="F1125" s="12">
        <v>15725</v>
      </c>
      <c r="G1125" s="13">
        <v>0.60935445163615498</v>
      </c>
      <c r="H1125" s="13">
        <v>0.844340635738832</v>
      </c>
      <c r="I1125" s="12">
        <v>14467</v>
      </c>
      <c r="J1125" s="13">
        <v>0.56060609550526297</v>
      </c>
      <c r="K1125" s="13">
        <v>0.84995006168850196</v>
      </c>
      <c r="L1125" s="12">
        <v>1258</v>
      </c>
      <c r="M1125" s="13">
        <v>4.8748356130892401E-2</v>
      </c>
      <c r="N1125" s="13">
        <v>0.78477854023705595</v>
      </c>
      <c r="P1125" s="2"/>
    </row>
    <row r="1126" spans="1:16" x14ac:dyDescent="0.3">
      <c r="A1126" s="9" t="s">
        <v>145</v>
      </c>
      <c r="B1126" s="9" t="s">
        <v>146</v>
      </c>
      <c r="C1126" s="9" t="s">
        <v>15</v>
      </c>
      <c r="D1126" s="10">
        <v>0</v>
      </c>
      <c r="E1126" s="11">
        <v>0</v>
      </c>
      <c r="F1126" s="12">
        <v>1198</v>
      </c>
      <c r="G1126" s="13">
        <v>0</v>
      </c>
      <c r="H1126" s="13">
        <v>6.4325601374570399E-2</v>
      </c>
      <c r="I1126" s="12">
        <v>995</v>
      </c>
      <c r="J1126" s="13">
        <v>0</v>
      </c>
      <c r="K1126" s="13">
        <v>5.8457199929498903E-2</v>
      </c>
      <c r="L1126" s="12">
        <v>203</v>
      </c>
      <c r="M1126" s="13">
        <v>0</v>
      </c>
      <c r="N1126" s="13">
        <v>0.12663755458515299</v>
      </c>
      <c r="P1126" s="2"/>
    </row>
    <row r="1127" spans="1:16" x14ac:dyDescent="0.3">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
      <c r="A1134" s="9" t="s">
        <v>145</v>
      </c>
      <c r="B1134" s="9" t="s">
        <v>147</v>
      </c>
      <c r="C1134" s="9" t="s">
        <v>17</v>
      </c>
      <c r="D1134" s="10">
        <v>1162.08379345563</v>
      </c>
      <c r="E1134" s="11">
        <v>0.96121401092217496</v>
      </c>
      <c r="F1134" s="12">
        <v>685</v>
      </c>
      <c r="G1134" s="13">
        <v>0.58945835391357604</v>
      </c>
      <c r="H1134" s="13">
        <v>0.88159588159588198</v>
      </c>
      <c r="I1134" s="12">
        <v>623</v>
      </c>
      <c r="J1134" s="13">
        <v>0.53610591896081505</v>
      </c>
      <c r="K1134" s="13">
        <v>0.88746438746438705</v>
      </c>
      <c r="L1134" s="12">
        <v>62</v>
      </c>
      <c r="M1134" s="13">
        <v>5.3352434952761603E-2</v>
      </c>
      <c r="N1134" s="13">
        <v>0.82666666666666699</v>
      </c>
      <c r="P1134" s="2"/>
    </row>
    <row r="1135" spans="1:16" x14ac:dyDescent="0.3">
      <c r="A1135" s="9" t="s">
        <v>145</v>
      </c>
      <c r="B1135" s="9" t="s">
        <v>147</v>
      </c>
      <c r="C1135" s="9" t="s">
        <v>15</v>
      </c>
      <c r="D1135" s="10">
        <v>0</v>
      </c>
      <c r="E1135" s="11">
        <v>0</v>
      </c>
      <c r="F1135" s="12">
        <v>65</v>
      </c>
      <c r="G1135" s="13">
        <v>0</v>
      </c>
      <c r="H1135" s="13">
        <v>8.3655083655083701E-2</v>
      </c>
      <c r="I1135" s="12">
        <v>55</v>
      </c>
      <c r="J1135" s="13">
        <v>0</v>
      </c>
      <c r="K1135" s="13">
        <v>7.8347578347578301E-2</v>
      </c>
      <c r="L1135" s="12" t="s">
        <v>420</v>
      </c>
      <c r="M1135" s="13" t="s">
        <v>420</v>
      </c>
      <c r="N1135" s="13" t="s">
        <v>420</v>
      </c>
      <c r="P1135" s="2"/>
    </row>
    <row r="1136" spans="1:16" x14ac:dyDescent="0.3">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
      <c r="A1140" s="9" t="s">
        <v>145</v>
      </c>
      <c r="B1140" s="9" t="s">
        <v>148</v>
      </c>
      <c r="C1140" s="9" t="s">
        <v>12</v>
      </c>
      <c r="D1140" s="10">
        <v>89.626697910000004</v>
      </c>
      <c r="E1140" s="11">
        <v>2.40464256170639E-2</v>
      </c>
      <c r="F1140" s="12">
        <v>338</v>
      </c>
      <c r="G1140" s="13" t="s">
        <v>424</v>
      </c>
      <c r="H1140" s="13">
        <v>0.135797509039775</v>
      </c>
      <c r="I1140" s="12">
        <v>320</v>
      </c>
      <c r="J1140" s="13" t="s">
        <v>424</v>
      </c>
      <c r="K1140" s="13">
        <v>0.13949433304271999</v>
      </c>
      <c r="L1140" s="12">
        <v>18</v>
      </c>
      <c r="M1140" s="13">
        <v>0.20083301538203499</v>
      </c>
      <c r="N1140" s="13">
        <v>9.2307692307692299E-2</v>
      </c>
      <c r="P1140" s="2"/>
    </row>
    <row r="1141" spans="1:16" x14ac:dyDescent="0.3">
      <c r="A1141" s="9" t="s">
        <v>145</v>
      </c>
      <c r="B1141" s="9" t="s">
        <v>148</v>
      </c>
      <c r="C1141" s="9" t="s">
        <v>13</v>
      </c>
      <c r="D1141" s="10">
        <v>49.995911863465203</v>
      </c>
      <c r="E1141" s="11">
        <v>1.34136702993267E-2</v>
      </c>
      <c r="F1141" s="12">
        <v>29</v>
      </c>
      <c r="G1141" s="13">
        <v>0.58004742626150396</v>
      </c>
      <c r="H1141" s="13">
        <v>1.16512655685014E-2</v>
      </c>
      <c r="I1141" s="12">
        <v>28</v>
      </c>
      <c r="J1141" s="13">
        <v>0.56004579087317696</v>
      </c>
      <c r="K1141" s="13">
        <v>1.2205754141238E-2</v>
      </c>
      <c r="L1141" s="12">
        <v>1</v>
      </c>
      <c r="M1141" s="13">
        <v>2.00016353883277E-2</v>
      </c>
      <c r="N1141" s="13">
        <v>5.1282051282051299E-3</v>
      </c>
      <c r="P1141" s="2"/>
    </row>
    <row r="1142" spans="1:16" x14ac:dyDescent="0.3">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
      <c r="A1143" s="9" t="s">
        <v>145</v>
      </c>
      <c r="B1143" s="9" t="s">
        <v>148</v>
      </c>
      <c r="C1143" s="9" t="s">
        <v>17</v>
      </c>
      <c r="D1143" s="10">
        <v>3513.06835158788</v>
      </c>
      <c r="E1143" s="11">
        <v>0.94253987677809803</v>
      </c>
      <c r="F1143" s="12">
        <v>1991</v>
      </c>
      <c r="G1143" s="13">
        <v>0.56674103682044297</v>
      </c>
      <c r="H1143" s="13">
        <v>0.79991964644435498</v>
      </c>
      <c r="I1143" s="12">
        <v>1829</v>
      </c>
      <c r="J1143" s="13">
        <v>0.52062750193098495</v>
      </c>
      <c r="K1143" s="13">
        <v>0.79729729729729704</v>
      </c>
      <c r="L1143" s="12">
        <v>162</v>
      </c>
      <c r="M1143" s="13">
        <v>4.6113534889458498E-2</v>
      </c>
      <c r="N1143" s="13">
        <v>0.83076923076923104</v>
      </c>
      <c r="P1143" s="2"/>
    </row>
    <row r="1144" spans="1:16" x14ac:dyDescent="0.3">
      <c r="A1144" s="9" t="s">
        <v>145</v>
      </c>
      <c r="B1144" s="9" t="s">
        <v>148</v>
      </c>
      <c r="C1144" s="9" t="s">
        <v>15</v>
      </c>
      <c r="D1144" s="10">
        <v>0</v>
      </c>
      <c r="E1144" s="11">
        <v>0</v>
      </c>
      <c r="F1144" s="12">
        <v>98</v>
      </c>
      <c r="G1144" s="13">
        <v>0</v>
      </c>
      <c r="H1144" s="13">
        <v>3.9373242265970297E-2</v>
      </c>
      <c r="I1144" s="12">
        <v>87</v>
      </c>
      <c r="J1144" s="13">
        <v>0</v>
      </c>
      <c r="K1144" s="13">
        <v>3.79250217959895E-2</v>
      </c>
      <c r="L1144" s="12" t="s">
        <v>420</v>
      </c>
      <c r="M1144" s="13" t="s">
        <v>420</v>
      </c>
      <c r="N1144" s="13" t="s">
        <v>420</v>
      </c>
      <c r="P1144" s="2"/>
    </row>
    <row r="1145" spans="1:16" x14ac:dyDescent="0.3">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
      <c r="A1152" s="9" t="s">
        <v>145</v>
      </c>
      <c r="B1152" s="9" t="s">
        <v>149</v>
      </c>
      <c r="C1152" s="9" t="s">
        <v>17</v>
      </c>
      <c r="D1152" s="10">
        <v>1337.5400720391301</v>
      </c>
      <c r="E1152" s="11">
        <v>0.98513052256423195</v>
      </c>
      <c r="F1152" s="12">
        <v>622</v>
      </c>
      <c r="G1152" s="13">
        <v>0.46503279640193301</v>
      </c>
      <c r="H1152" s="13">
        <v>0.88477951635846397</v>
      </c>
      <c r="I1152" s="12">
        <v>558</v>
      </c>
      <c r="J1152" s="13">
        <v>0.41718376268855101</v>
      </c>
      <c r="K1152" s="13">
        <v>0.89710610932475898</v>
      </c>
      <c r="L1152" s="12">
        <v>64</v>
      </c>
      <c r="M1152" s="13">
        <v>4.78490337133822E-2</v>
      </c>
      <c r="N1152" s="13">
        <v>0.79012345679012297</v>
      </c>
      <c r="P1152" s="2"/>
    </row>
    <row r="1153" spans="1:16" x14ac:dyDescent="0.3">
      <c r="A1153" s="9" t="s">
        <v>145</v>
      </c>
      <c r="B1153" s="9" t="s">
        <v>149</v>
      </c>
      <c r="C1153" s="9" t="s">
        <v>15</v>
      </c>
      <c r="D1153" s="10">
        <v>0</v>
      </c>
      <c r="E1153" s="11">
        <v>0</v>
      </c>
      <c r="F1153" s="12">
        <v>55</v>
      </c>
      <c r="G1153" s="13">
        <v>0</v>
      </c>
      <c r="H1153" s="13">
        <v>7.8236130867709794E-2</v>
      </c>
      <c r="I1153" s="12">
        <v>39</v>
      </c>
      <c r="J1153" s="13">
        <v>0</v>
      </c>
      <c r="K1153" s="13">
        <v>6.2700964630225106E-2</v>
      </c>
      <c r="L1153" s="12" t="s">
        <v>420</v>
      </c>
      <c r="M1153" s="13" t="s">
        <v>420</v>
      </c>
      <c r="N1153" s="13" t="s">
        <v>420</v>
      </c>
      <c r="P1153" s="2"/>
    </row>
    <row r="1154" spans="1:16" x14ac:dyDescent="0.3">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
      <c r="A1155" s="9" t="s">
        <v>145</v>
      </c>
      <c r="B1155" s="9" t="s">
        <v>150</v>
      </c>
      <c r="C1155" s="9" t="s">
        <v>9</v>
      </c>
      <c r="D1155" s="10">
        <v>81.200845598993396</v>
      </c>
      <c r="E1155" s="11">
        <v>1.43185377143618E-3</v>
      </c>
      <c r="F1155" s="12">
        <v>50</v>
      </c>
      <c r="G1155" s="13">
        <v>0.61575713443826297</v>
      </c>
      <c r="H1155" s="13">
        <v>1.42057561724011E-3</v>
      </c>
      <c r="I1155" s="12">
        <v>41</v>
      </c>
      <c r="J1155" s="13">
        <v>0.50492085023937505</v>
      </c>
      <c r="K1155" s="13">
        <v>1.2753514993156701E-3</v>
      </c>
      <c r="L1155" s="12">
        <v>9</v>
      </c>
      <c r="M1155" s="13">
        <v>0.110836284198887</v>
      </c>
      <c r="N1155" s="13">
        <v>2.9517874713020698E-3</v>
      </c>
      <c r="P1155" s="2"/>
    </row>
    <row r="1156" spans="1:16" x14ac:dyDescent="0.3">
      <c r="A1156" s="9" t="s">
        <v>145</v>
      </c>
      <c r="B1156" s="9" t="s">
        <v>150</v>
      </c>
      <c r="C1156" s="9" t="s">
        <v>10</v>
      </c>
      <c r="D1156" s="10">
        <v>1037.1051296593801</v>
      </c>
      <c r="E1156" s="11">
        <v>1.8287776196471001E-2</v>
      </c>
      <c r="F1156" s="12">
        <v>613</v>
      </c>
      <c r="G1156" s="13">
        <v>0.59106833287125804</v>
      </c>
      <c r="H1156" s="13">
        <v>1.7416257067363699E-2</v>
      </c>
      <c r="I1156" s="12">
        <v>561</v>
      </c>
      <c r="J1156" s="13">
        <v>0.54092876792948796</v>
      </c>
      <c r="K1156" s="13">
        <v>1.7450541246733901E-2</v>
      </c>
      <c r="L1156" s="12">
        <v>52</v>
      </c>
      <c r="M1156" s="13">
        <v>5.0139564941770701E-2</v>
      </c>
      <c r="N1156" s="13">
        <v>1.7054772056411899E-2</v>
      </c>
      <c r="P1156" s="2"/>
    </row>
    <row r="1157" spans="1:16" x14ac:dyDescent="0.3">
      <c r="A1157" s="9" t="s">
        <v>145</v>
      </c>
      <c r="B1157" s="9" t="s">
        <v>150</v>
      </c>
      <c r="C1157" s="9" t="s">
        <v>11</v>
      </c>
      <c r="D1157" s="10">
        <v>2080.3396774021298</v>
      </c>
      <c r="E1157" s="11">
        <v>3.6683635385608503E-2</v>
      </c>
      <c r="F1157" s="12">
        <v>1119</v>
      </c>
      <c r="G1157" s="13">
        <v>0.53789292784982901</v>
      </c>
      <c r="H1157" s="13">
        <v>3.1792482313833602E-2</v>
      </c>
      <c r="I1157" s="12">
        <v>992</v>
      </c>
      <c r="J1157" s="13">
        <v>0.47684520502862399</v>
      </c>
      <c r="K1157" s="13">
        <v>3.0857285056613198E-2</v>
      </c>
      <c r="L1157" s="12">
        <v>127</v>
      </c>
      <c r="M1157" s="13">
        <v>6.1047722821204901E-2</v>
      </c>
      <c r="N1157" s="13">
        <v>4.1653000983929198E-2</v>
      </c>
      <c r="P1157" s="2"/>
    </row>
    <row r="1158" spans="1:16" x14ac:dyDescent="0.3">
      <c r="A1158" s="9" t="s">
        <v>145</v>
      </c>
      <c r="B1158" s="9" t="s">
        <v>150</v>
      </c>
      <c r="C1158" s="9" t="s">
        <v>12</v>
      </c>
      <c r="D1158" s="10">
        <v>12528.47825518</v>
      </c>
      <c r="E1158" s="11">
        <v>0.22092071465149901</v>
      </c>
      <c r="F1158" s="12">
        <v>5317</v>
      </c>
      <c r="G1158" s="13">
        <v>0.42439312195011702</v>
      </c>
      <c r="H1158" s="13">
        <v>0.15106401113731299</v>
      </c>
      <c r="I1158" s="12">
        <v>4740</v>
      </c>
      <c r="J1158" s="13">
        <v>0.37833804740333998</v>
      </c>
      <c r="K1158" s="13">
        <v>0.14744307577454299</v>
      </c>
      <c r="L1158" s="12">
        <v>577</v>
      </c>
      <c r="M1158" s="13">
        <v>4.6055074546777798E-2</v>
      </c>
      <c r="N1158" s="13">
        <v>0.18924237454903201</v>
      </c>
      <c r="P1158" s="2"/>
    </row>
    <row r="1159" spans="1:16" x14ac:dyDescent="0.3">
      <c r="A1159" s="9" t="s">
        <v>145</v>
      </c>
      <c r="B1159" s="9" t="s">
        <v>150</v>
      </c>
      <c r="C1159" s="9" t="s">
        <v>13</v>
      </c>
      <c r="D1159" s="10">
        <v>865.39040607057495</v>
      </c>
      <c r="E1159" s="11">
        <v>1.5259847450556601E-2</v>
      </c>
      <c r="F1159" s="12">
        <v>483</v>
      </c>
      <c r="G1159" s="13">
        <v>0.55812959863182299</v>
      </c>
      <c r="H1159" s="13">
        <v>1.37227604625394E-2</v>
      </c>
      <c r="I1159" s="12">
        <v>455</v>
      </c>
      <c r="J1159" s="13">
        <v>0.52577425958070201</v>
      </c>
      <c r="K1159" s="13">
        <v>1.41532910289909E-2</v>
      </c>
      <c r="L1159" s="12">
        <v>28</v>
      </c>
      <c r="M1159" s="13">
        <v>3.2355339051120202E-2</v>
      </c>
      <c r="N1159" s="13">
        <v>9.1833387996064306E-3</v>
      </c>
      <c r="P1159" s="2"/>
    </row>
    <row r="1160" spans="1:16" x14ac:dyDescent="0.3">
      <c r="A1160" s="9" t="s">
        <v>145</v>
      </c>
      <c r="B1160" s="9" t="s">
        <v>150</v>
      </c>
      <c r="C1160" s="9" t="s">
        <v>14</v>
      </c>
      <c r="D1160" s="10">
        <v>14.6215062438608</v>
      </c>
      <c r="E1160" s="11">
        <v>2.5782808916474198E-4</v>
      </c>
      <c r="F1160" s="12" t="s">
        <v>420</v>
      </c>
      <c r="G1160" s="13" t="s">
        <v>420</v>
      </c>
      <c r="H1160" s="13" t="s">
        <v>420</v>
      </c>
      <c r="I1160" s="12" t="s">
        <v>420</v>
      </c>
      <c r="J1160" s="13" t="s">
        <v>420</v>
      </c>
      <c r="K1160" s="13" t="s">
        <v>420</v>
      </c>
      <c r="L1160" s="12" t="s">
        <v>420</v>
      </c>
      <c r="M1160" s="13" t="s">
        <v>420</v>
      </c>
      <c r="N1160" s="13" t="s">
        <v>420</v>
      </c>
      <c r="P1160" s="2"/>
    </row>
    <row r="1161" spans="1:16" x14ac:dyDescent="0.3">
      <c r="A1161" s="9" t="s">
        <v>145</v>
      </c>
      <c r="B1161" s="9" t="s">
        <v>150</v>
      </c>
      <c r="C1161" s="9" t="s">
        <v>17</v>
      </c>
      <c r="D1161" s="10">
        <v>40408.5289685022</v>
      </c>
      <c r="E1161" s="11">
        <v>0.71254312901459704</v>
      </c>
      <c r="F1161" s="12">
        <v>24860</v>
      </c>
      <c r="G1161" s="13">
        <v>0.61521665436962503</v>
      </c>
      <c r="H1161" s="13">
        <v>0.70631019689178098</v>
      </c>
      <c r="I1161" s="12">
        <v>23056</v>
      </c>
      <c r="J1161" s="13">
        <v>0.57057261396404202</v>
      </c>
      <c r="K1161" s="13">
        <v>0.71718302849321902</v>
      </c>
      <c r="L1161" s="12">
        <v>1804</v>
      </c>
      <c r="M1161" s="13">
        <v>4.4644040405583403E-2</v>
      </c>
      <c r="N1161" s="13">
        <v>0.59166939980321398</v>
      </c>
      <c r="P1161" s="2"/>
    </row>
    <row r="1162" spans="1:16" x14ac:dyDescent="0.3">
      <c r="A1162" s="9" t="s">
        <v>145</v>
      </c>
      <c r="B1162" s="9" t="s">
        <v>150</v>
      </c>
      <c r="C1162" s="9" t="s">
        <v>15</v>
      </c>
      <c r="D1162" s="10">
        <v>0</v>
      </c>
      <c r="E1162" s="11">
        <v>0</v>
      </c>
      <c r="F1162" s="12">
        <v>2723</v>
      </c>
      <c r="G1162" s="13">
        <v>0</v>
      </c>
      <c r="H1162" s="13">
        <v>7.7364548114896195E-2</v>
      </c>
      <c r="I1162" s="12">
        <v>2277</v>
      </c>
      <c r="J1162" s="13">
        <v>0</v>
      </c>
      <c r="K1162" s="13">
        <v>7.0828667413213905E-2</v>
      </c>
      <c r="L1162" s="12">
        <v>446</v>
      </c>
      <c r="M1162" s="13">
        <v>0</v>
      </c>
      <c r="N1162" s="13">
        <v>0.14627746802230199</v>
      </c>
      <c r="P1162" s="2"/>
    </row>
    <row r="1163" spans="1:16" x14ac:dyDescent="0.3">
      <c r="A1163" s="9" t="s">
        <v>145</v>
      </c>
      <c r="B1163" s="9" t="s">
        <v>150</v>
      </c>
      <c r="C1163" s="9" t="s">
        <v>16</v>
      </c>
      <c r="D1163" s="10">
        <v>56710.292083490698</v>
      </c>
      <c r="E1163" s="11">
        <v>1</v>
      </c>
      <c r="F1163" s="12" t="s">
        <v>420</v>
      </c>
      <c r="G1163" s="13" t="s">
        <v>420</v>
      </c>
      <c r="H1163" s="13" t="s">
        <v>420</v>
      </c>
      <c r="I1163" s="12" t="s">
        <v>420</v>
      </c>
      <c r="J1163" s="13" t="s">
        <v>420</v>
      </c>
      <c r="K1163" s="13" t="s">
        <v>420</v>
      </c>
      <c r="L1163" s="12" t="s">
        <v>420</v>
      </c>
      <c r="M1163" s="13" t="s">
        <v>420</v>
      </c>
      <c r="N1163" s="13" t="s">
        <v>420</v>
      </c>
      <c r="P1163" s="2"/>
    </row>
    <row r="1164" spans="1:16" x14ac:dyDescent="0.3">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
      <c r="A1165" s="9" t="s">
        <v>145</v>
      </c>
      <c r="B1165" s="9" t="s">
        <v>151</v>
      </c>
      <c r="C1165" s="9" t="s">
        <v>10</v>
      </c>
      <c r="D1165" s="10">
        <v>464.84396375790902</v>
      </c>
      <c r="E1165" s="11">
        <v>2.7335016167765701E-2</v>
      </c>
      <c r="F1165" s="12">
        <v>395</v>
      </c>
      <c r="G1165" s="13">
        <v>0.84974750840416702</v>
      </c>
      <c r="H1165" s="13">
        <v>3.32968051926157E-2</v>
      </c>
      <c r="I1165" s="12">
        <v>359</v>
      </c>
      <c r="J1165" s="13">
        <v>0.77230216586606504</v>
      </c>
      <c r="K1165" s="13">
        <v>3.3788235294117598E-2</v>
      </c>
      <c r="L1165" s="12">
        <v>36</v>
      </c>
      <c r="M1165" s="13">
        <v>7.74453425381013E-2</v>
      </c>
      <c r="N1165" s="13">
        <v>2.90791599353796E-2</v>
      </c>
      <c r="P1165" s="2"/>
    </row>
    <row r="1166" spans="1:16" x14ac:dyDescent="0.3">
      <c r="A1166" s="9" t="s">
        <v>145</v>
      </c>
      <c r="B1166" s="9" t="s">
        <v>151</v>
      </c>
      <c r="C1166" s="9" t="s">
        <v>11</v>
      </c>
      <c r="D1166" s="10">
        <v>214.68636953118701</v>
      </c>
      <c r="E1166" s="11">
        <v>1.2624570478858999E-2</v>
      </c>
      <c r="F1166" s="12">
        <v>242</v>
      </c>
      <c r="G1166" s="13" t="s">
        <v>424</v>
      </c>
      <c r="H1166" s="13">
        <v>2.03995616623114E-2</v>
      </c>
      <c r="I1166" s="12">
        <v>204</v>
      </c>
      <c r="J1166" s="13" t="s">
        <v>424</v>
      </c>
      <c r="K1166" s="13">
        <v>1.9199999999999998E-2</v>
      </c>
      <c r="L1166" s="12">
        <v>38</v>
      </c>
      <c r="M1166" s="13">
        <v>0.17700238763635101</v>
      </c>
      <c r="N1166" s="13">
        <v>3.0694668820678499E-2</v>
      </c>
      <c r="P1166" s="2"/>
    </row>
    <row r="1167" spans="1:16" x14ac:dyDescent="0.3">
      <c r="A1167" s="9" t="s">
        <v>145</v>
      </c>
      <c r="B1167" s="9" t="s">
        <v>151</v>
      </c>
      <c r="C1167" s="9" t="s">
        <v>12</v>
      </c>
      <c r="D1167" s="10">
        <v>418.16787407999999</v>
      </c>
      <c r="E1167" s="11">
        <v>2.45902420812548E-2</v>
      </c>
      <c r="F1167" s="12">
        <v>366</v>
      </c>
      <c r="G1167" s="13">
        <v>0.87524657604371703</v>
      </c>
      <c r="H1167" s="13">
        <v>3.0852229621512298E-2</v>
      </c>
      <c r="I1167" s="12">
        <v>315</v>
      </c>
      <c r="J1167" s="13">
        <v>0.75328598757860898</v>
      </c>
      <c r="K1167" s="13">
        <v>2.9647058823529401E-2</v>
      </c>
      <c r="L1167" s="12">
        <v>51</v>
      </c>
      <c r="M1167" s="13">
        <v>0.121960588465108</v>
      </c>
      <c r="N1167" s="13">
        <v>4.1195476575121202E-2</v>
      </c>
      <c r="P1167" s="2"/>
    </row>
    <row r="1168" spans="1:16" x14ac:dyDescent="0.3">
      <c r="A1168" s="9" t="s">
        <v>145</v>
      </c>
      <c r="B1168" s="9" t="s">
        <v>151</v>
      </c>
      <c r="C1168" s="9" t="s">
        <v>13</v>
      </c>
      <c r="D1168" s="10">
        <v>162.04698548113001</v>
      </c>
      <c r="E1168" s="11">
        <v>9.5291265745494399E-3</v>
      </c>
      <c r="F1168" s="12">
        <v>134</v>
      </c>
      <c r="G1168" s="13">
        <v>0.82692065885794597</v>
      </c>
      <c r="H1168" s="13">
        <v>1.1295625052684799E-2</v>
      </c>
      <c r="I1168" s="12">
        <v>124</v>
      </c>
      <c r="J1168" s="13">
        <v>0.76521016192824798</v>
      </c>
      <c r="K1168" s="13">
        <v>1.1670588235294099E-2</v>
      </c>
      <c r="L1168" s="12">
        <v>10</v>
      </c>
      <c r="M1168" s="13">
        <v>6.1710496929697399E-2</v>
      </c>
      <c r="N1168" s="13">
        <v>8.0775444264943493E-3</v>
      </c>
      <c r="P1168" s="2"/>
    </row>
    <row r="1169" spans="1:16" x14ac:dyDescent="0.3">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
      <c r="A1170" s="9" t="s">
        <v>145</v>
      </c>
      <c r="B1170" s="9" t="s">
        <v>151</v>
      </c>
      <c r="C1170" s="9" t="s">
        <v>17</v>
      </c>
      <c r="D1170" s="10">
        <v>15577.280094387201</v>
      </c>
      <c r="E1170" s="11">
        <v>0.91601749496234997</v>
      </c>
      <c r="F1170" s="12">
        <v>9612</v>
      </c>
      <c r="G1170" s="13">
        <v>0.61705252404515698</v>
      </c>
      <c r="H1170" s="13">
        <v>0.81025035825676495</v>
      </c>
      <c r="I1170" s="12">
        <v>8722</v>
      </c>
      <c r="J1170" s="13">
        <v>0.55991803107801297</v>
      </c>
      <c r="K1170" s="13">
        <v>0.820894117647059</v>
      </c>
      <c r="L1170" s="12">
        <v>890</v>
      </c>
      <c r="M1170" s="13">
        <v>5.7134492967144103E-2</v>
      </c>
      <c r="N1170" s="13">
        <v>0.71890145395799698</v>
      </c>
      <c r="P1170" s="2"/>
    </row>
    <row r="1171" spans="1:16" x14ac:dyDescent="0.3">
      <c r="A1171" s="9" t="s">
        <v>145</v>
      </c>
      <c r="B1171" s="9" t="s">
        <v>151</v>
      </c>
      <c r="C1171" s="9" t="s">
        <v>15</v>
      </c>
      <c r="D1171" s="10">
        <v>0</v>
      </c>
      <c r="E1171" s="11">
        <v>0</v>
      </c>
      <c r="F1171" s="12">
        <v>1094</v>
      </c>
      <c r="G1171" s="13">
        <v>0</v>
      </c>
      <c r="H1171" s="13">
        <v>9.2219506027143197E-2</v>
      </c>
      <c r="I1171" s="12">
        <v>883</v>
      </c>
      <c r="J1171" s="13">
        <v>0</v>
      </c>
      <c r="K1171" s="13">
        <v>8.3105882352941196E-2</v>
      </c>
      <c r="L1171" s="12">
        <v>211</v>
      </c>
      <c r="M1171" s="13">
        <v>0</v>
      </c>
      <c r="N1171" s="13">
        <v>0.17043618739903099</v>
      </c>
      <c r="P1171" s="2"/>
    </row>
    <row r="1172" spans="1:16" x14ac:dyDescent="0.3">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
      <c r="A1179" s="9" t="s">
        <v>145</v>
      </c>
      <c r="B1179" s="9" t="s">
        <v>152</v>
      </c>
      <c r="C1179" s="9" t="s">
        <v>17</v>
      </c>
      <c r="D1179" s="10">
        <v>1866.1131172478099</v>
      </c>
      <c r="E1179" s="11">
        <v>0.95008895554689798</v>
      </c>
      <c r="F1179" s="12">
        <v>990</v>
      </c>
      <c r="G1179" s="13">
        <v>0.53051446391421198</v>
      </c>
      <c r="H1179" s="13">
        <v>0.90909090909090895</v>
      </c>
      <c r="I1179" s="12">
        <v>894</v>
      </c>
      <c r="J1179" s="13">
        <v>0.47907063711040998</v>
      </c>
      <c r="K1179" s="13">
        <v>0.91131498470948002</v>
      </c>
      <c r="L1179" s="12">
        <v>96</v>
      </c>
      <c r="M1179" s="13">
        <v>5.1443826803802398E-2</v>
      </c>
      <c r="N1179" s="13">
        <v>0.88888888888888895</v>
      </c>
      <c r="P1179" s="2"/>
    </row>
    <row r="1180" spans="1:16" x14ac:dyDescent="0.3">
      <c r="A1180" s="9" t="s">
        <v>145</v>
      </c>
      <c r="B1180" s="9" t="s">
        <v>152</v>
      </c>
      <c r="C1180" s="9" t="s">
        <v>15</v>
      </c>
      <c r="D1180" s="10">
        <v>0</v>
      </c>
      <c r="E1180" s="11">
        <v>0</v>
      </c>
      <c r="F1180" s="12">
        <v>68</v>
      </c>
      <c r="G1180" s="13">
        <v>0</v>
      </c>
      <c r="H1180" s="13">
        <v>6.24426078971533E-2</v>
      </c>
      <c r="I1180" s="12">
        <v>60</v>
      </c>
      <c r="J1180" s="13">
        <v>0</v>
      </c>
      <c r="K1180" s="13">
        <v>6.1162079510703397E-2</v>
      </c>
      <c r="L1180" s="12" t="s">
        <v>420</v>
      </c>
      <c r="M1180" s="13" t="s">
        <v>420</v>
      </c>
      <c r="N1180" s="13" t="s">
        <v>420</v>
      </c>
      <c r="P1180" s="2"/>
    </row>
    <row r="1181" spans="1:16" x14ac:dyDescent="0.3">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
      <c r="A1183" s="9" t="s">
        <v>145</v>
      </c>
      <c r="B1183" s="9" t="s">
        <v>145</v>
      </c>
      <c r="C1183" s="9" t="s">
        <v>10</v>
      </c>
      <c r="D1183" s="10">
        <v>84.747371439211307</v>
      </c>
      <c r="E1183" s="11">
        <v>1.73040557338873E-2</v>
      </c>
      <c r="F1183" s="12">
        <v>28</v>
      </c>
      <c r="G1183" s="13">
        <v>0.33039372814157703</v>
      </c>
      <c r="H1183" s="13">
        <v>8.2183739360140902E-3</v>
      </c>
      <c r="I1183" s="12">
        <v>26</v>
      </c>
      <c r="J1183" s="13">
        <v>0.30679417613146398</v>
      </c>
      <c r="K1183" s="13">
        <v>8.2723512567610593E-3</v>
      </c>
      <c r="L1183" s="12">
        <v>2</v>
      </c>
      <c r="M1183" s="13">
        <v>2.3599552010112601E-2</v>
      </c>
      <c r="N1183" s="13">
        <v>7.5757575757575803E-3</v>
      </c>
      <c r="P1183" s="2"/>
    </row>
    <row r="1184" spans="1:16" x14ac:dyDescent="0.3">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
      <c r="A1185" s="9" t="s">
        <v>145</v>
      </c>
      <c r="B1185" s="9" t="s">
        <v>145</v>
      </c>
      <c r="C1185" s="9" t="s">
        <v>12</v>
      </c>
      <c r="D1185" s="10">
        <v>64.010923570000003</v>
      </c>
      <c r="E1185" s="11">
        <v>1.3070005242904701E-2</v>
      </c>
      <c r="F1185" s="12">
        <v>75</v>
      </c>
      <c r="G1185" s="13" t="s">
        <v>424</v>
      </c>
      <c r="H1185" s="13">
        <v>2.20135016143235E-2</v>
      </c>
      <c r="I1185" s="12">
        <v>68</v>
      </c>
      <c r="J1185" s="13" t="s">
        <v>424</v>
      </c>
      <c r="K1185" s="13">
        <v>2.16353802099905E-2</v>
      </c>
      <c r="L1185" s="12">
        <v>7</v>
      </c>
      <c r="M1185" s="13">
        <v>0.109356334975312</v>
      </c>
      <c r="N1185" s="13">
        <v>2.6515151515151499E-2</v>
      </c>
      <c r="P1185" s="2"/>
    </row>
    <row r="1186" spans="1:16" x14ac:dyDescent="0.3">
      <c r="A1186" s="9" t="s">
        <v>145</v>
      </c>
      <c r="B1186" s="9" t="s">
        <v>145</v>
      </c>
      <c r="C1186" s="9" t="s">
        <v>13</v>
      </c>
      <c r="D1186" s="10">
        <v>45.029774159760201</v>
      </c>
      <c r="E1186" s="11">
        <v>9.1943585802394309E-3</v>
      </c>
      <c r="F1186" s="12">
        <v>32</v>
      </c>
      <c r="G1186" s="13">
        <v>0.71064091697346399</v>
      </c>
      <c r="H1186" s="13">
        <v>9.3924273554446703E-3</v>
      </c>
      <c r="I1186" s="12">
        <v>30</v>
      </c>
      <c r="J1186" s="13">
        <v>0.66622585966262304</v>
      </c>
      <c r="K1186" s="13">
        <v>9.5450206808781399E-3</v>
      </c>
      <c r="L1186" s="12">
        <v>2</v>
      </c>
      <c r="M1186" s="13">
        <v>4.4415057310841499E-2</v>
      </c>
      <c r="N1186" s="13">
        <v>7.5757575757575803E-3</v>
      </c>
      <c r="P1186" s="2"/>
    </row>
    <row r="1187" spans="1:16" x14ac:dyDescent="0.3">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
      <c r="A1188" s="9" t="s">
        <v>145</v>
      </c>
      <c r="B1188" s="9" t="s">
        <v>145</v>
      </c>
      <c r="C1188" s="9" t="s">
        <v>17</v>
      </c>
      <c r="D1188" s="10">
        <v>4650.59629451613</v>
      </c>
      <c r="E1188" s="11">
        <v>0.94957726840932899</v>
      </c>
      <c r="F1188" s="12">
        <v>2971</v>
      </c>
      <c r="G1188" s="13">
        <v>0.63884280893255196</v>
      </c>
      <c r="H1188" s="13">
        <v>0.87202817728206605</v>
      </c>
      <c r="I1188" s="12">
        <v>2762</v>
      </c>
      <c r="J1188" s="13">
        <v>0.59390233533211301</v>
      </c>
      <c r="K1188" s="13">
        <v>0.87877823735284799</v>
      </c>
      <c r="L1188" s="12">
        <v>209</v>
      </c>
      <c r="M1188" s="13">
        <v>4.49404736004387E-2</v>
      </c>
      <c r="N1188" s="13">
        <v>0.79166666666666696</v>
      </c>
      <c r="P1188" s="2"/>
    </row>
    <row r="1189" spans="1:16" x14ac:dyDescent="0.3">
      <c r="A1189" s="9" t="s">
        <v>145</v>
      </c>
      <c r="B1189" s="9" t="s">
        <v>145</v>
      </c>
      <c r="C1189" s="9" t="s">
        <v>15</v>
      </c>
      <c r="D1189" s="10">
        <v>0</v>
      </c>
      <c r="E1189" s="11">
        <v>0</v>
      </c>
      <c r="F1189" s="12">
        <v>280</v>
      </c>
      <c r="G1189" s="13">
        <v>0</v>
      </c>
      <c r="H1189" s="13">
        <v>8.2183739360140895E-2</v>
      </c>
      <c r="I1189" s="12">
        <v>239</v>
      </c>
      <c r="J1189" s="13">
        <v>0</v>
      </c>
      <c r="K1189" s="13">
        <v>7.6041998090995905E-2</v>
      </c>
      <c r="L1189" s="12">
        <v>41</v>
      </c>
      <c r="M1189" s="13">
        <v>0</v>
      </c>
      <c r="N1189" s="13">
        <v>0.15530303030303</v>
      </c>
      <c r="P1189" s="2"/>
    </row>
    <row r="1190" spans="1:16" x14ac:dyDescent="0.3">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
      <c r="A1194" s="9" t="s">
        <v>145</v>
      </c>
      <c r="B1194" s="9" t="s">
        <v>153</v>
      </c>
      <c r="C1194" s="9" t="s">
        <v>12</v>
      </c>
      <c r="D1194" s="10">
        <v>62.039463169999998</v>
      </c>
      <c r="E1194" s="11">
        <v>2.4184404535946901E-2</v>
      </c>
      <c r="F1194" s="12">
        <v>249</v>
      </c>
      <c r="G1194" s="13" t="s">
        <v>424</v>
      </c>
      <c r="H1194" s="13">
        <v>0.17113402061855701</v>
      </c>
      <c r="I1194" s="12">
        <v>239</v>
      </c>
      <c r="J1194" s="13" t="s">
        <v>424</v>
      </c>
      <c r="K1194" s="13">
        <v>0.17782738095238099</v>
      </c>
      <c r="L1194" s="12">
        <v>10</v>
      </c>
      <c r="M1194" s="13">
        <v>0.16118772615098401</v>
      </c>
      <c r="N1194" s="13">
        <v>9.00900900900901E-2</v>
      </c>
      <c r="P1194" s="2"/>
    </row>
    <row r="1195" spans="1:16" x14ac:dyDescent="0.3">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
      <c r="A1197" s="9" t="s">
        <v>145</v>
      </c>
      <c r="B1197" s="9" t="s">
        <v>153</v>
      </c>
      <c r="C1197" s="9" t="s">
        <v>17</v>
      </c>
      <c r="D1197" s="10">
        <v>2437.01528309491</v>
      </c>
      <c r="E1197" s="11">
        <v>0.95000440776142403</v>
      </c>
      <c r="F1197" s="12">
        <v>1094</v>
      </c>
      <c r="G1197" s="13">
        <v>0.44890978221961098</v>
      </c>
      <c r="H1197" s="13">
        <v>0.75189003436426105</v>
      </c>
      <c r="I1197" s="12">
        <v>1006</v>
      </c>
      <c r="J1197" s="13">
        <v>0.412800037397558</v>
      </c>
      <c r="K1197" s="13">
        <v>0.74851190476190499</v>
      </c>
      <c r="L1197" s="12">
        <v>88</v>
      </c>
      <c r="M1197" s="13">
        <v>3.61097448220528E-2</v>
      </c>
      <c r="N1197" s="13">
        <v>0.79279279279279302</v>
      </c>
      <c r="P1197" s="2"/>
    </row>
    <row r="1198" spans="1:16" x14ac:dyDescent="0.3">
      <c r="A1198" s="9" t="s">
        <v>145</v>
      </c>
      <c r="B1198" s="9" t="s">
        <v>153</v>
      </c>
      <c r="C1198" s="9" t="s">
        <v>15</v>
      </c>
      <c r="D1198" s="10">
        <v>0</v>
      </c>
      <c r="E1198" s="11">
        <v>0</v>
      </c>
      <c r="F1198" s="12">
        <v>66</v>
      </c>
      <c r="G1198" s="13">
        <v>0</v>
      </c>
      <c r="H1198" s="13">
        <v>4.5360824742267998E-2</v>
      </c>
      <c r="I1198" s="12">
        <v>56</v>
      </c>
      <c r="J1198" s="13">
        <v>0</v>
      </c>
      <c r="K1198" s="13">
        <v>4.1666666666666699E-2</v>
      </c>
      <c r="L1198" s="12" t="s">
        <v>420</v>
      </c>
      <c r="M1198" s="13" t="s">
        <v>420</v>
      </c>
      <c r="N1198" s="13" t="s">
        <v>420</v>
      </c>
      <c r="P1198" s="2"/>
    </row>
    <row r="1199" spans="1:16" x14ac:dyDescent="0.3">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
      <c r="A1200" s="9" t="s">
        <v>145</v>
      </c>
      <c r="B1200" s="9" t="s">
        <v>154</v>
      </c>
      <c r="C1200" s="9" t="s">
        <v>9</v>
      </c>
      <c r="D1200" s="10">
        <v>31.418866417185299</v>
      </c>
      <c r="E1200" s="11">
        <v>7.7313357927574701E-4</v>
      </c>
      <c r="F1200" s="12">
        <v>27</v>
      </c>
      <c r="G1200" s="13">
        <v>0.85935627471370801</v>
      </c>
      <c r="H1200" s="13">
        <v>1.078705553336E-3</v>
      </c>
      <c r="I1200" s="12">
        <v>23</v>
      </c>
      <c r="J1200" s="13">
        <v>0.73204423401538099</v>
      </c>
      <c r="K1200" s="13">
        <v>1.0305582937539201E-3</v>
      </c>
      <c r="L1200" s="12">
        <v>4</v>
      </c>
      <c r="M1200" s="13">
        <v>0.12731204069832699</v>
      </c>
      <c r="N1200" s="13">
        <v>1.47492625368732E-3</v>
      </c>
      <c r="P1200" s="2"/>
    </row>
    <row r="1201" spans="1:16" x14ac:dyDescent="0.3">
      <c r="A1201" s="9" t="s">
        <v>145</v>
      </c>
      <c r="B1201" s="9" t="s">
        <v>154</v>
      </c>
      <c r="C1201" s="9" t="s">
        <v>10</v>
      </c>
      <c r="D1201" s="10">
        <v>439.72915595777999</v>
      </c>
      <c r="E1201" s="11">
        <v>1.0820548766571301E-2</v>
      </c>
      <c r="F1201" s="12">
        <v>283</v>
      </c>
      <c r="G1201" s="13">
        <v>0.64357797559180197</v>
      </c>
      <c r="H1201" s="13">
        <v>1.1306432281262499E-2</v>
      </c>
      <c r="I1201" s="12">
        <v>260</v>
      </c>
      <c r="J1201" s="13">
        <v>0.59127305178045497</v>
      </c>
      <c r="K1201" s="13">
        <v>1.1649789407653001E-2</v>
      </c>
      <c r="L1201" s="12">
        <v>23</v>
      </c>
      <c r="M1201" s="13">
        <v>5.2304923811347902E-2</v>
      </c>
      <c r="N1201" s="13">
        <v>8.4808259587020596E-3</v>
      </c>
      <c r="P1201" s="2"/>
    </row>
    <row r="1202" spans="1:16" x14ac:dyDescent="0.3">
      <c r="A1202" s="9" t="s">
        <v>145</v>
      </c>
      <c r="B1202" s="9" t="s">
        <v>154</v>
      </c>
      <c r="C1202" s="9" t="s">
        <v>11</v>
      </c>
      <c r="D1202" s="10">
        <v>1022.83730628072</v>
      </c>
      <c r="E1202" s="11">
        <v>2.51692679526157E-2</v>
      </c>
      <c r="F1202" s="12">
        <v>616</v>
      </c>
      <c r="G1202" s="13">
        <v>0.60224631641558202</v>
      </c>
      <c r="H1202" s="13">
        <v>2.4610467439073101E-2</v>
      </c>
      <c r="I1202" s="12">
        <v>541</v>
      </c>
      <c r="J1202" s="13">
        <v>0.52892087204680205</v>
      </c>
      <c r="K1202" s="13">
        <v>2.42405233443857E-2</v>
      </c>
      <c r="L1202" s="12">
        <v>75</v>
      </c>
      <c r="M1202" s="13">
        <v>7.3325444368780301E-2</v>
      </c>
      <c r="N1202" s="13">
        <v>2.7654867256637201E-2</v>
      </c>
      <c r="P1202" s="2"/>
    </row>
    <row r="1203" spans="1:16" x14ac:dyDescent="0.3">
      <c r="A1203" s="9" t="s">
        <v>145</v>
      </c>
      <c r="B1203" s="9" t="s">
        <v>154</v>
      </c>
      <c r="C1203" s="9" t="s">
        <v>12</v>
      </c>
      <c r="D1203" s="10">
        <v>22057.124414559999</v>
      </c>
      <c r="E1203" s="11">
        <v>0.54276635320718103</v>
      </c>
      <c r="F1203" s="12">
        <v>9151</v>
      </c>
      <c r="G1203" s="13">
        <v>0.41487728989547601</v>
      </c>
      <c r="H1203" s="13">
        <v>0.36560127846584101</v>
      </c>
      <c r="I1203" s="12">
        <v>8125</v>
      </c>
      <c r="J1203" s="13">
        <v>0.36836170696106901</v>
      </c>
      <c r="K1203" s="13">
        <v>0.36405591898915701</v>
      </c>
      <c r="L1203" s="12">
        <v>1026</v>
      </c>
      <c r="M1203" s="13">
        <v>4.6515582934407003E-2</v>
      </c>
      <c r="N1203" s="13">
        <v>0.37831858407079599</v>
      </c>
      <c r="P1203" s="2"/>
    </row>
    <row r="1204" spans="1:16" x14ac:dyDescent="0.3">
      <c r="A1204" s="9" t="s">
        <v>145</v>
      </c>
      <c r="B1204" s="9" t="s">
        <v>154</v>
      </c>
      <c r="C1204" s="9" t="s">
        <v>13</v>
      </c>
      <c r="D1204" s="10">
        <v>498.993743499277</v>
      </c>
      <c r="E1204" s="11">
        <v>1.2278890454710501E-2</v>
      </c>
      <c r="F1204" s="12">
        <v>227</v>
      </c>
      <c r="G1204" s="13">
        <v>0.45491552340541302</v>
      </c>
      <c r="H1204" s="13">
        <v>9.0691170595285694E-3</v>
      </c>
      <c r="I1204" s="12">
        <v>213</v>
      </c>
      <c r="J1204" s="13">
        <v>0.42685905940684099</v>
      </c>
      <c r="K1204" s="13">
        <v>9.5438659378080503E-3</v>
      </c>
      <c r="L1204" s="12">
        <v>14</v>
      </c>
      <c r="M1204" s="13">
        <v>2.8056463998571701E-2</v>
      </c>
      <c r="N1204" s="13">
        <v>5.1622418879056003E-3</v>
      </c>
      <c r="P1204" s="2"/>
    </row>
    <row r="1205" spans="1:16" x14ac:dyDescent="0.3">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
      <c r="A1206" s="9" t="s">
        <v>145</v>
      </c>
      <c r="B1206" s="9" t="s">
        <v>154</v>
      </c>
      <c r="C1206" s="9" t="s">
        <v>17</v>
      </c>
      <c r="D1206" s="10">
        <v>16680.159538904201</v>
      </c>
      <c r="E1206" s="11">
        <v>0.41045374699291298</v>
      </c>
      <c r="F1206" s="12">
        <v>11462</v>
      </c>
      <c r="G1206" s="13">
        <v>0.68716369128643195</v>
      </c>
      <c r="H1206" s="13">
        <v>0.45793048341989601</v>
      </c>
      <c r="I1206" s="12">
        <v>10491</v>
      </c>
      <c r="J1206" s="13">
        <v>0.62895081881748005</v>
      </c>
      <c r="K1206" s="13">
        <v>0.47006900259879902</v>
      </c>
      <c r="L1206" s="12">
        <v>971</v>
      </c>
      <c r="M1206" s="13">
        <v>5.82128724689518E-2</v>
      </c>
      <c r="N1206" s="13">
        <v>0.35803834808259599</v>
      </c>
      <c r="P1206" s="2"/>
    </row>
    <row r="1207" spans="1:16" x14ac:dyDescent="0.3">
      <c r="A1207" s="9" t="s">
        <v>145</v>
      </c>
      <c r="B1207" s="9" t="s">
        <v>154</v>
      </c>
      <c r="C1207" s="9" t="s">
        <v>15</v>
      </c>
      <c r="D1207" s="10">
        <v>0</v>
      </c>
      <c r="E1207" s="11">
        <v>0</v>
      </c>
      <c r="F1207" s="12">
        <v>3242</v>
      </c>
      <c r="G1207" s="13">
        <v>0</v>
      </c>
      <c r="H1207" s="13">
        <v>0.12952457051538199</v>
      </c>
      <c r="I1207" s="12">
        <v>2647</v>
      </c>
      <c r="J1207" s="13">
        <v>0</v>
      </c>
      <c r="K1207" s="13">
        <v>0.118603817546375</v>
      </c>
      <c r="L1207" s="12">
        <v>595</v>
      </c>
      <c r="M1207" s="13">
        <v>0</v>
      </c>
      <c r="N1207" s="13">
        <v>0.219395280235988</v>
      </c>
      <c r="P1207" s="2"/>
    </row>
    <row r="1208" spans="1:16" x14ac:dyDescent="0.3">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
      <c r="A1210" s="9" t="s">
        <v>145</v>
      </c>
      <c r="B1210" s="9" t="s">
        <v>155</v>
      </c>
      <c r="C1210" s="9" t="s">
        <v>10</v>
      </c>
      <c r="D1210" s="10">
        <v>980.23789697139296</v>
      </c>
      <c r="E1210" s="11">
        <v>6.3625265330777794E-2</v>
      </c>
      <c r="F1210" s="12">
        <v>697</v>
      </c>
      <c r="G1210" s="13">
        <v>0.71105188052155199</v>
      </c>
      <c r="H1210" s="13">
        <v>5.8957875148029103E-2</v>
      </c>
      <c r="I1210" s="12">
        <v>632</v>
      </c>
      <c r="J1210" s="13">
        <v>0.64474144690045998</v>
      </c>
      <c r="K1210" s="13">
        <v>5.9746643978067698E-2</v>
      </c>
      <c r="L1210" s="12">
        <v>65</v>
      </c>
      <c r="M1210" s="13">
        <v>6.6310433621091597E-2</v>
      </c>
      <c r="N1210" s="13">
        <v>5.2250803858520899E-2</v>
      </c>
      <c r="P1210" s="2"/>
    </row>
    <row r="1211" spans="1:16" x14ac:dyDescent="0.3">
      <c r="A1211" s="9" t="s">
        <v>145</v>
      </c>
      <c r="B1211" s="9" t="s">
        <v>155</v>
      </c>
      <c r="C1211" s="9" t="s">
        <v>11</v>
      </c>
      <c r="D1211" s="10">
        <v>133.18067396641999</v>
      </c>
      <c r="E1211" s="11">
        <v>8.6444890002988599E-3</v>
      </c>
      <c r="F1211" s="12">
        <v>156</v>
      </c>
      <c r="G1211" s="13" t="s">
        <v>424</v>
      </c>
      <c r="H1211" s="13">
        <v>1.3195736761969201E-2</v>
      </c>
      <c r="I1211" s="12">
        <v>138</v>
      </c>
      <c r="J1211" s="13" t="s">
        <v>424</v>
      </c>
      <c r="K1211" s="13">
        <v>1.3045944412932499E-2</v>
      </c>
      <c r="L1211" s="12">
        <v>18</v>
      </c>
      <c r="M1211" s="13">
        <v>0.135154744783305</v>
      </c>
      <c r="N1211" s="13">
        <v>1.4469453376205799E-2</v>
      </c>
      <c r="P1211" s="2"/>
    </row>
    <row r="1212" spans="1:16" x14ac:dyDescent="0.3">
      <c r="A1212" s="9" t="s">
        <v>145</v>
      </c>
      <c r="B1212" s="9" t="s">
        <v>155</v>
      </c>
      <c r="C1212" s="9" t="s">
        <v>12</v>
      </c>
      <c r="D1212" s="10">
        <v>414.70634025999999</v>
      </c>
      <c r="E1212" s="11">
        <v>2.6917752328206899E-2</v>
      </c>
      <c r="F1212" s="12">
        <v>318</v>
      </c>
      <c r="G1212" s="13">
        <v>0.76680766394994104</v>
      </c>
      <c r="H1212" s="13">
        <v>2.6899001860937199E-2</v>
      </c>
      <c r="I1212" s="12">
        <v>275</v>
      </c>
      <c r="J1212" s="13">
        <v>0.66311983517683604</v>
      </c>
      <c r="K1212" s="13">
        <v>2.5997352996785801E-2</v>
      </c>
      <c r="L1212" s="12">
        <v>43</v>
      </c>
      <c r="M1212" s="13">
        <v>0.10368782877310501</v>
      </c>
      <c r="N1212" s="13">
        <v>3.45659163987138E-2</v>
      </c>
      <c r="P1212" s="2"/>
    </row>
    <row r="1213" spans="1:16" x14ac:dyDescent="0.3">
      <c r="A1213" s="9" t="s">
        <v>145</v>
      </c>
      <c r="B1213" s="9" t="s">
        <v>155</v>
      </c>
      <c r="C1213" s="9" t="s">
        <v>13</v>
      </c>
      <c r="D1213" s="10">
        <v>176.29700776457</v>
      </c>
      <c r="E1213" s="11">
        <v>1.1443083286924101E-2</v>
      </c>
      <c r="F1213" s="12">
        <v>178</v>
      </c>
      <c r="G1213" s="13" t="s">
        <v>424</v>
      </c>
      <c r="H1213" s="13">
        <v>1.50566739976315E-2</v>
      </c>
      <c r="I1213" s="12">
        <v>163</v>
      </c>
      <c r="J1213" s="13">
        <v>0.92457610067706297</v>
      </c>
      <c r="K1213" s="13">
        <v>1.5409340139913E-2</v>
      </c>
      <c r="L1213" s="12">
        <v>15</v>
      </c>
      <c r="M1213" s="13">
        <v>8.5083690246355495E-2</v>
      </c>
      <c r="N1213" s="13">
        <v>1.20578778135048E-2</v>
      </c>
      <c r="P1213" s="2"/>
    </row>
    <row r="1214" spans="1:16" x14ac:dyDescent="0.3">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
      <c r="A1215" s="9" t="s">
        <v>145</v>
      </c>
      <c r="B1215" s="9" t="s">
        <v>155</v>
      </c>
      <c r="C1215" s="9" t="s">
        <v>17</v>
      </c>
      <c r="D1215" s="10">
        <v>13611.252911882801</v>
      </c>
      <c r="E1215" s="11">
        <v>0.88347898064191999</v>
      </c>
      <c r="F1215" s="12">
        <v>9255</v>
      </c>
      <c r="G1215" s="13">
        <v>0.67995209992169503</v>
      </c>
      <c r="H1215" s="13">
        <v>0.78286245982067304</v>
      </c>
      <c r="I1215" s="12">
        <v>8324</v>
      </c>
      <c r="J1215" s="13">
        <v>0.61155281250655802</v>
      </c>
      <c r="K1215" s="13">
        <v>0.78691624125543602</v>
      </c>
      <c r="L1215" s="12">
        <v>931</v>
      </c>
      <c r="M1215" s="13">
        <v>6.8399287415137594E-2</v>
      </c>
      <c r="N1215" s="13">
        <v>0.74839228295819904</v>
      </c>
      <c r="P1215" s="2"/>
    </row>
    <row r="1216" spans="1:16" x14ac:dyDescent="0.3">
      <c r="A1216" s="9" t="s">
        <v>145</v>
      </c>
      <c r="B1216" s="9" t="s">
        <v>155</v>
      </c>
      <c r="C1216" s="9" t="s">
        <v>15</v>
      </c>
      <c r="D1216" s="10">
        <v>0</v>
      </c>
      <c r="E1216" s="11">
        <v>0</v>
      </c>
      <c r="F1216" s="12">
        <v>1205</v>
      </c>
      <c r="G1216" s="13">
        <v>0</v>
      </c>
      <c r="H1216" s="13">
        <v>0.101928607680596</v>
      </c>
      <c r="I1216" s="12">
        <v>1035</v>
      </c>
      <c r="J1216" s="13">
        <v>0</v>
      </c>
      <c r="K1216" s="13">
        <v>9.7844583096993801E-2</v>
      </c>
      <c r="L1216" s="12">
        <v>170</v>
      </c>
      <c r="M1216" s="13">
        <v>0</v>
      </c>
      <c r="N1216" s="13">
        <v>0.13665594855305499</v>
      </c>
      <c r="P1216" s="2"/>
    </row>
    <row r="1217" spans="1:16" x14ac:dyDescent="0.3">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
      <c r="A1219" s="9" t="s">
        <v>145</v>
      </c>
      <c r="B1219" s="9" t="s">
        <v>156</v>
      </c>
      <c r="C1219" s="9" t="s">
        <v>10</v>
      </c>
      <c r="D1219" s="10">
        <v>177.524239555283</v>
      </c>
      <c r="E1219" s="11">
        <v>8.5702143868228893E-3</v>
      </c>
      <c r="F1219" s="12">
        <v>163</v>
      </c>
      <c r="G1219" s="13">
        <v>0.91818447108029999</v>
      </c>
      <c r="H1219" s="13">
        <v>1.1632055948048199E-2</v>
      </c>
      <c r="I1219" s="12">
        <v>145</v>
      </c>
      <c r="J1219" s="13">
        <v>0.81678986691192301</v>
      </c>
      <c r="K1219" s="13">
        <v>1.12142304717711E-2</v>
      </c>
      <c r="L1219" s="12">
        <v>18</v>
      </c>
      <c r="M1219" s="13">
        <v>0.10139460416837701</v>
      </c>
      <c r="N1219" s="13">
        <v>1.6620498614958401E-2</v>
      </c>
      <c r="P1219" s="2"/>
    </row>
    <row r="1220" spans="1:16" x14ac:dyDescent="0.3">
      <c r="A1220" s="9" t="s">
        <v>145</v>
      </c>
      <c r="B1220" s="9" t="s">
        <v>156</v>
      </c>
      <c r="C1220" s="9" t="s">
        <v>11</v>
      </c>
      <c r="D1220" s="10">
        <v>443.58927208951201</v>
      </c>
      <c r="E1220" s="11">
        <v>2.1414851126952399E-2</v>
      </c>
      <c r="F1220" s="12">
        <v>175</v>
      </c>
      <c r="G1220" s="13">
        <v>0.39450908985167399</v>
      </c>
      <c r="H1220" s="13">
        <v>1.24884036252052E-2</v>
      </c>
      <c r="I1220" s="12">
        <v>168</v>
      </c>
      <c r="J1220" s="13">
        <v>0.37872872625760701</v>
      </c>
      <c r="K1220" s="13">
        <v>1.29930394431555E-2</v>
      </c>
      <c r="L1220" s="12">
        <v>7</v>
      </c>
      <c r="M1220" s="13">
        <v>1.5780363594066999E-2</v>
      </c>
      <c r="N1220" s="13">
        <v>6.4635272391505103E-3</v>
      </c>
      <c r="P1220" s="2"/>
    </row>
    <row r="1221" spans="1:16" x14ac:dyDescent="0.3">
      <c r="A1221" s="9" t="s">
        <v>145</v>
      </c>
      <c r="B1221" s="9" t="s">
        <v>156</v>
      </c>
      <c r="C1221" s="9" t="s">
        <v>12</v>
      </c>
      <c r="D1221" s="10">
        <v>1254.32726862</v>
      </c>
      <c r="E1221" s="11">
        <v>6.0554286165319701E-2</v>
      </c>
      <c r="F1221" s="12">
        <v>756</v>
      </c>
      <c r="G1221" s="13">
        <v>0.60271351736755596</v>
      </c>
      <c r="H1221" s="13">
        <v>5.3949903660886298E-2</v>
      </c>
      <c r="I1221" s="12">
        <v>678</v>
      </c>
      <c r="J1221" s="13">
        <v>0.540528789385189</v>
      </c>
      <c r="K1221" s="13">
        <v>5.2436194895591599E-2</v>
      </c>
      <c r="L1221" s="12">
        <v>78</v>
      </c>
      <c r="M1221" s="13">
        <v>6.2184727982366898E-2</v>
      </c>
      <c r="N1221" s="13">
        <v>7.2022160664820006E-2</v>
      </c>
      <c r="P1221" s="2"/>
    </row>
    <row r="1222" spans="1:16" x14ac:dyDescent="0.3">
      <c r="A1222" s="9" t="s">
        <v>145</v>
      </c>
      <c r="B1222" s="9" t="s">
        <v>156</v>
      </c>
      <c r="C1222" s="9" t="s">
        <v>13</v>
      </c>
      <c r="D1222" s="10">
        <v>213.451498453363</v>
      </c>
      <c r="E1222" s="11">
        <v>1.0304649705958799E-2</v>
      </c>
      <c r="F1222" s="12">
        <v>120</v>
      </c>
      <c r="G1222" s="13">
        <v>0.56218860429419204</v>
      </c>
      <c r="H1222" s="13">
        <v>8.5634767715692603E-3</v>
      </c>
      <c r="I1222" s="12">
        <v>114</v>
      </c>
      <c r="J1222" s="13">
        <v>0.53407917407948202</v>
      </c>
      <c r="K1222" s="13">
        <v>8.81670533642691E-3</v>
      </c>
      <c r="L1222" s="12">
        <v>6</v>
      </c>
      <c r="M1222" s="13">
        <v>2.8109430214709599E-2</v>
      </c>
      <c r="N1222" s="13">
        <v>5.5401662049861496E-3</v>
      </c>
      <c r="P1222" s="2"/>
    </row>
    <row r="1223" spans="1:16" x14ac:dyDescent="0.3">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
      <c r="A1224" s="9" t="s">
        <v>145</v>
      </c>
      <c r="B1224" s="9" t="s">
        <v>156</v>
      </c>
      <c r="C1224" s="9" t="s">
        <v>17</v>
      </c>
      <c r="D1224" s="10">
        <v>18563.747201334099</v>
      </c>
      <c r="E1224" s="11">
        <v>0.896189127393347</v>
      </c>
      <c r="F1224" s="12">
        <v>11669</v>
      </c>
      <c r="G1224" s="13">
        <v>0.62859076206130404</v>
      </c>
      <c r="H1224" s="13">
        <v>0.83272675372868099</v>
      </c>
      <c r="I1224" s="12">
        <v>10871</v>
      </c>
      <c r="J1224" s="13">
        <v>0.58560375133845499</v>
      </c>
      <c r="K1224" s="13">
        <v>0.84075792730085097</v>
      </c>
      <c r="L1224" s="12">
        <v>798</v>
      </c>
      <c r="M1224" s="13">
        <v>4.29870107228486E-2</v>
      </c>
      <c r="N1224" s="13">
        <v>0.73684210526315796</v>
      </c>
      <c r="P1224" s="2"/>
    </row>
    <row r="1225" spans="1:16" x14ac:dyDescent="0.3">
      <c r="A1225" s="9" t="s">
        <v>145</v>
      </c>
      <c r="B1225" s="9" t="s">
        <v>156</v>
      </c>
      <c r="C1225" s="9" t="s">
        <v>15</v>
      </c>
      <c r="D1225" s="10">
        <v>0</v>
      </c>
      <c r="E1225" s="11">
        <v>0</v>
      </c>
      <c r="F1225" s="12">
        <v>1107</v>
      </c>
      <c r="G1225" s="13">
        <v>0</v>
      </c>
      <c r="H1225" s="13">
        <v>7.8998073217726394E-2</v>
      </c>
      <c r="I1225" s="12">
        <v>934</v>
      </c>
      <c r="J1225" s="13">
        <v>0</v>
      </c>
      <c r="K1225" s="13">
        <v>7.22351121423047E-2</v>
      </c>
      <c r="L1225" s="12">
        <v>173</v>
      </c>
      <c r="M1225" s="13">
        <v>0</v>
      </c>
      <c r="N1225" s="13">
        <v>0.15974145891043401</v>
      </c>
      <c r="P1225" s="2"/>
    </row>
    <row r="1226" spans="1:16" x14ac:dyDescent="0.3">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
      <c r="A1228" s="9" t="s">
        <v>145</v>
      </c>
      <c r="B1228" s="9" t="s">
        <v>157</v>
      </c>
      <c r="C1228" s="9" t="s">
        <v>10</v>
      </c>
      <c r="D1228" s="10">
        <v>59.719366506439201</v>
      </c>
      <c r="E1228" s="11">
        <v>7.1182931784390096E-3</v>
      </c>
      <c r="F1228" s="12">
        <v>45</v>
      </c>
      <c r="G1228" s="13">
        <v>0.75352440309540003</v>
      </c>
      <c r="H1228" s="13">
        <v>8.4905660377358506E-3</v>
      </c>
      <c r="I1228" s="12">
        <v>42</v>
      </c>
      <c r="J1228" s="13">
        <v>0.70328944288904005</v>
      </c>
      <c r="K1228" s="13">
        <v>8.5942295887047292E-3</v>
      </c>
      <c r="L1228" s="12">
        <v>3</v>
      </c>
      <c r="M1228" s="13">
        <v>5.0234960206360001E-2</v>
      </c>
      <c r="N1228" s="13">
        <v>7.2639225181598101E-3</v>
      </c>
      <c r="P1228" s="2"/>
    </row>
    <row r="1229" spans="1:16" x14ac:dyDescent="0.3">
      <c r="A1229" s="9" t="s">
        <v>145</v>
      </c>
      <c r="B1229" s="9" t="s">
        <v>157</v>
      </c>
      <c r="C1229" s="9" t="s">
        <v>11</v>
      </c>
      <c r="D1229" s="10">
        <v>61.977624563590098</v>
      </c>
      <c r="E1229" s="11">
        <v>7.3874678844640497E-3</v>
      </c>
      <c r="F1229" s="12">
        <v>36</v>
      </c>
      <c r="G1229" s="13">
        <v>0.58085478837710802</v>
      </c>
      <c r="H1229" s="13">
        <v>6.79245283018868E-3</v>
      </c>
      <c r="I1229" s="12">
        <v>33</v>
      </c>
      <c r="J1229" s="13">
        <v>0.53245022267901598</v>
      </c>
      <c r="K1229" s="13">
        <v>6.7526089625537097E-3</v>
      </c>
      <c r="L1229" s="12">
        <v>3</v>
      </c>
      <c r="M1229" s="13">
        <v>4.84045656980924E-2</v>
      </c>
      <c r="N1229" s="13">
        <v>7.2639225181598101E-3</v>
      </c>
      <c r="P1229" s="2"/>
    </row>
    <row r="1230" spans="1:16" x14ac:dyDescent="0.3">
      <c r="A1230" s="9" t="s">
        <v>145</v>
      </c>
      <c r="B1230" s="9" t="s">
        <v>157</v>
      </c>
      <c r="C1230" s="9" t="s">
        <v>12</v>
      </c>
      <c r="D1230" s="10">
        <v>126.91153011</v>
      </c>
      <c r="E1230" s="11">
        <v>1.51273118235416E-2</v>
      </c>
      <c r="F1230" s="12">
        <v>142</v>
      </c>
      <c r="G1230" s="13" t="s">
        <v>424</v>
      </c>
      <c r="H1230" s="13">
        <v>2.67924528301887E-2</v>
      </c>
      <c r="I1230" s="12">
        <v>133</v>
      </c>
      <c r="J1230" s="13" t="s">
        <v>424</v>
      </c>
      <c r="K1230" s="13">
        <v>2.7215060364231599E-2</v>
      </c>
      <c r="L1230" s="12">
        <v>9</v>
      </c>
      <c r="M1230" s="13">
        <v>7.0915542442828397E-2</v>
      </c>
      <c r="N1230" s="13">
        <v>2.17917675544794E-2</v>
      </c>
      <c r="P1230" s="2"/>
    </row>
    <row r="1231" spans="1:16" x14ac:dyDescent="0.3">
      <c r="A1231" s="9" t="s">
        <v>145</v>
      </c>
      <c r="B1231" s="9" t="s">
        <v>157</v>
      </c>
      <c r="C1231" s="9" t="s">
        <v>13</v>
      </c>
      <c r="D1231" s="10">
        <v>79.872185006510904</v>
      </c>
      <c r="E1231" s="11">
        <v>9.5204229873664392E-3</v>
      </c>
      <c r="F1231" s="12">
        <v>42</v>
      </c>
      <c r="G1231" s="13">
        <v>0.52584012815695902</v>
      </c>
      <c r="H1231" s="13">
        <v>7.92452830188679E-3</v>
      </c>
      <c r="I1231" s="12">
        <v>41</v>
      </c>
      <c r="J1231" s="13">
        <v>0.51332012510560199</v>
      </c>
      <c r="K1231" s="13">
        <v>8.3896050746879499E-3</v>
      </c>
      <c r="L1231" s="12">
        <v>1</v>
      </c>
      <c r="M1231" s="13">
        <v>1.2520003051356201E-2</v>
      </c>
      <c r="N1231" s="13">
        <v>2.4213075060532702E-3</v>
      </c>
      <c r="P1231" s="2"/>
    </row>
    <row r="1232" spans="1:16" x14ac:dyDescent="0.3">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
      <c r="A1233" s="9" t="s">
        <v>145</v>
      </c>
      <c r="B1233" s="9" t="s">
        <v>157</v>
      </c>
      <c r="C1233" s="9" t="s">
        <v>17</v>
      </c>
      <c r="D1233" s="10">
        <v>7995.6525246301499</v>
      </c>
      <c r="E1233" s="11">
        <v>0.95304759833824704</v>
      </c>
      <c r="F1233" s="12">
        <v>4683</v>
      </c>
      <c r="G1233" s="13">
        <v>0.585693285891838</v>
      </c>
      <c r="H1233" s="13">
        <v>0.88358490566037695</v>
      </c>
      <c r="I1233" s="12">
        <v>4354</v>
      </c>
      <c r="J1233" s="13">
        <v>0.54454592499958598</v>
      </c>
      <c r="K1233" s="13">
        <v>0.890935134029057</v>
      </c>
      <c r="L1233" s="12">
        <v>329</v>
      </c>
      <c r="M1233" s="13">
        <v>4.1147360892251697E-2</v>
      </c>
      <c r="N1233" s="13">
        <v>0.79661016949152497</v>
      </c>
      <c r="P1233" s="2"/>
    </row>
    <row r="1234" spans="1:16" x14ac:dyDescent="0.3">
      <c r="A1234" s="9" t="s">
        <v>145</v>
      </c>
      <c r="B1234" s="9" t="s">
        <v>157</v>
      </c>
      <c r="C1234" s="9" t="s">
        <v>15</v>
      </c>
      <c r="D1234" s="10">
        <v>0</v>
      </c>
      <c r="E1234" s="11">
        <v>0</v>
      </c>
      <c r="F1234" s="12">
        <v>347</v>
      </c>
      <c r="G1234" s="13">
        <v>0</v>
      </c>
      <c r="H1234" s="13">
        <v>6.5471698113207494E-2</v>
      </c>
      <c r="I1234" s="12">
        <v>280</v>
      </c>
      <c r="J1234" s="13">
        <v>0</v>
      </c>
      <c r="K1234" s="13">
        <v>5.7294863924698201E-2</v>
      </c>
      <c r="L1234" s="12">
        <v>67</v>
      </c>
      <c r="M1234" s="13">
        <v>0</v>
      </c>
      <c r="N1234" s="13">
        <v>0.16222760290556901</v>
      </c>
      <c r="P1234" s="2"/>
    </row>
    <row r="1235" spans="1:16" x14ac:dyDescent="0.3">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
      <c r="A1237" s="9" t="s">
        <v>145</v>
      </c>
      <c r="B1237" s="9" t="s">
        <v>158</v>
      </c>
      <c r="C1237" s="9" t="s">
        <v>10</v>
      </c>
      <c r="D1237" s="10">
        <v>112.09847605436499</v>
      </c>
      <c r="E1237" s="11">
        <v>9.4881377558817398E-3</v>
      </c>
      <c r="F1237" s="12">
        <v>99</v>
      </c>
      <c r="G1237" s="13">
        <v>0.88315205955152698</v>
      </c>
      <c r="H1237" s="13">
        <v>1.28388017118402E-2</v>
      </c>
      <c r="I1237" s="12">
        <v>87</v>
      </c>
      <c r="J1237" s="13">
        <v>0.776103325060433</v>
      </c>
      <c r="K1237" s="13">
        <v>1.21934127540294E-2</v>
      </c>
      <c r="L1237" s="12">
        <v>12</v>
      </c>
      <c r="M1237" s="13">
        <v>0.10704873449109401</v>
      </c>
      <c r="N1237" s="13">
        <v>2.0833333333333301E-2</v>
      </c>
      <c r="P1237" s="2"/>
    </row>
    <row r="1238" spans="1:16" x14ac:dyDescent="0.3">
      <c r="A1238" s="9" t="s">
        <v>145</v>
      </c>
      <c r="B1238" s="9" t="s">
        <v>158</v>
      </c>
      <c r="C1238" s="9" t="s">
        <v>11</v>
      </c>
      <c r="D1238" s="10">
        <v>114.44509117173099</v>
      </c>
      <c r="E1238" s="11">
        <v>9.6867578288504803E-3</v>
      </c>
      <c r="F1238" s="12">
        <v>105</v>
      </c>
      <c r="G1238" s="13">
        <v>0.91747054351542101</v>
      </c>
      <c r="H1238" s="13">
        <v>1.36169109064972E-2</v>
      </c>
      <c r="I1238" s="12">
        <v>98</v>
      </c>
      <c r="J1238" s="13">
        <v>0.85630584061439297</v>
      </c>
      <c r="K1238" s="13">
        <v>1.37351086194814E-2</v>
      </c>
      <c r="L1238" s="12">
        <v>7</v>
      </c>
      <c r="M1238" s="13">
        <v>6.1164702901028101E-2</v>
      </c>
      <c r="N1238" s="13">
        <v>1.2152777777777801E-2</v>
      </c>
      <c r="P1238" s="2"/>
    </row>
    <row r="1239" spans="1:16" x14ac:dyDescent="0.3">
      <c r="A1239" s="9" t="s">
        <v>145</v>
      </c>
      <c r="B1239" s="9" t="s">
        <v>158</v>
      </c>
      <c r="C1239" s="9" t="s">
        <v>12</v>
      </c>
      <c r="D1239" s="10">
        <v>326.85370548999998</v>
      </c>
      <c r="E1239" s="11">
        <v>2.7665255522345299E-2</v>
      </c>
      <c r="F1239" s="12">
        <v>354</v>
      </c>
      <c r="G1239" s="13" t="s">
        <v>424</v>
      </c>
      <c r="H1239" s="13">
        <v>4.5908442484762002E-2</v>
      </c>
      <c r="I1239" s="12">
        <v>312</v>
      </c>
      <c r="J1239" s="13" t="s">
        <v>424</v>
      </c>
      <c r="K1239" s="13">
        <v>4.3728100911002099E-2</v>
      </c>
      <c r="L1239" s="12">
        <v>42</v>
      </c>
      <c r="M1239" s="13">
        <v>0.128497854833972</v>
      </c>
      <c r="N1239" s="13">
        <v>7.2916666666666699E-2</v>
      </c>
      <c r="P1239" s="2"/>
    </row>
    <row r="1240" spans="1:16" x14ac:dyDescent="0.3">
      <c r="A1240" s="9" t="s">
        <v>145</v>
      </c>
      <c r="B1240" s="9" t="s">
        <v>158</v>
      </c>
      <c r="C1240" s="9" t="s">
        <v>13</v>
      </c>
      <c r="D1240" s="10">
        <v>144.56616946472599</v>
      </c>
      <c r="E1240" s="11">
        <v>1.22362388767555E-2</v>
      </c>
      <c r="F1240" s="12">
        <v>68</v>
      </c>
      <c r="G1240" s="13">
        <v>0.47037284208178398</v>
      </c>
      <c r="H1240" s="13">
        <v>8.8185708727791506E-3</v>
      </c>
      <c r="I1240" s="12">
        <v>64</v>
      </c>
      <c r="J1240" s="13">
        <v>0.44270385137109097</v>
      </c>
      <c r="K1240" s="13">
        <v>8.9698668535388906E-3</v>
      </c>
      <c r="L1240" s="12">
        <v>4</v>
      </c>
      <c r="M1240" s="13">
        <v>2.76689907106932E-2</v>
      </c>
      <c r="N1240" s="13">
        <v>6.9444444444444397E-3</v>
      </c>
      <c r="P1240" s="2"/>
    </row>
    <row r="1241" spans="1:16" x14ac:dyDescent="0.3">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
      <c r="A1242" s="9" t="s">
        <v>145</v>
      </c>
      <c r="B1242" s="9" t="s">
        <v>158</v>
      </c>
      <c r="C1242" s="9" t="s">
        <v>17</v>
      </c>
      <c r="D1242" s="10">
        <v>11016.393600690901</v>
      </c>
      <c r="E1242" s="11">
        <v>0.93243961680332899</v>
      </c>
      <c r="F1242" s="12">
        <v>6547</v>
      </c>
      <c r="G1242" s="13">
        <v>0.59429612242516505</v>
      </c>
      <c r="H1242" s="13">
        <v>0.84904681623654499</v>
      </c>
      <c r="I1242" s="12">
        <v>6126</v>
      </c>
      <c r="J1242" s="13">
        <v>0.55608034916397697</v>
      </c>
      <c r="K1242" s="13">
        <v>0.85858444288717595</v>
      </c>
      <c r="L1242" s="12">
        <v>421</v>
      </c>
      <c r="M1242" s="13">
        <v>3.8215773261187497E-2</v>
      </c>
      <c r="N1242" s="13">
        <v>0.73090277777777801</v>
      </c>
      <c r="P1242" s="2"/>
    </row>
    <row r="1243" spans="1:16" x14ac:dyDescent="0.3">
      <c r="A1243" s="9" t="s">
        <v>145</v>
      </c>
      <c r="B1243" s="9" t="s">
        <v>158</v>
      </c>
      <c r="C1243" s="9" t="s">
        <v>15</v>
      </c>
      <c r="D1243" s="10">
        <v>0</v>
      </c>
      <c r="E1243" s="11">
        <v>0</v>
      </c>
      <c r="F1243" s="12">
        <v>526</v>
      </c>
      <c r="G1243" s="13">
        <v>0</v>
      </c>
      <c r="H1243" s="13">
        <v>6.8214239398262197E-2</v>
      </c>
      <c r="I1243" s="12">
        <v>437</v>
      </c>
      <c r="J1243" s="13">
        <v>0</v>
      </c>
      <c r="K1243" s="13">
        <v>6.1247372109320297E-2</v>
      </c>
      <c r="L1243" s="12">
        <v>89</v>
      </c>
      <c r="M1243" s="13">
        <v>0</v>
      </c>
      <c r="N1243" s="13">
        <v>0.15451388888888901</v>
      </c>
      <c r="P1243" s="2"/>
    </row>
    <row r="1244" spans="1:16" x14ac:dyDescent="0.3">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
      <c r="A1248" s="9" t="s">
        <v>145</v>
      </c>
      <c r="B1248" s="9" t="s">
        <v>159</v>
      </c>
      <c r="C1248" s="9" t="s">
        <v>12</v>
      </c>
      <c r="D1248" s="10">
        <v>46.981765070000002</v>
      </c>
      <c r="E1248" s="11">
        <v>2.4796314383745001E-2</v>
      </c>
      <c r="F1248" s="12">
        <v>19</v>
      </c>
      <c r="G1248" s="13">
        <v>0.40441222188419601</v>
      </c>
      <c r="H1248" s="13">
        <v>1.9709543568464698E-2</v>
      </c>
      <c r="I1248" s="12">
        <v>17</v>
      </c>
      <c r="J1248" s="13">
        <v>0.36184251431743802</v>
      </c>
      <c r="K1248" s="13">
        <v>1.9495412844036698E-2</v>
      </c>
      <c r="L1248" s="12">
        <v>2</v>
      </c>
      <c r="M1248" s="13">
        <v>4.25697075667575E-2</v>
      </c>
      <c r="N1248" s="13">
        <v>2.1739130434782601E-2</v>
      </c>
      <c r="P1248" s="2"/>
    </row>
    <row r="1249" spans="1:16" x14ac:dyDescent="0.3">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
      <c r="A1251" s="9" t="s">
        <v>145</v>
      </c>
      <c r="B1251" s="9" t="s">
        <v>159</v>
      </c>
      <c r="C1251" s="9" t="s">
        <v>17</v>
      </c>
      <c r="D1251" s="10">
        <v>1816.98961070822</v>
      </c>
      <c r="E1251" s="11">
        <v>0.95898154426490301</v>
      </c>
      <c r="F1251" s="12">
        <v>880</v>
      </c>
      <c r="G1251" s="13">
        <v>0.48431757386713797</v>
      </c>
      <c r="H1251" s="13">
        <v>0.91286307053941895</v>
      </c>
      <c r="I1251" s="12">
        <v>800</v>
      </c>
      <c r="J1251" s="13">
        <v>0.44028870351558003</v>
      </c>
      <c r="K1251" s="13">
        <v>0.91743119266055095</v>
      </c>
      <c r="L1251" s="12">
        <v>80</v>
      </c>
      <c r="M1251" s="13">
        <v>4.4028870351558003E-2</v>
      </c>
      <c r="N1251" s="13">
        <v>0.86956521739130399</v>
      </c>
      <c r="P1251" s="2"/>
    </row>
    <row r="1252" spans="1:16" x14ac:dyDescent="0.3">
      <c r="A1252" s="9" t="s">
        <v>145</v>
      </c>
      <c r="B1252" s="9" t="s">
        <v>159</v>
      </c>
      <c r="C1252" s="9" t="s">
        <v>15</v>
      </c>
      <c r="D1252" s="10">
        <v>0</v>
      </c>
      <c r="E1252" s="11">
        <v>0</v>
      </c>
      <c r="F1252" s="12">
        <v>50</v>
      </c>
      <c r="G1252" s="13">
        <v>0</v>
      </c>
      <c r="H1252" s="13">
        <v>5.18672199170125E-2</v>
      </c>
      <c r="I1252" s="12">
        <v>41</v>
      </c>
      <c r="J1252" s="13">
        <v>0</v>
      </c>
      <c r="K1252" s="13">
        <v>4.70183486238532E-2</v>
      </c>
      <c r="L1252" s="12" t="s">
        <v>420</v>
      </c>
      <c r="M1252" s="13" t="s">
        <v>420</v>
      </c>
      <c r="N1252" s="13" t="s">
        <v>420</v>
      </c>
      <c r="P1252" s="2"/>
    </row>
    <row r="1253" spans="1:16" x14ac:dyDescent="0.3">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
      <c r="A1255" s="9" t="s">
        <v>145</v>
      </c>
      <c r="B1255" s="9" t="s">
        <v>160</v>
      </c>
      <c r="C1255" s="9" t="s">
        <v>10</v>
      </c>
      <c r="D1255" s="10">
        <v>81.896782716651501</v>
      </c>
      <c r="E1255" s="11">
        <v>8.3569398004045298E-3</v>
      </c>
      <c r="F1255" s="12">
        <v>59</v>
      </c>
      <c r="G1255" s="13">
        <v>0.720419020660795</v>
      </c>
      <c r="H1255" s="13">
        <v>1.01339745791824E-2</v>
      </c>
      <c r="I1255" s="12">
        <v>52</v>
      </c>
      <c r="J1255" s="13">
        <v>0.63494557753154801</v>
      </c>
      <c r="K1255" s="13">
        <v>9.7781120722075995E-3</v>
      </c>
      <c r="L1255" s="12">
        <v>7</v>
      </c>
      <c r="M1255" s="13">
        <v>8.5473443129246901E-2</v>
      </c>
      <c r="N1255" s="13">
        <v>1.38888888888889E-2</v>
      </c>
      <c r="P1255" s="2"/>
    </row>
    <row r="1256" spans="1:16" x14ac:dyDescent="0.3">
      <c r="A1256" s="9" t="s">
        <v>145</v>
      </c>
      <c r="B1256" s="9" t="s">
        <v>160</v>
      </c>
      <c r="C1256" s="9" t="s">
        <v>11</v>
      </c>
      <c r="D1256" s="10">
        <v>77.216887855294999</v>
      </c>
      <c r="E1256" s="11">
        <v>7.8793923518815402E-3</v>
      </c>
      <c r="F1256" s="12">
        <v>51</v>
      </c>
      <c r="G1256" s="13">
        <v>0.66047727921351096</v>
      </c>
      <c r="H1256" s="13">
        <v>8.7598763311576792E-3</v>
      </c>
      <c r="I1256" s="12">
        <v>46</v>
      </c>
      <c r="J1256" s="13">
        <v>0.59572460478081302</v>
      </c>
      <c r="K1256" s="13">
        <v>8.6498683715682603E-3</v>
      </c>
      <c r="L1256" s="12">
        <v>5</v>
      </c>
      <c r="M1256" s="13">
        <v>6.4752674432697097E-2</v>
      </c>
      <c r="N1256" s="13">
        <v>9.9206349206349201E-3</v>
      </c>
      <c r="P1256" s="2"/>
    </row>
    <row r="1257" spans="1:16" x14ac:dyDescent="0.3">
      <c r="A1257" s="9" t="s">
        <v>145</v>
      </c>
      <c r="B1257" s="9" t="s">
        <v>160</v>
      </c>
      <c r="C1257" s="9" t="s">
        <v>12</v>
      </c>
      <c r="D1257" s="10">
        <v>179.11401522</v>
      </c>
      <c r="E1257" s="11">
        <v>1.8277214231737299E-2</v>
      </c>
      <c r="F1257" s="12">
        <v>130</v>
      </c>
      <c r="G1257" s="13">
        <v>0.72579468357250099</v>
      </c>
      <c r="H1257" s="13">
        <v>2.2329096530401899E-2</v>
      </c>
      <c r="I1257" s="12">
        <v>110</v>
      </c>
      <c r="J1257" s="13">
        <v>0.61413396302288503</v>
      </c>
      <c r="K1257" s="13">
        <v>2.06844678450545E-2</v>
      </c>
      <c r="L1257" s="12">
        <v>20</v>
      </c>
      <c r="M1257" s="13">
        <v>0.111660720549616</v>
      </c>
      <c r="N1257" s="13">
        <v>3.9682539682539701E-2</v>
      </c>
      <c r="P1257" s="2"/>
    </row>
    <row r="1258" spans="1:16" x14ac:dyDescent="0.3">
      <c r="A1258" s="9" t="s">
        <v>145</v>
      </c>
      <c r="B1258" s="9" t="s">
        <v>160</v>
      </c>
      <c r="C1258" s="9" t="s">
        <v>13</v>
      </c>
      <c r="D1258" s="10">
        <v>87.767032180238104</v>
      </c>
      <c r="E1258" s="11">
        <v>8.9559538245607695E-3</v>
      </c>
      <c r="F1258" s="12">
        <v>44</v>
      </c>
      <c r="G1258" s="13">
        <v>0.50132719435746398</v>
      </c>
      <c r="H1258" s="13">
        <v>7.5575403641360396E-3</v>
      </c>
      <c r="I1258" s="12">
        <v>43</v>
      </c>
      <c r="J1258" s="13">
        <v>0.489933394485703</v>
      </c>
      <c r="K1258" s="13">
        <v>8.0857465212485907E-3</v>
      </c>
      <c r="L1258" s="12">
        <v>1</v>
      </c>
      <c r="M1258" s="13">
        <v>1.13937998717605E-2</v>
      </c>
      <c r="N1258" s="13">
        <v>1.9841269841269801E-3</v>
      </c>
      <c r="P1258" s="2"/>
    </row>
    <row r="1259" spans="1:16" x14ac:dyDescent="0.3">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
      <c r="A1260" s="9" t="s">
        <v>145</v>
      </c>
      <c r="B1260" s="9" t="s">
        <v>160</v>
      </c>
      <c r="C1260" s="9" t="s">
        <v>17</v>
      </c>
      <c r="D1260" s="10">
        <v>9296.20280055691</v>
      </c>
      <c r="E1260" s="11">
        <v>0.94860633836364805</v>
      </c>
      <c r="F1260" s="12">
        <v>5060</v>
      </c>
      <c r="G1260" s="13">
        <v>0.54430826312189196</v>
      </c>
      <c r="H1260" s="13">
        <v>0.86911714187564404</v>
      </c>
      <c r="I1260" s="12">
        <v>4659</v>
      </c>
      <c r="J1260" s="13">
        <v>0.501172371123497</v>
      </c>
      <c r="K1260" s="13">
        <v>0.87608123354644596</v>
      </c>
      <c r="L1260" s="12">
        <v>401</v>
      </c>
      <c r="M1260" s="13">
        <v>4.3135891998395001E-2</v>
      </c>
      <c r="N1260" s="13">
        <v>0.79563492063492103</v>
      </c>
      <c r="P1260" s="2"/>
    </row>
    <row r="1261" spans="1:16" x14ac:dyDescent="0.3">
      <c r="A1261" s="9" t="s">
        <v>145</v>
      </c>
      <c r="B1261" s="9" t="s">
        <v>160</v>
      </c>
      <c r="C1261" s="9" t="s">
        <v>15</v>
      </c>
      <c r="D1261" s="10">
        <v>0</v>
      </c>
      <c r="E1261" s="11">
        <v>0</v>
      </c>
      <c r="F1261" s="12">
        <v>469</v>
      </c>
      <c r="G1261" s="13">
        <v>0</v>
      </c>
      <c r="H1261" s="13">
        <v>8.0556509790449995E-2</v>
      </c>
      <c r="I1261" s="12">
        <v>402</v>
      </c>
      <c r="J1261" s="13">
        <v>0</v>
      </c>
      <c r="K1261" s="13">
        <v>7.5592327942835699E-2</v>
      </c>
      <c r="L1261" s="12">
        <v>67</v>
      </c>
      <c r="M1261" s="13">
        <v>0</v>
      </c>
      <c r="N1261" s="13">
        <v>0.13293650793650799</v>
      </c>
      <c r="P1261" s="2"/>
    </row>
    <row r="1262" spans="1:16" x14ac:dyDescent="0.3">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
      <c r="A1263" s="9" t="s">
        <v>145</v>
      </c>
      <c r="B1263" s="9" t="s">
        <v>161</v>
      </c>
      <c r="C1263" s="9" t="s">
        <v>9</v>
      </c>
      <c r="D1263" s="10">
        <v>292.44725417206303</v>
      </c>
      <c r="E1263" s="11">
        <v>1.87172594106528E-3</v>
      </c>
      <c r="F1263" s="12">
        <v>119</v>
      </c>
      <c r="G1263" s="13">
        <v>0.40691098412565602</v>
      </c>
      <c r="H1263" s="13">
        <v>1.30335257329989E-3</v>
      </c>
      <c r="I1263" s="12">
        <v>92</v>
      </c>
      <c r="J1263" s="13">
        <v>0.31458664318958302</v>
      </c>
      <c r="K1263" s="13">
        <v>1.1439940313354899E-3</v>
      </c>
      <c r="L1263" s="12">
        <v>27</v>
      </c>
      <c r="M1263" s="13">
        <v>9.2324340936073196E-2</v>
      </c>
      <c r="N1263" s="13">
        <v>2.4809335661122901E-3</v>
      </c>
      <c r="P1263" s="2"/>
    </row>
    <row r="1264" spans="1:16" x14ac:dyDescent="0.3">
      <c r="A1264" s="9" t="s">
        <v>145</v>
      </c>
      <c r="B1264" s="9" t="s">
        <v>161</v>
      </c>
      <c r="C1264" s="9" t="s">
        <v>10</v>
      </c>
      <c r="D1264" s="10">
        <v>4918.1729083213904</v>
      </c>
      <c r="E1264" s="11">
        <v>3.1477374753306898E-2</v>
      </c>
      <c r="F1264" s="12">
        <v>2916</v>
      </c>
      <c r="G1264" s="13">
        <v>0.59290310738490304</v>
      </c>
      <c r="H1264" s="13">
        <v>3.1937614317163701E-2</v>
      </c>
      <c r="I1264" s="12">
        <v>2682</v>
      </c>
      <c r="J1264" s="13">
        <v>0.54532446296512704</v>
      </c>
      <c r="K1264" s="13">
        <v>3.3349912956975897E-2</v>
      </c>
      <c r="L1264" s="12">
        <v>234</v>
      </c>
      <c r="M1264" s="13">
        <v>4.7578644419776203E-2</v>
      </c>
      <c r="N1264" s="13">
        <v>2.1501424239639799E-2</v>
      </c>
      <c r="P1264" s="2"/>
    </row>
    <row r="1265" spans="1:16" x14ac:dyDescent="0.3">
      <c r="A1265" s="9" t="s">
        <v>145</v>
      </c>
      <c r="B1265" s="9" t="s">
        <v>161</v>
      </c>
      <c r="C1265" s="9" t="s">
        <v>11</v>
      </c>
      <c r="D1265" s="10">
        <v>29841.9406020694</v>
      </c>
      <c r="E1265" s="11">
        <v>0.19099490099421301</v>
      </c>
      <c r="F1265" s="12">
        <v>14236</v>
      </c>
      <c r="G1265" s="13">
        <v>0.47704672393231701</v>
      </c>
      <c r="H1265" s="13">
        <v>0.155920396920145</v>
      </c>
      <c r="I1265" s="12">
        <v>12557</v>
      </c>
      <c r="J1265" s="13">
        <v>0.42078362689084697</v>
      </c>
      <c r="K1265" s="13">
        <v>0.156142750559562</v>
      </c>
      <c r="L1265" s="12">
        <v>1679</v>
      </c>
      <c r="M1265" s="13">
        <v>5.6263097041469499E-2</v>
      </c>
      <c r="N1265" s="13">
        <v>0.15427731324083399</v>
      </c>
      <c r="P1265" s="2"/>
    </row>
    <row r="1266" spans="1:16" x14ac:dyDescent="0.3">
      <c r="A1266" s="9" t="s">
        <v>145</v>
      </c>
      <c r="B1266" s="9" t="s">
        <v>161</v>
      </c>
      <c r="C1266" s="9" t="s">
        <v>12</v>
      </c>
      <c r="D1266" s="10">
        <v>76338.728093989994</v>
      </c>
      <c r="E1266" s="11">
        <v>0.488584439221244</v>
      </c>
      <c r="F1266" s="12">
        <v>30443</v>
      </c>
      <c r="G1266" s="13">
        <v>0.398788410025877</v>
      </c>
      <c r="H1266" s="13">
        <v>0.33342825536948401</v>
      </c>
      <c r="I1266" s="12">
        <v>26326</v>
      </c>
      <c r="J1266" s="13">
        <v>0.34485772369153</v>
      </c>
      <c r="K1266" s="13">
        <v>0.32735637901019599</v>
      </c>
      <c r="L1266" s="12">
        <v>4117</v>
      </c>
      <c r="M1266" s="13">
        <v>5.3930686334347298E-2</v>
      </c>
      <c r="N1266" s="13">
        <v>0.37829642561793603</v>
      </c>
      <c r="P1266" s="2"/>
    </row>
    <row r="1267" spans="1:16" x14ac:dyDescent="0.3">
      <c r="A1267" s="9" t="s">
        <v>145</v>
      </c>
      <c r="B1267" s="9" t="s">
        <v>161</v>
      </c>
      <c r="C1267" s="9" t="s">
        <v>13</v>
      </c>
      <c r="D1267" s="10">
        <v>3953.3727830562002</v>
      </c>
      <c r="E1267" s="11">
        <v>2.5302444414110101E-2</v>
      </c>
      <c r="F1267" s="12">
        <v>1606</v>
      </c>
      <c r="G1267" s="13">
        <v>0.40623540660854701</v>
      </c>
      <c r="H1267" s="13">
        <v>1.75897834682321E-2</v>
      </c>
      <c r="I1267" s="12">
        <v>1479</v>
      </c>
      <c r="J1267" s="13">
        <v>0.37411093796640199</v>
      </c>
      <c r="K1267" s="13">
        <v>1.83909475254912E-2</v>
      </c>
      <c r="L1267" s="12">
        <v>127</v>
      </c>
      <c r="M1267" s="13">
        <v>3.2124468642145403E-2</v>
      </c>
      <c r="N1267" s="13">
        <v>1.16695764035652E-2</v>
      </c>
      <c r="P1267" s="2"/>
    </row>
    <row r="1268" spans="1:16" x14ac:dyDescent="0.3">
      <c r="A1268" s="9" t="s">
        <v>145</v>
      </c>
      <c r="B1268" s="9" t="s">
        <v>161</v>
      </c>
      <c r="C1268" s="9" t="s">
        <v>14</v>
      </c>
      <c r="D1268" s="10">
        <v>52.825218789300202</v>
      </c>
      <c r="E1268" s="11">
        <v>3.3809287295345601E-4</v>
      </c>
      <c r="F1268" s="12">
        <v>64</v>
      </c>
      <c r="G1268" s="13" t="s">
        <v>424</v>
      </c>
      <c r="H1268" s="13">
        <v>7.0096272849742099E-4</v>
      </c>
      <c r="I1268" s="12">
        <v>49</v>
      </c>
      <c r="J1268" s="13">
        <v>0.92758726083923004</v>
      </c>
      <c r="K1268" s="13">
        <v>6.0930116886346696E-4</v>
      </c>
      <c r="L1268" s="12">
        <v>15</v>
      </c>
      <c r="M1268" s="13">
        <v>0.283955283930377</v>
      </c>
      <c r="N1268" s="13">
        <v>1.37829642561794E-3</v>
      </c>
      <c r="P1268" s="2"/>
    </row>
    <row r="1269" spans="1:16" x14ac:dyDescent="0.3">
      <c r="A1269" s="9" t="s">
        <v>145</v>
      </c>
      <c r="B1269" s="9" t="s">
        <v>161</v>
      </c>
      <c r="C1269" s="9" t="s">
        <v>17</v>
      </c>
      <c r="D1269" s="10">
        <v>41515.479191467697</v>
      </c>
      <c r="E1269" s="11">
        <v>0.26570808325219403</v>
      </c>
      <c r="F1269" s="12">
        <v>28341</v>
      </c>
      <c r="G1269" s="13">
        <v>0.68266103515973997</v>
      </c>
      <c r="H1269" s="13">
        <v>0.31040601075539698</v>
      </c>
      <c r="I1269" s="12">
        <v>26002</v>
      </c>
      <c r="J1269" s="13">
        <v>0.62632060393859001</v>
      </c>
      <c r="K1269" s="13">
        <v>0.32332753046505802</v>
      </c>
      <c r="L1269" s="12">
        <v>2339</v>
      </c>
      <c r="M1269" s="13">
        <v>5.6340431221150698E-2</v>
      </c>
      <c r="N1269" s="13">
        <v>0.214922355968024</v>
      </c>
      <c r="P1269" s="2"/>
    </row>
    <row r="1270" spans="1:16" x14ac:dyDescent="0.3">
      <c r="A1270" s="9" t="s">
        <v>145</v>
      </c>
      <c r="B1270" s="9" t="s">
        <v>161</v>
      </c>
      <c r="C1270" s="9" t="s">
        <v>15</v>
      </c>
      <c r="D1270" s="10">
        <v>0</v>
      </c>
      <c r="E1270" s="11">
        <v>0</v>
      </c>
      <c r="F1270" s="12">
        <v>13578</v>
      </c>
      <c r="G1270" s="13">
        <v>0</v>
      </c>
      <c r="H1270" s="13">
        <v>0.148713623867781</v>
      </c>
      <c r="I1270" s="12">
        <v>11233</v>
      </c>
      <c r="J1270" s="13">
        <v>0</v>
      </c>
      <c r="K1270" s="13">
        <v>0.13967918428251699</v>
      </c>
      <c r="L1270" s="12">
        <v>2345</v>
      </c>
      <c r="M1270" s="13">
        <v>0</v>
      </c>
      <c r="N1270" s="13">
        <v>0.21547367453827099</v>
      </c>
      <c r="P1270" s="2"/>
    </row>
    <row r="1271" spans="1:16" x14ac:dyDescent="0.3">
      <c r="A1271" s="9" t="s">
        <v>145</v>
      </c>
      <c r="B1271" s="9" t="s">
        <v>161</v>
      </c>
      <c r="C1271" s="9" t="s">
        <v>16</v>
      </c>
      <c r="D1271" s="10">
        <v>156244.697877948</v>
      </c>
      <c r="E1271" s="11">
        <v>1</v>
      </c>
      <c r="F1271" s="12">
        <v>91303</v>
      </c>
      <c r="G1271" s="13">
        <v>0.58435902939453499</v>
      </c>
      <c r="H1271" s="13">
        <v>1</v>
      </c>
      <c r="I1271" s="12">
        <v>80420</v>
      </c>
      <c r="J1271" s="13">
        <v>0.51470546579968302</v>
      </c>
      <c r="K1271" s="13">
        <v>1</v>
      </c>
      <c r="L1271" s="12">
        <v>10883</v>
      </c>
      <c r="M1271" s="13">
        <v>6.9653563594851406E-2</v>
      </c>
      <c r="N1271" s="13">
        <v>1</v>
      </c>
      <c r="P1271" s="2"/>
    </row>
    <row r="1272" spans="1:16" x14ac:dyDescent="0.3">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
      <c r="A1275" s="9" t="s">
        <v>145</v>
      </c>
      <c r="B1275" s="9" t="s">
        <v>162</v>
      </c>
      <c r="C1275" s="9" t="s">
        <v>12</v>
      </c>
      <c r="D1275" s="10">
        <v>17.943324789999998</v>
      </c>
      <c r="E1275" s="11">
        <v>9.3894794561009999E-3</v>
      </c>
      <c r="F1275" s="12" t="s">
        <v>420</v>
      </c>
      <c r="G1275" s="13" t="s">
        <v>420</v>
      </c>
      <c r="H1275" s="13" t="s">
        <v>420</v>
      </c>
      <c r="I1275" s="12" t="s">
        <v>420</v>
      </c>
      <c r="J1275" s="13" t="s">
        <v>420</v>
      </c>
      <c r="K1275" s="13" t="s">
        <v>420</v>
      </c>
      <c r="L1275" s="12" t="s">
        <v>420</v>
      </c>
      <c r="M1275" s="13" t="s">
        <v>420</v>
      </c>
      <c r="N1275" s="13" t="s">
        <v>420</v>
      </c>
      <c r="P1275" s="2"/>
    </row>
    <row r="1276" spans="1:16" x14ac:dyDescent="0.3">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
      <c r="A1278" s="9" t="s">
        <v>145</v>
      </c>
      <c r="B1278" s="9" t="s">
        <v>162</v>
      </c>
      <c r="C1278" s="9" t="s">
        <v>17</v>
      </c>
      <c r="D1278" s="10">
        <v>1836.1030522419101</v>
      </c>
      <c r="E1278" s="11">
        <v>0.96080587572699006</v>
      </c>
      <c r="F1278" s="12">
        <v>765</v>
      </c>
      <c r="G1278" s="13">
        <v>0.41664328103257797</v>
      </c>
      <c r="H1278" s="13">
        <v>0.77822990844354001</v>
      </c>
      <c r="I1278" s="12">
        <v>711</v>
      </c>
      <c r="J1278" s="13">
        <v>0.38723316707733701</v>
      </c>
      <c r="K1278" s="13">
        <v>0.78046103183314997</v>
      </c>
      <c r="L1278" s="12">
        <v>54</v>
      </c>
      <c r="M1278" s="13">
        <v>2.9410113955240801E-2</v>
      </c>
      <c r="N1278" s="13">
        <v>0.75</v>
      </c>
      <c r="P1278" s="2"/>
    </row>
    <row r="1279" spans="1:16" x14ac:dyDescent="0.3">
      <c r="A1279" s="9" t="s">
        <v>145</v>
      </c>
      <c r="B1279" s="9" t="s">
        <v>162</v>
      </c>
      <c r="C1279" s="9" t="s">
        <v>15</v>
      </c>
      <c r="D1279" s="10">
        <v>0</v>
      </c>
      <c r="E1279" s="11">
        <v>0</v>
      </c>
      <c r="F1279" s="12">
        <v>60</v>
      </c>
      <c r="G1279" s="13">
        <v>0</v>
      </c>
      <c r="H1279" s="13">
        <v>6.1037639877924703E-2</v>
      </c>
      <c r="I1279" s="12">
        <v>52</v>
      </c>
      <c r="J1279" s="13">
        <v>0</v>
      </c>
      <c r="K1279" s="13">
        <v>5.7080131723380903E-2</v>
      </c>
      <c r="L1279" s="12" t="s">
        <v>420</v>
      </c>
      <c r="M1279" s="13" t="s">
        <v>420</v>
      </c>
      <c r="N1279" s="13" t="s">
        <v>420</v>
      </c>
      <c r="P1279" s="2"/>
    </row>
    <row r="1280" spans="1:16" x14ac:dyDescent="0.3">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
      <c r="A1282" s="9" t="s">
        <v>145</v>
      </c>
      <c r="B1282" s="9" t="s">
        <v>163</v>
      </c>
      <c r="C1282" s="9" t="s">
        <v>10</v>
      </c>
      <c r="D1282" s="10">
        <v>2158.4987638009702</v>
      </c>
      <c r="E1282" s="11">
        <v>7.3548751568191503E-2</v>
      </c>
      <c r="F1282" s="12">
        <v>1124</v>
      </c>
      <c r="G1282" s="13">
        <v>0.52073228803741001</v>
      </c>
      <c r="H1282" s="13">
        <v>6.1541830924222503E-2</v>
      </c>
      <c r="I1282" s="12">
        <v>1030</v>
      </c>
      <c r="J1282" s="13">
        <v>0.47718350238303597</v>
      </c>
      <c r="K1282" s="13">
        <v>6.2216852914527297E-2</v>
      </c>
      <c r="L1282" s="12">
        <v>94</v>
      </c>
      <c r="M1282" s="13">
        <v>4.3548785654374103E-2</v>
      </c>
      <c r="N1282" s="13">
        <v>5.5002925687536598E-2</v>
      </c>
      <c r="P1282" s="2"/>
    </row>
    <row r="1283" spans="1:16" x14ac:dyDescent="0.3">
      <c r="A1283" s="9" t="s">
        <v>145</v>
      </c>
      <c r="B1283" s="9" t="s">
        <v>163</v>
      </c>
      <c r="C1283" s="9" t="s">
        <v>11</v>
      </c>
      <c r="D1283" s="10">
        <v>1149.7567915403099</v>
      </c>
      <c r="E1283" s="11">
        <v>3.9176847373277701E-2</v>
      </c>
      <c r="F1283" s="12">
        <v>547</v>
      </c>
      <c r="G1283" s="13">
        <v>0.47575278878517702</v>
      </c>
      <c r="H1283" s="13">
        <v>2.99496276828734E-2</v>
      </c>
      <c r="I1283" s="12">
        <v>481</v>
      </c>
      <c r="J1283" s="13">
        <v>0.41834934443449801</v>
      </c>
      <c r="K1283" s="13">
        <v>2.90546662639686E-2</v>
      </c>
      <c r="L1283" s="12">
        <v>66</v>
      </c>
      <c r="M1283" s="13">
        <v>5.7403444350679497E-2</v>
      </c>
      <c r="N1283" s="13">
        <v>3.8619075482738401E-2</v>
      </c>
      <c r="P1283" s="2"/>
    </row>
    <row r="1284" spans="1:16" x14ac:dyDescent="0.3">
      <c r="A1284" s="9" t="s">
        <v>145</v>
      </c>
      <c r="B1284" s="9" t="s">
        <v>163</v>
      </c>
      <c r="C1284" s="9" t="s">
        <v>12</v>
      </c>
      <c r="D1284" s="10">
        <v>3597.6460616899999</v>
      </c>
      <c r="E1284" s="11">
        <v>0.12258629972786</v>
      </c>
      <c r="F1284" s="12">
        <v>1723</v>
      </c>
      <c r="G1284" s="13">
        <v>0.47892426616047301</v>
      </c>
      <c r="H1284" s="13">
        <v>9.4338589575120493E-2</v>
      </c>
      <c r="I1284" s="12">
        <v>1517</v>
      </c>
      <c r="J1284" s="13">
        <v>0.421664603462239</v>
      </c>
      <c r="K1284" s="13">
        <v>9.1633947447900904E-2</v>
      </c>
      <c r="L1284" s="12">
        <v>206</v>
      </c>
      <c r="M1284" s="13">
        <v>5.7259662698234202E-2</v>
      </c>
      <c r="N1284" s="13">
        <v>0.12053832650672899</v>
      </c>
      <c r="P1284" s="2"/>
    </row>
    <row r="1285" spans="1:16" x14ac:dyDescent="0.3">
      <c r="A1285" s="9" t="s">
        <v>145</v>
      </c>
      <c r="B1285" s="9" t="s">
        <v>163</v>
      </c>
      <c r="C1285" s="9" t="s">
        <v>13</v>
      </c>
      <c r="D1285" s="10">
        <v>458.331667612763</v>
      </c>
      <c r="E1285" s="11">
        <v>1.5617206978486099E-2</v>
      </c>
      <c r="F1285" s="12">
        <v>349</v>
      </c>
      <c r="G1285" s="13">
        <v>0.76145731281842</v>
      </c>
      <c r="H1285" s="13">
        <v>1.9108628996933899E-2</v>
      </c>
      <c r="I1285" s="12">
        <v>327</v>
      </c>
      <c r="J1285" s="13">
        <v>0.713457138371414</v>
      </c>
      <c r="K1285" s="13">
        <v>1.97523406825732E-2</v>
      </c>
      <c r="L1285" s="12">
        <v>22</v>
      </c>
      <c r="M1285" s="13">
        <v>4.8000174447006501E-2</v>
      </c>
      <c r="N1285" s="13">
        <v>1.28730251609128E-2</v>
      </c>
      <c r="P1285" s="2"/>
    </row>
    <row r="1286" spans="1:16" x14ac:dyDescent="0.3">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
      <c r="A1287" s="9" t="s">
        <v>145</v>
      </c>
      <c r="B1287" s="9" t="s">
        <v>163</v>
      </c>
      <c r="C1287" s="9" t="s">
        <v>17</v>
      </c>
      <c r="D1287" s="10">
        <v>22050.814017438799</v>
      </c>
      <c r="E1287" s="11">
        <v>0.75136009769544798</v>
      </c>
      <c r="F1287" s="12">
        <v>12819</v>
      </c>
      <c r="G1287" s="13">
        <v>0.58133908298633097</v>
      </c>
      <c r="H1287" s="13">
        <v>0.70187253613666201</v>
      </c>
      <c r="I1287" s="12">
        <v>11787</v>
      </c>
      <c r="J1287" s="13">
        <v>0.53453808964504901</v>
      </c>
      <c r="K1287" s="13">
        <v>0.71199033524614896</v>
      </c>
      <c r="L1287" s="12">
        <v>1032</v>
      </c>
      <c r="M1287" s="13">
        <v>4.6800993341282002E-2</v>
      </c>
      <c r="N1287" s="13">
        <v>0.60386190754827396</v>
      </c>
      <c r="P1287" s="2"/>
    </row>
    <row r="1288" spans="1:16" x14ac:dyDescent="0.3">
      <c r="A1288" s="9" t="s">
        <v>145</v>
      </c>
      <c r="B1288" s="9" t="s">
        <v>163</v>
      </c>
      <c r="C1288" s="9" t="s">
        <v>15</v>
      </c>
      <c r="D1288" s="10">
        <v>0</v>
      </c>
      <c r="E1288" s="11">
        <v>0</v>
      </c>
      <c r="F1288" s="12">
        <v>1673</v>
      </c>
      <c r="G1288" s="13">
        <v>0</v>
      </c>
      <c r="H1288" s="13">
        <v>9.1600963644327599E-2</v>
      </c>
      <c r="I1288" s="12">
        <v>1389</v>
      </c>
      <c r="J1288" s="13">
        <v>0</v>
      </c>
      <c r="K1288" s="13">
        <v>8.3902144367260706E-2</v>
      </c>
      <c r="L1288" s="12">
        <v>284</v>
      </c>
      <c r="M1288" s="13">
        <v>0</v>
      </c>
      <c r="N1288" s="13">
        <v>0.16617905207723799</v>
      </c>
      <c r="P1288" s="2"/>
    </row>
    <row r="1289" spans="1:16" x14ac:dyDescent="0.3">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
      <c r="A1290" s="9" t="s">
        <v>145</v>
      </c>
      <c r="B1290" s="9" t="s">
        <v>164</v>
      </c>
      <c r="C1290" s="9" t="s">
        <v>9</v>
      </c>
      <c r="D1290" s="10">
        <v>55.585070330746802</v>
      </c>
      <c r="E1290" s="11">
        <v>1.3158817994193999E-3</v>
      </c>
      <c r="F1290" s="12">
        <v>43</v>
      </c>
      <c r="G1290" s="13">
        <v>0.77358901849251704</v>
      </c>
      <c r="H1290" s="13">
        <v>1.7437852305446299E-3</v>
      </c>
      <c r="I1290" s="12">
        <v>36</v>
      </c>
      <c r="J1290" s="13">
        <v>0.64765592245885195</v>
      </c>
      <c r="K1290" s="13">
        <v>1.59334336549526E-3</v>
      </c>
      <c r="L1290" s="12">
        <v>7</v>
      </c>
      <c r="M1290" s="13">
        <v>0.12593309603366601</v>
      </c>
      <c r="N1290" s="13">
        <v>3.3898305084745801E-3</v>
      </c>
      <c r="P1290" s="2"/>
    </row>
    <row r="1291" spans="1:16" x14ac:dyDescent="0.3">
      <c r="A1291" s="9" t="s">
        <v>145</v>
      </c>
      <c r="B1291" s="9" t="s">
        <v>164</v>
      </c>
      <c r="C1291" s="9" t="s">
        <v>10</v>
      </c>
      <c r="D1291" s="10">
        <v>615.97753194606696</v>
      </c>
      <c r="E1291" s="11">
        <v>1.45822181804591E-2</v>
      </c>
      <c r="F1291" s="12">
        <v>535</v>
      </c>
      <c r="G1291" s="13">
        <v>0.86853817266640698</v>
      </c>
      <c r="H1291" s="13">
        <v>2.1695932519566901E-2</v>
      </c>
      <c r="I1291" s="12">
        <v>502</v>
      </c>
      <c r="J1291" s="13">
        <v>0.81496479005333899</v>
      </c>
      <c r="K1291" s="13">
        <v>2.2218288041072901E-2</v>
      </c>
      <c r="L1291" s="12">
        <v>33</v>
      </c>
      <c r="M1291" s="13">
        <v>5.3573382613068099E-2</v>
      </c>
      <c r="N1291" s="13">
        <v>1.59806295399516E-2</v>
      </c>
      <c r="P1291" s="2"/>
    </row>
    <row r="1292" spans="1:16" x14ac:dyDescent="0.3">
      <c r="A1292" s="9" t="s">
        <v>145</v>
      </c>
      <c r="B1292" s="9" t="s">
        <v>164</v>
      </c>
      <c r="C1292" s="9" t="s">
        <v>11</v>
      </c>
      <c r="D1292" s="10">
        <v>580.98407257715405</v>
      </c>
      <c r="E1292" s="11">
        <v>1.37538076736759E-2</v>
      </c>
      <c r="F1292" s="12">
        <v>389</v>
      </c>
      <c r="G1292" s="13">
        <v>0.66955363900847897</v>
      </c>
      <c r="H1292" s="13">
        <v>1.57751733646944E-2</v>
      </c>
      <c r="I1292" s="12">
        <v>349</v>
      </c>
      <c r="J1292" s="13">
        <v>0.60070493576853301</v>
      </c>
      <c r="K1292" s="13">
        <v>1.5446578737718E-2</v>
      </c>
      <c r="L1292" s="12">
        <v>40</v>
      </c>
      <c r="M1292" s="13">
        <v>6.8848703239946504E-2</v>
      </c>
      <c r="N1292" s="13">
        <v>1.93704600484262E-2</v>
      </c>
      <c r="P1292" s="2"/>
    </row>
    <row r="1293" spans="1:16" x14ac:dyDescent="0.3">
      <c r="A1293" s="9" t="s">
        <v>145</v>
      </c>
      <c r="B1293" s="9" t="s">
        <v>164</v>
      </c>
      <c r="C1293" s="9" t="s">
        <v>12</v>
      </c>
      <c r="D1293" s="10">
        <v>4359.2624300400003</v>
      </c>
      <c r="E1293" s="11">
        <v>0.103198107989249</v>
      </c>
      <c r="F1293" s="12">
        <v>1546</v>
      </c>
      <c r="G1293" s="13">
        <v>0.35464715070751401</v>
      </c>
      <c r="H1293" s="13">
        <v>6.2695162009813898E-2</v>
      </c>
      <c r="I1293" s="12">
        <v>1385</v>
      </c>
      <c r="J1293" s="13">
        <v>0.31771429736734003</v>
      </c>
      <c r="K1293" s="13">
        <v>6.1299460033637197E-2</v>
      </c>
      <c r="L1293" s="12">
        <v>161</v>
      </c>
      <c r="M1293" s="13">
        <v>3.6932853340174501E-2</v>
      </c>
      <c r="N1293" s="13">
        <v>7.7966101694915302E-2</v>
      </c>
      <c r="P1293" s="2"/>
    </row>
    <row r="1294" spans="1:16" x14ac:dyDescent="0.3">
      <c r="A1294" s="9" t="s">
        <v>145</v>
      </c>
      <c r="B1294" s="9" t="s">
        <v>164</v>
      </c>
      <c r="C1294" s="9" t="s">
        <v>13</v>
      </c>
      <c r="D1294" s="10">
        <v>655.93222761119205</v>
      </c>
      <c r="E1294" s="11">
        <v>1.5528077500493001E-2</v>
      </c>
      <c r="F1294" s="12">
        <v>338</v>
      </c>
      <c r="G1294" s="13">
        <v>0.51529713859455595</v>
      </c>
      <c r="H1294" s="13">
        <v>1.37069629749787E-2</v>
      </c>
      <c r="I1294" s="12">
        <v>327</v>
      </c>
      <c r="J1294" s="13">
        <v>0.498527113374023</v>
      </c>
      <c r="K1294" s="13">
        <v>1.4472868903248601E-2</v>
      </c>
      <c r="L1294" s="12">
        <v>11</v>
      </c>
      <c r="M1294" s="13">
        <v>1.6770025220532898E-2</v>
      </c>
      <c r="N1294" s="13">
        <v>5.3268765133171903E-3</v>
      </c>
      <c r="P1294" s="2"/>
    </row>
    <row r="1295" spans="1:16" x14ac:dyDescent="0.3">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
      <c r="A1296" s="9" t="s">
        <v>145</v>
      </c>
      <c r="B1296" s="9" t="s">
        <v>164</v>
      </c>
      <c r="C1296" s="9" t="s">
        <v>17</v>
      </c>
      <c r="D1296" s="10">
        <v>36211.857212700699</v>
      </c>
      <c r="E1296" s="11">
        <v>0.85725399906545197</v>
      </c>
      <c r="F1296" s="12">
        <v>19517</v>
      </c>
      <c r="G1296" s="13">
        <v>0.53896710918087698</v>
      </c>
      <c r="H1296" s="13">
        <v>0.79147572894277995</v>
      </c>
      <c r="I1296" s="12">
        <v>18050</v>
      </c>
      <c r="J1296" s="13">
        <v>0.49845551676563199</v>
      </c>
      <c r="K1296" s="13">
        <v>0.79888465964415301</v>
      </c>
      <c r="L1296" s="12">
        <v>1467</v>
      </c>
      <c r="M1296" s="13">
        <v>4.0511592415245497E-2</v>
      </c>
      <c r="N1296" s="13">
        <v>0.71041162227602905</v>
      </c>
      <c r="P1296" s="2"/>
    </row>
    <row r="1297" spans="1:16" x14ac:dyDescent="0.3">
      <c r="A1297" s="9" t="s">
        <v>145</v>
      </c>
      <c r="B1297" s="9" t="s">
        <v>164</v>
      </c>
      <c r="C1297" s="9" t="s">
        <v>15</v>
      </c>
      <c r="D1297" s="10">
        <v>0</v>
      </c>
      <c r="E1297" s="11">
        <v>0</v>
      </c>
      <c r="F1297" s="12">
        <v>2280</v>
      </c>
      <c r="G1297" s="13">
        <v>0</v>
      </c>
      <c r="H1297" s="13">
        <v>9.2461170363761697E-2</v>
      </c>
      <c r="I1297" s="12">
        <v>1935</v>
      </c>
      <c r="J1297" s="13">
        <v>0</v>
      </c>
      <c r="K1297" s="13">
        <v>8.5642205895370499E-2</v>
      </c>
      <c r="L1297" s="12">
        <v>345</v>
      </c>
      <c r="M1297" s="13">
        <v>0</v>
      </c>
      <c r="N1297" s="13">
        <v>0.16707021791767601</v>
      </c>
      <c r="P1297" s="2"/>
    </row>
    <row r="1298" spans="1:16" x14ac:dyDescent="0.3">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
      <c r="A1300" s="9" t="s">
        <v>145</v>
      </c>
      <c r="B1300" s="9" t="s">
        <v>165</v>
      </c>
      <c r="C1300" s="9" t="s">
        <v>10</v>
      </c>
      <c r="D1300" s="10">
        <v>276.24483576048198</v>
      </c>
      <c r="E1300" s="11">
        <v>1.90075118365183E-2</v>
      </c>
      <c r="F1300" s="12">
        <v>290</v>
      </c>
      <c r="G1300" s="13" t="s">
        <v>424</v>
      </c>
      <c r="H1300" s="13">
        <v>2.7258200958736701E-2</v>
      </c>
      <c r="I1300" s="12">
        <v>268</v>
      </c>
      <c r="J1300" s="13" t="s">
        <v>424</v>
      </c>
      <c r="K1300" s="13">
        <v>2.7321847283107301E-2</v>
      </c>
      <c r="L1300" s="12">
        <v>22</v>
      </c>
      <c r="M1300" s="13">
        <v>7.9639497836893794E-2</v>
      </c>
      <c r="N1300" s="13">
        <v>2.65060240963855E-2</v>
      </c>
      <c r="P1300" s="2"/>
    </row>
    <row r="1301" spans="1:16" x14ac:dyDescent="0.3">
      <c r="A1301" s="9" t="s">
        <v>145</v>
      </c>
      <c r="B1301" s="9" t="s">
        <v>165</v>
      </c>
      <c r="C1301" s="9" t="s">
        <v>11</v>
      </c>
      <c r="D1301" s="10">
        <v>279.72414640391099</v>
      </c>
      <c r="E1301" s="11">
        <v>1.9246911925413501E-2</v>
      </c>
      <c r="F1301" s="12">
        <v>216</v>
      </c>
      <c r="G1301" s="13">
        <v>0.77218932572272203</v>
      </c>
      <c r="H1301" s="13">
        <v>2.0302660024438399E-2</v>
      </c>
      <c r="I1301" s="12">
        <v>197</v>
      </c>
      <c r="J1301" s="13">
        <v>0.70426526466377903</v>
      </c>
      <c r="K1301" s="13">
        <v>2.0083596696911E-2</v>
      </c>
      <c r="L1301" s="12">
        <v>19</v>
      </c>
      <c r="M1301" s="13">
        <v>6.7924061058943094E-2</v>
      </c>
      <c r="N1301" s="13">
        <v>2.2891566265060202E-2</v>
      </c>
      <c r="P1301" s="2"/>
    </row>
    <row r="1302" spans="1:16" x14ac:dyDescent="0.3">
      <c r="A1302" s="9" t="s">
        <v>145</v>
      </c>
      <c r="B1302" s="9" t="s">
        <v>165</v>
      </c>
      <c r="C1302" s="9" t="s">
        <v>12</v>
      </c>
      <c r="D1302" s="10">
        <v>404.69008067999999</v>
      </c>
      <c r="E1302" s="11">
        <v>2.7845412847160401E-2</v>
      </c>
      <c r="F1302" s="12">
        <v>359</v>
      </c>
      <c r="G1302" s="13">
        <v>0.88709859010325398</v>
      </c>
      <c r="H1302" s="13">
        <v>3.3743772910987901E-2</v>
      </c>
      <c r="I1302" s="12">
        <v>322</v>
      </c>
      <c r="J1302" s="13">
        <v>0.79567060170821102</v>
      </c>
      <c r="K1302" s="13">
        <v>3.2826995616270803E-2</v>
      </c>
      <c r="L1302" s="12">
        <v>37</v>
      </c>
      <c r="M1302" s="13">
        <v>9.1427988395042903E-2</v>
      </c>
      <c r="N1302" s="13">
        <v>4.4578313253012099E-2</v>
      </c>
      <c r="P1302" s="2"/>
    </row>
    <row r="1303" spans="1:16" x14ac:dyDescent="0.3">
      <c r="A1303" s="9" t="s">
        <v>145</v>
      </c>
      <c r="B1303" s="9" t="s">
        <v>165</v>
      </c>
      <c r="C1303" s="9" t="s">
        <v>13</v>
      </c>
      <c r="D1303" s="10">
        <v>145.80058847241099</v>
      </c>
      <c r="E1303" s="11">
        <v>1.00320659516819E-2</v>
      </c>
      <c r="F1303" s="12">
        <v>143</v>
      </c>
      <c r="G1303" s="13" t="s">
        <v>424</v>
      </c>
      <c r="H1303" s="13">
        <v>1.34411128865495E-2</v>
      </c>
      <c r="I1303" s="12">
        <v>135</v>
      </c>
      <c r="J1303" s="13">
        <v>0.92592218875402699</v>
      </c>
      <c r="K1303" s="13">
        <v>1.37628708329086E-2</v>
      </c>
      <c r="L1303" s="12">
        <v>8</v>
      </c>
      <c r="M1303" s="13">
        <v>5.4869463037275697E-2</v>
      </c>
      <c r="N1303" s="13">
        <v>9.6385542168674707E-3</v>
      </c>
      <c r="P1303" s="2"/>
    </row>
    <row r="1304" spans="1:16" x14ac:dyDescent="0.3">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
      <c r="A1305" s="9" t="s">
        <v>145</v>
      </c>
      <c r="B1305" s="9" t="s">
        <v>165</v>
      </c>
      <c r="C1305" s="9" t="s">
        <v>17</v>
      </c>
      <c r="D1305" s="10">
        <v>13293.6287101616</v>
      </c>
      <c r="E1305" s="11">
        <v>0.91469150676815303</v>
      </c>
      <c r="F1305" s="12">
        <v>8802</v>
      </c>
      <c r="G1305" s="13">
        <v>0.66212169693529799</v>
      </c>
      <c r="H1305" s="13">
        <v>0.82733339599586397</v>
      </c>
      <c r="I1305" s="12">
        <v>8169</v>
      </c>
      <c r="J1305" s="13">
        <v>0.61450490141609304</v>
      </c>
      <c r="K1305" s="13">
        <v>0.83280660617799995</v>
      </c>
      <c r="L1305" s="12">
        <v>633</v>
      </c>
      <c r="M1305" s="13">
        <v>4.7616795519205203E-2</v>
      </c>
      <c r="N1305" s="13">
        <v>0.762650602409639</v>
      </c>
      <c r="P1305" s="2"/>
    </row>
    <row r="1306" spans="1:16" x14ac:dyDescent="0.3">
      <c r="A1306" s="9" t="s">
        <v>145</v>
      </c>
      <c r="B1306" s="9" t="s">
        <v>165</v>
      </c>
      <c r="C1306" s="9" t="s">
        <v>15</v>
      </c>
      <c r="D1306" s="10">
        <v>0</v>
      </c>
      <c r="E1306" s="11">
        <v>0</v>
      </c>
      <c r="F1306" s="12">
        <v>812</v>
      </c>
      <c r="G1306" s="13">
        <v>0</v>
      </c>
      <c r="H1306" s="13">
        <v>7.63229626844628E-2</v>
      </c>
      <c r="I1306" s="12">
        <v>704</v>
      </c>
      <c r="J1306" s="13">
        <v>0</v>
      </c>
      <c r="K1306" s="13">
        <v>7.1770822713834198E-2</v>
      </c>
      <c r="L1306" s="12">
        <v>108</v>
      </c>
      <c r="M1306" s="13">
        <v>0</v>
      </c>
      <c r="N1306" s="13">
        <v>0.130120481927711</v>
      </c>
      <c r="P1306" s="2"/>
    </row>
    <row r="1307" spans="1:16" x14ac:dyDescent="0.3">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
      <c r="A1308" s="9" t="s">
        <v>166</v>
      </c>
      <c r="B1308" s="9" t="s">
        <v>167</v>
      </c>
      <c r="C1308" s="9" t="s">
        <v>9</v>
      </c>
      <c r="D1308" s="10">
        <v>35.936110611697103</v>
      </c>
      <c r="E1308" s="11">
        <v>8.6608101445650705E-4</v>
      </c>
      <c r="F1308" s="12">
        <v>16</v>
      </c>
      <c r="G1308" s="13">
        <v>0.44523460462613501</v>
      </c>
      <c r="H1308" s="13">
        <v>8.0539615423336295E-4</v>
      </c>
      <c r="I1308" s="12">
        <v>12</v>
      </c>
      <c r="J1308" s="13">
        <v>0.33392595346960102</v>
      </c>
      <c r="K1308" s="13">
        <v>6.9520885232605305E-4</v>
      </c>
      <c r="L1308" s="12">
        <v>4</v>
      </c>
      <c r="M1308" s="13">
        <v>0.111308651156534</v>
      </c>
      <c r="N1308" s="13">
        <v>1.53550863723608E-3</v>
      </c>
      <c r="P1308" s="2"/>
    </row>
    <row r="1309" spans="1:16" x14ac:dyDescent="0.3">
      <c r="A1309" s="9" t="s">
        <v>166</v>
      </c>
      <c r="B1309" s="9" t="s">
        <v>167</v>
      </c>
      <c r="C1309" s="9" t="s">
        <v>10</v>
      </c>
      <c r="D1309" s="10">
        <v>5396.8912274745098</v>
      </c>
      <c r="E1309" s="11">
        <v>0.130068194627638</v>
      </c>
      <c r="F1309" s="12">
        <v>2727</v>
      </c>
      <c r="G1309" s="13">
        <v>0.50529089526899895</v>
      </c>
      <c r="H1309" s="13">
        <v>0.137269707037149</v>
      </c>
      <c r="I1309" s="12">
        <v>2167</v>
      </c>
      <c r="J1309" s="13">
        <v>0.40152745509641402</v>
      </c>
      <c r="K1309" s="13">
        <v>0.12554313191588001</v>
      </c>
      <c r="L1309" s="12">
        <v>560</v>
      </c>
      <c r="M1309" s="13">
        <v>0.103763440172585</v>
      </c>
      <c r="N1309" s="13">
        <v>0.21497120921305199</v>
      </c>
      <c r="P1309" s="2"/>
    </row>
    <row r="1310" spans="1:16" x14ac:dyDescent="0.3">
      <c r="A1310" s="9" t="s">
        <v>166</v>
      </c>
      <c r="B1310" s="9" t="s">
        <v>167</v>
      </c>
      <c r="C1310" s="9" t="s">
        <v>11</v>
      </c>
      <c r="D1310" s="10">
        <v>2809.4002212394998</v>
      </c>
      <c r="E1310" s="11">
        <v>6.7708167417356996E-2</v>
      </c>
      <c r="F1310" s="12">
        <v>926</v>
      </c>
      <c r="G1310" s="13">
        <v>0.32960771946954898</v>
      </c>
      <c r="H1310" s="13">
        <v>4.66123024262559E-2</v>
      </c>
      <c r="I1310" s="12">
        <v>803</v>
      </c>
      <c r="J1310" s="13">
        <v>0.28582613254216899</v>
      </c>
      <c r="K1310" s="13">
        <v>4.6521059034818402E-2</v>
      </c>
      <c r="L1310" s="12">
        <v>123</v>
      </c>
      <c r="M1310" s="13">
        <v>4.3781586927380697E-2</v>
      </c>
      <c r="N1310" s="13">
        <v>4.7216890595009602E-2</v>
      </c>
      <c r="P1310" s="2"/>
    </row>
    <row r="1311" spans="1:16" x14ac:dyDescent="0.3">
      <c r="A1311" s="9" t="s">
        <v>166</v>
      </c>
      <c r="B1311" s="9" t="s">
        <v>167</v>
      </c>
      <c r="C1311" s="9" t="s">
        <v>12</v>
      </c>
      <c r="D1311" s="10">
        <v>3485.9340076399999</v>
      </c>
      <c r="E1311" s="11">
        <v>8.4013022285238201E-2</v>
      </c>
      <c r="F1311" s="12">
        <v>1286</v>
      </c>
      <c r="G1311" s="13">
        <v>0.36891117192164802</v>
      </c>
      <c r="H1311" s="13">
        <v>6.4733715896506602E-2</v>
      </c>
      <c r="I1311" s="12">
        <v>1055</v>
      </c>
      <c r="J1311" s="13">
        <v>0.302644857214105</v>
      </c>
      <c r="K1311" s="13">
        <v>6.1120444933665502E-2</v>
      </c>
      <c r="L1311" s="12">
        <v>231</v>
      </c>
      <c r="M1311" s="13">
        <v>6.6266314707543295E-2</v>
      </c>
      <c r="N1311" s="13">
        <v>8.8675623800383893E-2</v>
      </c>
      <c r="P1311" s="2"/>
    </row>
    <row r="1312" spans="1:16" x14ac:dyDescent="0.3">
      <c r="A1312" s="9" t="s">
        <v>166</v>
      </c>
      <c r="B1312" s="9" t="s">
        <v>167</v>
      </c>
      <c r="C1312" s="9" t="s">
        <v>13</v>
      </c>
      <c r="D1312" s="10">
        <v>1443.1747244728299</v>
      </c>
      <c r="E1312" s="11">
        <v>3.4781344116927897E-2</v>
      </c>
      <c r="F1312" s="12">
        <v>370</v>
      </c>
      <c r="G1312" s="13">
        <v>0.25637921294329402</v>
      </c>
      <c r="H1312" s="13">
        <v>1.8624786066646502E-2</v>
      </c>
      <c r="I1312" s="12">
        <v>351</v>
      </c>
      <c r="J1312" s="13">
        <v>0.24321379390025999</v>
      </c>
      <c r="K1312" s="13">
        <v>2.0334858930536999E-2</v>
      </c>
      <c r="L1312" s="12">
        <v>19</v>
      </c>
      <c r="M1312" s="13">
        <v>1.3165419043033999E-2</v>
      </c>
      <c r="N1312" s="13">
        <v>7.2936660268713999E-3</v>
      </c>
      <c r="P1312" s="2"/>
    </row>
    <row r="1313" spans="1:16" x14ac:dyDescent="0.3">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
      <c r="A1314" s="9" t="s">
        <v>166</v>
      </c>
      <c r="B1314" s="9" t="s">
        <v>167</v>
      </c>
      <c r="C1314" s="9" t="s">
        <v>17</v>
      </c>
      <c r="D1314" s="10">
        <v>28560.946473931701</v>
      </c>
      <c r="E1314" s="11">
        <v>0.68833530047988101</v>
      </c>
      <c r="F1314" s="12">
        <v>12470</v>
      </c>
      <c r="G1314" s="13">
        <v>0.43661018066686602</v>
      </c>
      <c r="H1314" s="13">
        <v>0.62770562770562799</v>
      </c>
      <c r="I1314" s="12">
        <v>11351</v>
      </c>
      <c r="J1314" s="13">
        <v>0.39743080679627901</v>
      </c>
      <c r="K1314" s="13">
        <v>0.65760964022941903</v>
      </c>
      <c r="L1314" s="12">
        <v>1119</v>
      </c>
      <c r="M1314" s="13">
        <v>3.91793738705873E-2</v>
      </c>
      <c r="N1314" s="13">
        <v>0.42955854126679499</v>
      </c>
      <c r="P1314" s="2"/>
    </row>
    <row r="1315" spans="1:16" x14ac:dyDescent="0.3">
      <c r="A1315" s="9" t="s">
        <v>166</v>
      </c>
      <c r="B1315" s="9" t="s">
        <v>167</v>
      </c>
      <c r="C1315" s="9" t="s">
        <v>15</v>
      </c>
      <c r="D1315" s="10">
        <v>0</v>
      </c>
      <c r="E1315" s="11">
        <v>0</v>
      </c>
      <c r="F1315" s="12">
        <v>2061</v>
      </c>
      <c r="G1315" s="13">
        <v>0</v>
      </c>
      <c r="H1315" s="13">
        <v>0.10374509211718499</v>
      </c>
      <c r="I1315" s="12">
        <v>1516</v>
      </c>
      <c r="J1315" s="13">
        <v>0</v>
      </c>
      <c r="K1315" s="13">
        <v>8.7828051677191404E-2</v>
      </c>
      <c r="L1315" s="12">
        <v>545</v>
      </c>
      <c r="M1315" s="13">
        <v>0</v>
      </c>
      <c r="N1315" s="13">
        <v>0.20921305182341701</v>
      </c>
      <c r="P1315" s="2"/>
    </row>
    <row r="1316" spans="1:16" x14ac:dyDescent="0.3">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
      <c r="A1318" s="9" t="s">
        <v>166</v>
      </c>
      <c r="B1318" s="9" t="s">
        <v>168</v>
      </c>
      <c r="C1318" s="9" t="s">
        <v>10</v>
      </c>
      <c r="D1318" s="10">
        <v>320.03533628244702</v>
      </c>
      <c r="E1318" s="11">
        <v>1.9934483365843102E-2</v>
      </c>
      <c r="F1318" s="12">
        <v>241</v>
      </c>
      <c r="G1318" s="13">
        <v>0.75304184468962998</v>
      </c>
      <c r="H1318" s="13">
        <v>2.1604661586732399E-2</v>
      </c>
      <c r="I1318" s="12">
        <v>213</v>
      </c>
      <c r="J1318" s="13">
        <v>0.66555150588751499</v>
      </c>
      <c r="K1318" s="13">
        <v>2.0804844696229698E-2</v>
      </c>
      <c r="L1318" s="12">
        <v>28</v>
      </c>
      <c r="M1318" s="13">
        <v>8.7490338802114695E-2</v>
      </c>
      <c r="N1318" s="13">
        <v>3.0534351145038201E-2</v>
      </c>
      <c r="P1318" s="2"/>
    </row>
    <row r="1319" spans="1:16" x14ac:dyDescent="0.3">
      <c r="A1319" s="9" t="s">
        <v>166</v>
      </c>
      <c r="B1319" s="9" t="s">
        <v>168</v>
      </c>
      <c r="C1319" s="9" t="s">
        <v>11</v>
      </c>
      <c r="D1319" s="10">
        <v>230.981577167415</v>
      </c>
      <c r="E1319" s="11">
        <v>1.4387468775624E-2</v>
      </c>
      <c r="F1319" s="12">
        <v>145</v>
      </c>
      <c r="G1319" s="13">
        <v>0.62775569280533705</v>
      </c>
      <c r="H1319" s="13">
        <v>1.2998655311519501E-2</v>
      </c>
      <c r="I1319" s="12">
        <v>137</v>
      </c>
      <c r="J1319" s="13">
        <v>0.593120895960905</v>
      </c>
      <c r="K1319" s="13">
        <v>1.3381519828091401E-2</v>
      </c>
      <c r="L1319" s="12">
        <v>8</v>
      </c>
      <c r="M1319" s="13">
        <v>3.4634796844432401E-2</v>
      </c>
      <c r="N1319" s="13">
        <v>8.7241003271537592E-3</v>
      </c>
      <c r="P1319" s="2"/>
    </row>
    <row r="1320" spans="1:16" x14ac:dyDescent="0.3">
      <c r="A1320" s="9" t="s">
        <v>166</v>
      </c>
      <c r="B1320" s="9" t="s">
        <v>168</v>
      </c>
      <c r="C1320" s="9" t="s">
        <v>12</v>
      </c>
      <c r="D1320" s="10">
        <v>488.64537244000002</v>
      </c>
      <c r="E1320" s="11">
        <v>3.0436929752358899E-2</v>
      </c>
      <c r="F1320" s="12">
        <v>309</v>
      </c>
      <c r="G1320" s="13">
        <v>0.632360434433341</v>
      </c>
      <c r="H1320" s="13">
        <v>2.7700582698341501E-2</v>
      </c>
      <c r="I1320" s="12">
        <v>283</v>
      </c>
      <c r="J1320" s="13">
        <v>0.57915211308943504</v>
      </c>
      <c r="K1320" s="13">
        <v>2.7642117601094002E-2</v>
      </c>
      <c r="L1320" s="12">
        <v>26</v>
      </c>
      <c r="M1320" s="13">
        <v>5.3208321343905698E-2</v>
      </c>
      <c r="N1320" s="13">
        <v>2.8353326063249699E-2</v>
      </c>
      <c r="P1320" s="2"/>
    </row>
    <row r="1321" spans="1:16" x14ac:dyDescent="0.3">
      <c r="A1321" s="9" t="s">
        <v>166</v>
      </c>
      <c r="B1321" s="9" t="s">
        <v>168</v>
      </c>
      <c r="C1321" s="9" t="s">
        <v>13</v>
      </c>
      <c r="D1321" s="10">
        <v>202.80127998501601</v>
      </c>
      <c r="E1321" s="11">
        <v>1.26321636522821E-2</v>
      </c>
      <c r="F1321" s="12">
        <v>109</v>
      </c>
      <c r="G1321" s="13">
        <v>0.53747195287945704</v>
      </c>
      <c r="H1321" s="13">
        <v>9.7714029583146605E-3</v>
      </c>
      <c r="I1321" s="12">
        <v>103</v>
      </c>
      <c r="J1321" s="13">
        <v>0.50788634079434902</v>
      </c>
      <c r="K1321" s="13">
        <v>1.0060558702871701E-2</v>
      </c>
      <c r="L1321" s="12">
        <v>6</v>
      </c>
      <c r="M1321" s="13">
        <v>2.9585612085107699E-2</v>
      </c>
      <c r="N1321" s="13">
        <v>6.5430752453653198E-3</v>
      </c>
      <c r="P1321" s="2"/>
    </row>
    <row r="1322" spans="1:16" x14ac:dyDescent="0.3">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
      <c r="A1323" s="9" t="s">
        <v>166</v>
      </c>
      <c r="B1323" s="9" t="s">
        <v>168</v>
      </c>
      <c r="C1323" s="9" t="s">
        <v>17</v>
      </c>
      <c r="D1323" s="10">
        <v>14613.0053525614</v>
      </c>
      <c r="E1323" s="11">
        <v>0.91022046349445196</v>
      </c>
      <c r="F1323" s="12">
        <v>9653</v>
      </c>
      <c r="G1323" s="13">
        <v>0.66057595731380503</v>
      </c>
      <c r="H1323" s="13">
        <v>0.86535186015239796</v>
      </c>
      <c r="I1323" s="12">
        <v>8943</v>
      </c>
      <c r="J1323" s="13">
        <v>0.61198910040996102</v>
      </c>
      <c r="K1323" s="13">
        <v>0.87351045126001203</v>
      </c>
      <c r="L1323" s="12">
        <v>710</v>
      </c>
      <c r="M1323" s="13">
        <v>4.8586856903843498E-2</v>
      </c>
      <c r="N1323" s="13">
        <v>0.77426390403489598</v>
      </c>
      <c r="P1323" s="2"/>
    </row>
    <row r="1324" spans="1:16" x14ac:dyDescent="0.3">
      <c r="A1324" s="9" t="s">
        <v>166</v>
      </c>
      <c r="B1324" s="9" t="s">
        <v>168</v>
      </c>
      <c r="C1324" s="9" t="s">
        <v>15</v>
      </c>
      <c r="D1324" s="10">
        <v>0</v>
      </c>
      <c r="E1324" s="11">
        <v>0</v>
      </c>
      <c r="F1324" s="12">
        <v>677</v>
      </c>
      <c r="G1324" s="13">
        <v>0</v>
      </c>
      <c r="H1324" s="13">
        <v>6.0690273419991003E-2</v>
      </c>
      <c r="I1324" s="12">
        <v>538</v>
      </c>
      <c r="J1324" s="13">
        <v>0</v>
      </c>
      <c r="K1324" s="13">
        <v>5.2549326040242199E-2</v>
      </c>
      <c r="L1324" s="12">
        <v>139</v>
      </c>
      <c r="M1324" s="13">
        <v>0</v>
      </c>
      <c r="N1324" s="13">
        <v>0.151581243184297</v>
      </c>
      <c r="P1324" s="2"/>
    </row>
    <row r="1325" spans="1:16" x14ac:dyDescent="0.3">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
      <c r="A1332" s="9" t="s">
        <v>166</v>
      </c>
      <c r="B1332" s="9" t="s">
        <v>169</v>
      </c>
      <c r="C1332" s="9" t="s">
        <v>17</v>
      </c>
      <c r="D1332" s="10">
        <v>1182.7563212510699</v>
      </c>
      <c r="E1332" s="11">
        <v>0.96658561797457598</v>
      </c>
      <c r="F1332" s="12">
        <v>567</v>
      </c>
      <c r="G1332" s="13">
        <v>0.47938868709680699</v>
      </c>
      <c r="H1332" s="13">
        <v>0.92495921696574201</v>
      </c>
      <c r="I1332" s="12">
        <v>517</v>
      </c>
      <c r="J1332" s="13">
        <v>0.437114552432186</v>
      </c>
      <c r="K1332" s="13">
        <v>0.93829401088929199</v>
      </c>
      <c r="L1332" s="12">
        <v>50</v>
      </c>
      <c r="M1332" s="13">
        <v>4.2274134664621502E-2</v>
      </c>
      <c r="N1332" s="13">
        <v>0.80645161290322598</v>
      </c>
      <c r="P1332" s="2"/>
    </row>
    <row r="1333" spans="1:16" x14ac:dyDescent="0.3">
      <c r="A1333" s="9" t="s">
        <v>166</v>
      </c>
      <c r="B1333" s="9" t="s">
        <v>169</v>
      </c>
      <c r="C1333" s="9" t="s">
        <v>15</v>
      </c>
      <c r="D1333" s="10">
        <v>0</v>
      </c>
      <c r="E1333" s="11">
        <v>0</v>
      </c>
      <c r="F1333" s="12">
        <v>33</v>
      </c>
      <c r="G1333" s="13">
        <v>0</v>
      </c>
      <c r="H1333" s="13">
        <v>5.3833605220228398E-2</v>
      </c>
      <c r="I1333" s="12" t="s">
        <v>420</v>
      </c>
      <c r="J1333" s="13" t="s">
        <v>420</v>
      </c>
      <c r="K1333" s="13" t="s">
        <v>420</v>
      </c>
      <c r="L1333" s="12" t="s">
        <v>420</v>
      </c>
      <c r="M1333" s="13" t="s">
        <v>420</v>
      </c>
      <c r="N1333" s="13" t="s">
        <v>420</v>
      </c>
      <c r="P1333" s="2"/>
    </row>
    <row r="1334" spans="1:16" x14ac:dyDescent="0.3">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
      <c r="A1341" s="9" t="s">
        <v>166</v>
      </c>
      <c r="B1341" s="9" t="s">
        <v>170</v>
      </c>
      <c r="C1341" s="9" t="s">
        <v>17</v>
      </c>
      <c r="D1341" s="10">
        <v>756.711026382672</v>
      </c>
      <c r="E1341" s="11">
        <v>0.96510454107863397</v>
      </c>
      <c r="F1341" s="12">
        <v>640</v>
      </c>
      <c r="G1341" s="13">
        <v>0.84576539482900204</v>
      </c>
      <c r="H1341" s="13">
        <v>0.916905444126075</v>
      </c>
      <c r="I1341" s="12">
        <v>592</v>
      </c>
      <c r="J1341" s="13">
        <v>0.78233299021682701</v>
      </c>
      <c r="K1341" s="13">
        <v>0.92789968652037602</v>
      </c>
      <c r="L1341" s="12">
        <v>48</v>
      </c>
      <c r="M1341" s="13">
        <v>6.3432404612175197E-2</v>
      </c>
      <c r="N1341" s="13">
        <v>0.8</v>
      </c>
      <c r="P1341" s="2"/>
    </row>
    <row r="1342" spans="1:16" x14ac:dyDescent="0.3">
      <c r="A1342" s="9" t="s">
        <v>166</v>
      </c>
      <c r="B1342" s="9" t="s">
        <v>170</v>
      </c>
      <c r="C1342" s="9" t="s">
        <v>15</v>
      </c>
      <c r="D1342" s="10">
        <v>0</v>
      </c>
      <c r="E1342" s="11">
        <v>0</v>
      </c>
      <c r="F1342" s="12">
        <v>41</v>
      </c>
      <c r="G1342" s="13">
        <v>0</v>
      </c>
      <c r="H1342" s="13">
        <v>5.87392550143266E-2</v>
      </c>
      <c r="I1342" s="12">
        <v>31</v>
      </c>
      <c r="J1342" s="13">
        <v>0</v>
      </c>
      <c r="K1342" s="13">
        <v>4.858934169279E-2</v>
      </c>
      <c r="L1342" s="12" t="s">
        <v>420</v>
      </c>
      <c r="M1342" s="13" t="s">
        <v>420</v>
      </c>
      <c r="N1342" s="13" t="s">
        <v>420</v>
      </c>
      <c r="P1342" s="2"/>
    </row>
    <row r="1343" spans="1:16" x14ac:dyDescent="0.3">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
      <c r="A1345" s="9" t="s">
        <v>166</v>
      </c>
      <c r="B1345" s="9" t="s">
        <v>171</v>
      </c>
      <c r="C1345" s="9" t="s">
        <v>10</v>
      </c>
      <c r="D1345" s="10">
        <v>380.63129108910903</v>
      </c>
      <c r="E1345" s="11">
        <v>2.1257914860732301E-2</v>
      </c>
      <c r="F1345" s="12">
        <v>310</v>
      </c>
      <c r="G1345" s="13">
        <v>0.81443645663757602</v>
      </c>
      <c r="H1345" s="13">
        <v>2.2120736406450701E-2</v>
      </c>
      <c r="I1345" s="12">
        <v>273</v>
      </c>
      <c r="J1345" s="13">
        <v>0.71722952471631696</v>
      </c>
      <c r="K1345" s="13">
        <v>2.13364595545135E-2</v>
      </c>
      <c r="L1345" s="12">
        <v>37</v>
      </c>
      <c r="M1345" s="13">
        <v>9.7206931921259093E-2</v>
      </c>
      <c r="N1345" s="13">
        <v>3.0352748154224798E-2</v>
      </c>
      <c r="P1345" s="2"/>
    </row>
    <row r="1346" spans="1:16" x14ac:dyDescent="0.3">
      <c r="A1346" s="9" t="s">
        <v>166</v>
      </c>
      <c r="B1346" s="9" t="s">
        <v>171</v>
      </c>
      <c r="C1346" s="9" t="s">
        <v>11</v>
      </c>
      <c r="D1346" s="10">
        <v>201.09492555863901</v>
      </c>
      <c r="E1346" s="11">
        <v>1.12309705127477E-2</v>
      </c>
      <c r="F1346" s="12">
        <v>137</v>
      </c>
      <c r="G1346" s="13">
        <v>0.68127029868812405</v>
      </c>
      <c r="H1346" s="13">
        <v>9.7759383473669196E-3</v>
      </c>
      <c r="I1346" s="12">
        <v>111</v>
      </c>
      <c r="J1346" s="13">
        <v>0.55197812521446599</v>
      </c>
      <c r="K1346" s="13">
        <v>8.6752637749120693E-3</v>
      </c>
      <c r="L1346" s="12">
        <v>26</v>
      </c>
      <c r="M1346" s="13">
        <v>0.12929217347365901</v>
      </c>
      <c r="N1346" s="13">
        <v>2.1328958162428201E-2</v>
      </c>
      <c r="P1346" s="2"/>
    </row>
    <row r="1347" spans="1:16" x14ac:dyDescent="0.3">
      <c r="A1347" s="9" t="s">
        <v>166</v>
      </c>
      <c r="B1347" s="9" t="s">
        <v>171</v>
      </c>
      <c r="C1347" s="9" t="s">
        <v>12</v>
      </c>
      <c r="D1347" s="10">
        <v>832.92520988000001</v>
      </c>
      <c r="E1347" s="11">
        <v>4.6518122948650202E-2</v>
      </c>
      <c r="F1347" s="12">
        <v>519</v>
      </c>
      <c r="G1347" s="13">
        <v>0.62310516459787901</v>
      </c>
      <c r="H1347" s="13">
        <v>3.7034394177251302E-2</v>
      </c>
      <c r="I1347" s="12">
        <v>462</v>
      </c>
      <c r="J1347" s="13">
        <v>0.55467164941082803</v>
      </c>
      <c r="K1347" s="13">
        <v>3.61078546307151E-2</v>
      </c>
      <c r="L1347" s="12">
        <v>57</v>
      </c>
      <c r="M1347" s="13">
        <v>6.8433515187050306E-2</v>
      </c>
      <c r="N1347" s="13">
        <v>4.6759639048400303E-2</v>
      </c>
      <c r="P1347" s="2"/>
    </row>
    <row r="1348" spans="1:16" x14ac:dyDescent="0.3">
      <c r="A1348" s="9" t="s">
        <v>166</v>
      </c>
      <c r="B1348" s="9" t="s">
        <v>171</v>
      </c>
      <c r="C1348" s="9" t="s">
        <v>13</v>
      </c>
      <c r="D1348" s="10">
        <v>216.33640289406</v>
      </c>
      <c r="E1348" s="11">
        <v>1.20821932974564E-2</v>
      </c>
      <c r="F1348" s="12">
        <v>202</v>
      </c>
      <c r="G1348" s="13">
        <v>0.93373097314056397</v>
      </c>
      <c r="H1348" s="13">
        <v>1.4414157271300101E-2</v>
      </c>
      <c r="I1348" s="12">
        <v>197</v>
      </c>
      <c r="J1348" s="13">
        <v>0.91061882034005504</v>
      </c>
      <c r="K1348" s="13">
        <v>1.53966393122313E-2</v>
      </c>
      <c r="L1348" s="12">
        <v>5</v>
      </c>
      <c r="M1348" s="13">
        <v>2.3112152800509E-2</v>
      </c>
      <c r="N1348" s="13">
        <v>4.1017227235438901E-3</v>
      </c>
      <c r="P1348" s="2"/>
    </row>
    <row r="1349" spans="1:16" x14ac:dyDescent="0.3">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
      <c r="A1350" s="9" t="s">
        <v>166</v>
      </c>
      <c r="B1350" s="9" t="s">
        <v>171</v>
      </c>
      <c r="C1350" s="9" t="s">
        <v>17</v>
      </c>
      <c r="D1350" s="10">
        <v>16165.762430693299</v>
      </c>
      <c r="E1350" s="11">
        <v>0.90284327498984096</v>
      </c>
      <c r="F1350" s="12">
        <v>11795</v>
      </c>
      <c r="G1350" s="13">
        <v>0.72962843853286696</v>
      </c>
      <c r="H1350" s="13">
        <v>0.84165834165834197</v>
      </c>
      <c r="I1350" s="12">
        <v>10910</v>
      </c>
      <c r="J1350" s="13">
        <v>0.67488310846914601</v>
      </c>
      <c r="K1350" s="13">
        <v>0.85267682688550195</v>
      </c>
      <c r="L1350" s="12">
        <v>885</v>
      </c>
      <c r="M1350" s="13">
        <v>5.4745330063720801E-2</v>
      </c>
      <c r="N1350" s="13">
        <v>0.72600492206726797</v>
      </c>
      <c r="P1350" s="2"/>
    </row>
    <row r="1351" spans="1:16" x14ac:dyDescent="0.3">
      <c r="A1351" s="9" t="s">
        <v>166</v>
      </c>
      <c r="B1351" s="9" t="s">
        <v>171</v>
      </c>
      <c r="C1351" s="9" t="s">
        <v>15</v>
      </c>
      <c r="D1351" s="10">
        <v>0</v>
      </c>
      <c r="E1351" s="11">
        <v>0</v>
      </c>
      <c r="F1351" s="12">
        <v>1028</v>
      </c>
      <c r="G1351" s="13">
        <v>0</v>
      </c>
      <c r="H1351" s="13">
        <v>7.3355216212359103E-2</v>
      </c>
      <c r="I1351" s="12">
        <v>822</v>
      </c>
      <c r="J1351" s="13">
        <v>0</v>
      </c>
      <c r="K1351" s="13">
        <v>6.4243845252051596E-2</v>
      </c>
      <c r="L1351" s="12">
        <v>206</v>
      </c>
      <c r="M1351" s="13">
        <v>0</v>
      </c>
      <c r="N1351" s="13">
        <v>0.168990976210008</v>
      </c>
      <c r="P1351" s="2"/>
    </row>
    <row r="1352" spans="1:16" x14ac:dyDescent="0.3">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
      <c r="A1359" s="9" t="s">
        <v>166</v>
      </c>
      <c r="B1359" s="9" t="s">
        <v>172</v>
      </c>
      <c r="C1359" s="9" t="s">
        <v>17</v>
      </c>
      <c r="D1359" s="10">
        <v>1124.94651038393</v>
      </c>
      <c r="E1359" s="11">
        <v>0.97268094613235601</v>
      </c>
      <c r="F1359" s="12">
        <v>357</v>
      </c>
      <c r="G1359" s="13">
        <v>0.31734842208467401</v>
      </c>
      <c r="H1359" s="13">
        <v>0.89698492462311596</v>
      </c>
      <c r="I1359" s="12">
        <v>338</v>
      </c>
      <c r="J1359" s="13">
        <v>0.30045873015299601</v>
      </c>
      <c r="K1359" s="13">
        <v>0.90374331550802101</v>
      </c>
      <c r="L1359" s="12">
        <v>19</v>
      </c>
      <c r="M1359" s="13">
        <v>1.68896919316773E-2</v>
      </c>
      <c r="N1359" s="13">
        <v>0.79166666666666696</v>
      </c>
      <c r="P1359" s="2"/>
    </row>
    <row r="1360" spans="1:16" x14ac:dyDescent="0.3">
      <c r="A1360" s="9" t="s">
        <v>166</v>
      </c>
      <c r="B1360" s="9" t="s">
        <v>172</v>
      </c>
      <c r="C1360" s="9" t="s">
        <v>15</v>
      </c>
      <c r="D1360" s="10">
        <v>0</v>
      </c>
      <c r="E1360" s="11">
        <v>0</v>
      </c>
      <c r="F1360" s="12" t="s">
        <v>420</v>
      </c>
      <c r="G1360" s="13" t="s">
        <v>420</v>
      </c>
      <c r="H1360" s="13" t="s">
        <v>420</v>
      </c>
      <c r="I1360" s="12" t="s">
        <v>420</v>
      </c>
      <c r="J1360" s="13" t="s">
        <v>420</v>
      </c>
      <c r="K1360" s="13" t="s">
        <v>420</v>
      </c>
      <c r="L1360" s="12" t="s">
        <v>420</v>
      </c>
      <c r="M1360" s="13" t="s">
        <v>420</v>
      </c>
      <c r="N1360" s="13" t="s">
        <v>420</v>
      </c>
      <c r="P1360" s="2"/>
    </row>
    <row r="1361" spans="1:16" x14ac:dyDescent="0.3">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
      <c r="A1363" s="9" t="s">
        <v>166</v>
      </c>
      <c r="B1363" s="9" t="s">
        <v>173</v>
      </c>
      <c r="C1363" s="9" t="s">
        <v>10</v>
      </c>
      <c r="D1363" s="10">
        <v>58.309528648317396</v>
      </c>
      <c r="E1363" s="11">
        <v>9.5395295166890905E-3</v>
      </c>
      <c r="F1363" s="12">
        <v>88</v>
      </c>
      <c r="G1363" s="13" t="s">
        <v>424</v>
      </c>
      <c r="H1363" s="13">
        <v>2.0384526291406101E-2</v>
      </c>
      <c r="I1363" s="12">
        <v>80</v>
      </c>
      <c r="J1363" s="13" t="s">
        <v>424</v>
      </c>
      <c r="K1363" s="13">
        <v>2.0268558398783901E-2</v>
      </c>
      <c r="L1363" s="12">
        <v>8</v>
      </c>
      <c r="M1363" s="13">
        <v>0.13719884529080101</v>
      </c>
      <c r="N1363" s="13">
        <v>2.1621621621621599E-2</v>
      </c>
      <c r="P1363" s="2"/>
    </row>
    <row r="1364" spans="1:16" x14ac:dyDescent="0.3">
      <c r="A1364" s="9" t="s">
        <v>166</v>
      </c>
      <c r="B1364" s="9" t="s">
        <v>173</v>
      </c>
      <c r="C1364" s="9" t="s">
        <v>11</v>
      </c>
      <c r="D1364" s="10">
        <v>16.726145118265901</v>
      </c>
      <c r="E1364" s="11">
        <v>2.7364233386017399E-3</v>
      </c>
      <c r="F1364" s="12" t="s">
        <v>420</v>
      </c>
      <c r="G1364" s="13" t="s">
        <v>420</v>
      </c>
      <c r="H1364" s="13" t="s">
        <v>420</v>
      </c>
      <c r="I1364" s="12" t="s">
        <v>420</v>
      </c>
      <c r="J1364" s="13" t="s">
        <v>420</v>
      </c>
      <c r="K1364" s="13" t="s">
        <v>420</v>
      </c>
      <c r="L1364" s="12" t="s">
        <v>420</v>
      </c>
      <c r="M1364" s="13" t="s">
        <v>420</v>
      </c>
      <c r="N1364" s="13" t="s">
        <v>420</v>
      </c>
      <c r="P1364" s="2"/>
    </row>
    <row r="1365" spans="1:16" x14ac:dyDescent="0.3">
      <c r="A1365" s="9" t="s">
        <v>166</v>
      </c>
      <c r="B1365" s="9" t="s">
        <v>173</v>
      </c>
      <c r="C1365" s="9" t="s">
        <v>12</v>
      </c>
      <c r="D1365" s="10">
        <v>120.94234394999999</v>
      </c>
      <c r="E1365" s="11">
        <v>1.97863554495031E-2</v>
      </c>
      <c r="F1365" s="12">
        <v>110</v>
      </c>
      <c r="G1365" s="13">
        <v>0.90952429403448798</v>
      </c>
      <c r="H1365" s="13">
        <v>2.54806578642576E-2</v>
      </c>
      <c r="I1365" s="12">
        <v>103</v>
      </c>
      <c r="J1365" s="13">
        <v>0.85164547532320301</v>
      </c>
      <c r="K1365" s="13">
        <v>2.6095768938434301E-2</v>
      </c>
      <c r="L1365" s="12">
        <v>7</v>
      </c>
      <c r="M1365" s="13">
        <v>5.7878818711285598E-2</v>
      </c>
      <c r="N1365" s="13">
        <v>1.8918918918918899E-2</v>
      </c>
      <c r="P1365" s="2"/>
    </row>
    <row r="1366" spans="1:16" x14ac:dyDescent="0.3">
      <c r="A1366" s="9" t="s">
        <v>166</v>
      </c>
      <c r="B1366" s="9" t="s">
        <v>173</v>
      </c>
      <c r="C1366" s="9" t="s">
        <v>13</v>
      </c>
      <c r="D1366" s="10">
        <v>51.939797641563899</v>
      </c>
      <c r="E1366" s="11">
        <v>8.4974316235851607E-3</v>
      </c>
      <c r="F1366" s="12">
        <v>32</v>
      </c>
      <c r="G1366" s="13">
        <v>0.61609789512141999</v>
      </c>
      <c r="H1366" s="13">
        <v>7.4125550150567496E-3</v>
      </c>
      <c r="I1366" s="12">
        <v>31</v>
      </c>
      <c r="J1366" s="13">
        <v>0.59684483589887505</v>
      </c>
      <c r="K1366" s="13">
        <v>7.8540663795287607E-3</v>
      </c>
      <c r="L1366" s="12">
        <v>1</v>
      </c>
      <c r="M1366" s="13">
        <v>1.9253059222544399E-2</v>
      </c>
      <c r="N1366" s="13">
        <v>2.7027027027026998E-3</v>
      </c>
      <c r="P1366" s="2"/>
    </row>
    <row r="1367" spans="1:16" x14ac:dyDescent="0.3">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
      <c r="A1368" s="9" t="s">
        <v>166</v>
      </c>
      <c r="B1368" s="9" t="s">
        <v>173</v>
      </c>
      <c r="C1368" s="9" t="s">
        <v>17</v>
      </c>
      <c r="D1368" s="10">
        <v>5814.50758604762</v>
      </c>
      <c r="E1368" s="11">
        <v>0.95126247849912104</v>
      </c>
      <c r="F1368" s="12">
        <v>3766</v>
      </c>
      <c r="G1368" s="13">
        <v>0.64769027200804097</v>
      </c>
      <c r="H1368" s="13">
        <v>0.87236506833449201</v>
      </c>
      <c r="I1368" s="12">
        <v>3463</v>
      </c>
      <c r="J1368" s="13">
        <v>0.59557923843968297</v>
      </c>
      <c r="K1368" s="13">
        <v>0.87737522168735704</v>
      </c>
      <c r="L1368" s="12">
        <v>303</v>
      </c>
      <c r="M1368" s="13">
        <v>5.2111033568358001E-2</v>
      </c>
      <c r="N1368" s="13">
        <v>0.81891891891891899</v>
      </c>
      <c r="P1368" s="2"/>
    </row>
    <row r="1369" spans="1:16" x14ac:dyDescent="0.3">
      <c r="A1369" s="9" t="s">
        <v>166</v>
      </c>
      <c r="B1369" s="9" t="s">
        <v>173</v>
      </c>
      <c r="C1369" s="9" t="s">
        <v>15</v>
      </c>
      <c r="D1369" s="10">
        <v>0</v>
      </c>
      <c r="E1369" s="11">
        <v>0</v>
      </c>
      <c r="F1369" s="12">
        <v>274</v>
      </c>
      <c r="G1369" s="13">
        <v>0</v>
      </c>
      <c r="H1369" s="13">
        <v>6.3470002316423399E-2</v>
      </c>
      <c r="I1369" s="12">
        <v>231</v>
      </c>
      <c r="J1369" s="13">
        <v>0</v>
      </c>
      <c r="K1369" s="13">
        <v>5.85254623764885E-2</v>
      </c>
      <c r="L1369" s="12">
        <v>43</v>
      </c>
      <c r="M1369" s="13">
        <v>0</v>
      </c>
      <c r="N1369" s="13">
        <v>0.116216216216216</v>
      </c>
      <c r="P1369" s="2"/>
    </row>
    <row r="1370" spans="1:16" x14ac:dyDescent="0.3">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
      <c r="A1372" s="9" t="s">
        <v>166</v>
      </c>
      <c r="B1372" s="9" t="s">
        <v>174</v>
      </c>
      <c r="C1372" s="9" t="s">
        <v>10</v>
      </c>
      <c r="D1372" s="10">
        <v>224.601603038485</v>
      </c>
      <c r="E1372" s="11">
        <v>3.8699320502525399E-2</v>
      </c>
      <c r="F1372" s="12">
        <v>230</v>
      </c>
      <c r="G1372" s="13" t="s">
        <v>424</v>
      </c>
      <c r="H1372" s="13">
        <v>5.4997608799617403E-2</v>
      </c>
      <c r="I1372" s="12">
        <v>200</v>
      </c>
      <c r="J1372" s="13">
        <v>0.89046559460989405</v>
      </c>
      <c r="K1372" s="13">
        <v>5.2590060478569602E-2</v>
      </c>
      <c r="L1372" s="12">
        <v>30</v>
      </c>
      <c r="M1372" s="13">
        <v>0.13356983919148399</v>
      </c>
      <c r="N1372" s="13">
        <v>7.9155672823219003E-2</v>
      </c>
      <c r="P1372" s="2"/>
    </row>
    <row r="1373" spans="1:16" x14ac:dyDescent="0.3">
      <c r="A1373" s="9" t="s">
        <v>166</v>
      </c>
      <c r="B1373" s="9" t="s">
        <v>174</v>
      </c>
      <c r="C1373" s="9" t="s">
        <v>11</v>
      </c>
      <c r="D1373" s="10">
        <v>117.339698981992</v>
      </c>
      <c r="E1373" s="11">
        <v>2.0217872700560701E-2</v>
      </c>
      <c r="F1373" s="12">
        <v>96</v>
      </c>
      <c r="G1373" s="13">
        <v>0.81813743202744205</v>
      </c>
      <c r="H1373" s="13">
        <v>2.2955523672883799E-2</v>
      </c>
      <c r="I1373" s="12">
        <v>83</v>
      </c>
      <c r="J1373" s="13">
        <v>0.70734798810705901</v>
      </c>
      <c r="K1373" s="13">
        <v>2.1824875098606401E-2</v>
      </c>
      <c r="L1373" s="12">
        <v>13</v>
      </c>
      <c r="M1373" s="13">
        <v>0.11078944392038299</v>
      </c>
      <c r="N1373" s="13">
        <v>3.4300791556728202E-2</v>
      </c>
      <c r="P1373" s="2"/>
    </row>
    <row r="1374" spans="1:16" x14ac:dyDescent="0.3">
      <c r="A1374" s="9" t="s">
        <v>166</v>
      </c>
      <c r="B1374" s="9" t="s">
        <v>174</v>
      </c>
      <c r="C1374" s="9" t="s">
        <v>12</v>
      </c>
      <c r="D1374" s="10">
        <v>197.53237078999999</v>
      </c>
      <c r="E1374" s="11">
        <v>3.4035235828285902E-2</v>
      </c>
      <c r="F1374" s="12">
        <v>131</v>
      </c>
      <c r="G1374" s="13">
        <v>0.66318244182503305</v>
      </c>
      <c r="H1374" s="13">
        <v>3.1324725011956003E-2</v>
      </c>
      <c r="I1374" s="12">
        <v>114</v>
      </c>
      <c r="J1374" s="13">
        <v>0.57712059822941797</v>
      </c>
      <c r="K1374" s="13">
        <v>2.99763344727846E-2</v>
      </c>
      <c r="L1374" s="12">
        <v>17</v>
      </c>
      <c r="M1374" s="13">
        <v>8.6061843595615001E-2</v>
      </c>
      <c r="N1374" s="13">
        <v>4.4854881266490801E-2</v>
      </c>
      <c r="P1374" s="2"/>
    </row>
    <row r="1375" spans="1:16" x14ac:dyDescent="0.3">
      <c r="A1375" s="9" t="s">
        <v>166</v>
      </c>
      <c r="B1375" s="9" t="s">
        <v>174</v>
      </c>
      <c r="C1375" s="9" t="s">
        <v>13</v>
      </c>
      <c r="D1375" s="10">
        <v>72.355515324768405</v>
      </c>
      <c r="E1375" s="11">
        <v>1.24670048646038E-2</v>
      </c>
      <c r="F1375" s="12">
        <v>68</v>
      </c>
      <c r="G1375" s="13">
        <v>0.939803962348708</v>
      </c>
      <c r="H1375" s="13">
        <v>1.6260162601626001E-2</v>
      </c>
      <c r="I1375" s="12">
        <v>65</v>
      </c>
      <c r="J1375" s="13">
        <v>0.89834202283332398</v>
      </c>
      <c r="K1375" s="13">
        <v>1.7091769655535102E-2</v>
      </c>
      <c r="L1375" s="12">
        <v>3</v>
      </c>
      <c r="M1375" s="13">
        <v>4.1461939515384197E-2</v>
      </c>
      <c r="N1375" s="13">
        <v>7.9155672823219003E-3</v>
      </c>
      <c r="P1375" s="2"/>
    </row>
    <row r="1376" spans="1:16" x14ac:dyDescent="0.3">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
      <c r="A1377" s="9" t="s">
        <v>166</v>
      </c>
      <c r="B1377" s="9" t="s">
        <v>174</v>
      </c>
      <c r="C1377" s="9" t="s">
        <v>17</v>
      </c>
      <c r="D1377" s="10">
        <v>5090.9218186747703</v>
      </c>
      <c r="E1377" s="11">
        <v>0.87717635336928701</v>
      </c>
      <c r="F1377" s="12">
        <v>3314</v>
      </c>
      <c r="G1377" s="13">
        <v>0.65096265824460697</v>
      </c>
      <c r="H1377" s="13">
        <v>0.79244380679100901</v>
      </c>
      <c r="I1377" s="12">
        <v>3075</v>
      </c>
      <c r="J1377" s="13">
        <v>0.60401634704350304</v>
      </c>
      <c r="K1377" s="13">
        <v>0.808572179858007</v>
      </c>
      <c r="L1377" s="12">
        <v>239</v>
      </c>
      <c r="M1377" s="13">
        <v>4.6946311201104797E-2</v>
      </c>
      <c r="N1377" s="13">
        <v>0.63060686015831102</v>
      </c>
      <c r="P1377" s="2"/>
    </row>
    <row r="1378" spans="1:16" x14ac:dyDescent="0.3">
      <c r="A1378" s="9" t="s">
        <v>166</v>
      </c>
      <c r="B1378" s="9" t="s">
        <v>174</v>
      </c>
      <c r="C1378" s="9" t="s">
        <v>15</v>
      </c>
      <c r="D1378" s="10">
        <v>0</v>
      </c>
      <c r="E1378" s="11">
        <v>0</v>
      </c>
      <c r="F1378" s="12">
        <v>336</v>
      </c>
      <c r="G1378" s="13">
        <v>0</v>
      </c>
      <c r="H1378" s="13">
        <v>8.0344332855093306E-2</v>
      </c>
      <c r="I1378" s="12">
        <v>260</v>
      </c>
      <c r="J1378" s="13">
        <v>0</v>
      </c>
      <c r="K1378" s="13">
        <v>6.8367078622140406E-2</v>
      </c>
      <c r="L1378" s="12">
        <v>76</v>
      </c>
      <c r="M1378" s="13">
        <v>0</v>
      </c>
      <c r="N1378" s="13">
        <v>0.20052770448548801</v>
      </c>
      <c r="P1378" s="2"/>
    </row>
    <row r="1379" spans="1:16" x14ac:dyDescent="0.3">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
      <c r="A1383" s="9" t="s">
        <v>166</v>
      </c>
      <c r="B1383" s="9" t="s">
        <v>175</v>
      </c>
      <c r="C1383" s="9" t="s">
        <v>12</v>
      </c>
      <c r="D1383" s="10">
        <v>39.59637524</v>
      </c>
      <c r="E1383" s="11">
        <v>1.22409173131162E-2</v>
      </c>
      <c r="F1383" s="12">
        <v>42</v>
      </c>
      <c r="G1383" s="13" t="s">
        <v>424</v>
      </c>
      <c r="H1383" s="13">
        <v>1.5939278937381399E-2</v>
      </c>
      <c r="I1383" s="12">
        <v>33</v>
      </c>
      <c r="J1383" s="13">
        <v>0.83340961893561405</v>
      </c>
      <c r="K1383" s="13">
        <v>1.37787056367432E-2</v>
      </c>
      <c r="L1383" s="12">
        <v>9</v>
      </c>
      <c r="M1383" s="13">
        <v>0.227293532436986</v>
      </c>
      <c r="N1383" s="13">
        <v>3.7499999999999999E-2</v>
      </c>
      <c r="P1383" s="2"/>
    </row>
    <row r="1384" spans="1:16" x14ac:dyDescent="0.3">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
      <c r="A1386" s="9" t="s">
        <v>166</v>
      </c>
      <c r="B1386" s="9" t="s">
        <v>175</v>
      </c>
      <c r="C1386" s="9" t="s">
        <v>17</v>
      </c>
      <c r="D1386" s="10">
        <v>3123.2387612227699</v>
      </c>
      <c r="E1386" s="11">
        <v>0.96552543492987497</v>
      </c>
      <c r="F1386" s="12">
        <v>2373</v>
      </c>
      <c r="G1386" s="13">
        <v>0.75978821390874196</v>
      </c>
      <c r="H1386" s="13">
        <v>0.90056925996204895</v>
      </c>
      <c r="I1386" s="12">
        <v>2179</v>
      </c>
      <c r="J1386" s="13">
        <v>0.69767320611342099</v>
      </c>
      <c r="K1386" s="13">
        <v>0.90981210855949901</v>
      </c>
      <c r="L1386" s="12">
        <v>194</v>
      </c>
      <c r="M1386" s="13">
        <v>6.2115007795320698E-2</v>
      </c>
      <c r="N1386" s="13">
        <v>0.80833333333333302</v>
      </c>
      <c r="P1386" s="2"/>
    </row>
    <row r="1387" spans="1:16" x14ac:dyDescent="0.3">
      <c r="A1387" s="9" t="s">
        <v>166</v>
      </c>
      <c r="B1387" s="9" t="s">
        <v>175</v>
      </c>
      <c r="C1387" s="9" t="s">
        <v>15</v>
      </c>
      <c r="D1387" s="10">
        <v>0</v>
      </c>
      <c r="E1387" s="11">
        <v>0</v>
      </c>
      <c r="F1387" s="12">
        <v>161</v>
      </c>
      <c r="G1387" s="13">
        <v>0</v>
      </c>
      <c r="H1387" s="13">
        <v>6.1100569259962101E-2</v>
      </c>
      <c r="I1387" s="12">
        <v>127</v>
      </c>
      <c r="J1387" s="13">
        <v>0</v>
      </c>
      <c r="K1387" s="13">
        <v>5.3027139874738997E-2</v>
      </c>
      <c r="L1387" s="12">
        <v>34</v>
      </c>
      <c r="M1387" s="13">
        <v>0</v>
      </c>
      <c r="N1387" s="13">
        <v>0.141666666666667</v>
      </c>
      <c r="P1387" s="2"/>
    </row>
    <row r="1388" spans="1:16" x14ac:dyDescent="0.3">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
      <c r="A1392" s="9" t="s">
        <v>166</v>
      </c>
      <c r="B1392" s="9" t="s">
        <v>176</v>
      </c>
      <c r="C1392" s="9" t="s">
        <v>12</v>
      </c>
      <c r="D1392" s="10">
        <v>44.948622020000002</v>
      </c>
      <c r="E1392" s="11">
        <v>2.0430823202847601E-2</v>
      </c>
      <c r="F1392" s="12">
        <v>29</v>
      </c>
      <c r="G1392" s="13">
        <v>0.64518106889008497</v>
      </c>
      <c r="H1392" s="13">
        <v>1.9554956169925801E-2</v>
      </c>
      <c r="I1392" s="12">
        <v>25</v>
      </c>
      <c r="J1392" s="13">
        <v>0.55619057662938298</v>
      </c>
      <c r="K1392" s="13">
        <v>1.8545994065281901E-2</v>
      </c>
      <c r="L1392" s="12">
        <v>4</v>
      </c>
      <c r="M1392" s="13">
        <v>8.8990492260701298E-2</v>
      </c>
      <c r="N1392" s="13">
        <v>2.96296296296296E-2</v>
      </c>
      <c r="P1392" s="2"/>
    </row>
    <row r="1393" spans="1:16" x14ac:dyDescent="0.3">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
      <c r="A1395" s="9" t="s">
        <v>166</v>
      </c>
      <c r="B1395" s="9" t="s">
        <v>176</v>
      </c>
      <c r="C1395" s="9" t="s">
        <v>17</v>
      </c>
      <c r="D1395" s="10">
        <v>2095.6927682282299</v>
      </c>
      <c r="E1395" s="11">
        <v>0.95257043510935302</v>
      </c>
      <c r="F1395" s="12">
        <v>1313</v>
      </c>
      <c r="G1395" s="13">
        <v>0.62652313349826305</v>
      </c>
      <c r="H1395" s="13">
        <v>0.88536749831422801</v>
      </c>
      <c r="I1395" s="12">
        <v>1200</v>
      </c>
      <c r="J1395" s="13">
        <v>0.57260301614464304</v>
      </c>
      <c r="K1395" s="13">
        <v>0.89020771513353103</v>
      </c>
      <c r="L1395" s="12">
        <v>113</v>
      </c>
      <c r="M1395" s="13">
        <v>5.3920117353620498E-2</v>
      </c>
      <c r="N1395" s="13">
        <v>0.83703703703703702</v>
      </c>
      <c r="P1395" s="2"/>
    </row>
    <row r="1396" spans="1:16" x14ac:dyDescent="0.3">
      <c r="A1396" s="9" t="s">
        <v>166</v>
      </c>
      <c r="B1396" s="9" t="s">
        <v>176</v>
      </c>
      <c r="C1396" s="9" t="s">
        <v>15</v>
      </c>
      <c r="D1396" s="10">
        <v>0</v>
      </c>
      <c r="E1396" s="11">
        <v>0</v>
      </c>
      <c r="F1396" s="12">
        <v>106</v>
      </c>
      <c r="G1396" s="13">
        <v>0</v>
      </c>
      <c r="H1396" s="13">
        <v>7.1476736345246095E-2</v>
      </c>
      <c r="I1396" s="12">
        <v>90</v>
      </c>
      <c r="J1396" s="13">
        <v>0</v>
      </c>
      <c r="K1396" s="13">
        <v>6.6765578635014797E-2</v>
      </c>
      <c r="L1396" s="12" t="s">
        <v>420</v>
      </c>
      <c r="M1396" s="13" t="s">
        <v>420</v>
      </c>
      <c r="N1396" s="13" t="s">
        <v>420</v>
      </c>
      <c r="P1396" s="2"/>
    </row>
    <row r="1397" spans="1:16" x14ac:dyDescent="0.3">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
      <c r="A1404" s="9" t="s">
        <v>166</v>
      </c>
      <c r="B1404" s="9" t="s">
        <v>177</v>
      </c>
      <c r="C1404" s="9" t="s">
        <v>17</v>
      </c>
      <c r="D1404" s="10">
        <v>427.51496291912503</v>
      </c>
      <c r="E1404" s="11">
        <v>0.96358988502203702</v>
      </c>
      <c r="F1404" s="12">
        <v>182</v>
      </c>
      <c r="G1404" s="13">
        <v>0.42571609367139202</v>
      </c>
      <c r="H1404" s="13">
        <v>0.89655172413793105</v>
      </c>
      <c r="I1404" s="12">
        <v>161</v>
      </c>
      <c r="J1404" s="13">
        <v>0.376595005940078</v>
      </c>
      <c r="K1404" s="13">
        <v>0.89444444444444404</v>
      </c>
      <c r="L1404" s="12">
        <v>21</v>
      </c>
      <c r="M1404" s="13">
        <v>4.9121087731314503E-2</v>
      </c>
      <c r="N1404" s="13">
        <v>0.91304347826086996</v>
      </c>
      <c r="P1404" s="2"/>
    </row>
    <row r="1405" spans="1:16" x14ac:dyDescent="0.3">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
      <c r="A1407" s="9" t="s">
        <v>166</v>
      </c>
      <c r="B1407" s="9" t="s">
        <v>178</v>
      </c>
      <c r="C1407" s="9" t="s">
        <v>9</v>
      </c>
      <c r="D1407" s="10">
        <v>40.7707576542361</v>
      </c>
      <c r="E1407" s="11">
        <v>1.39628448167178E-3</v>
      </c>
      <c r="F1407" s="12">
        <v>33</v>
      </c>
      <c r="G1407" s="13">
        <v>0.80940364856259395</v>
      </c>
      <c r="H1407" s="13">
        <v>1.4326025613197299E-3</v>
      </c>
      <c r="I1407" s="12">
        <v>31</v>
      </c>
      <c r="J1407" s="13">
        <v>0.76034888198304296</v>
      </c>
      <c r="K1407" s="13">
        <v>1.5007019412305799E-3</v>
      </c>
      <c r="L1407" s="12">
        <v>2</v>
      </c>
      <c r="M1407" s="13">
        <v>4.9054766579551101E-2</v>
      </c>
      <c r="N1407" s="13">
        <v>8.4104289318755296E-4</v>
      </c>
      <c r="P1407" s="2"/>
    </row>
    <row r="1408" spans="1:16" x14ac:dyDescent="0.3">
      <c r="A1408" s="9" t="s">
        <v>166</v>
      </c>
      <c r="B1408" s="9" t="s">
        <v>178</v>
      </c>
      <c r="C1408" s="9" t="s">
        <v>10</v>
      </c>
      <c r="D1408" s="10">
        <v>1504.9532518854701</v>
      </c>
      <c r="E1408" s="11">
        <v>5.1540442026365901E-2</v>
      </c>
      <c r="F1408" s="12">
        <v>805</v>
      </c>
      <c r="G1408" s="13">
        <v>0.53490033593499398</v>
      </c>
      <c r="H1408" s="13">
        <v>3.4946820056435901E-2</v>
      </c>
      <c r="I1408" s="12">
        <v>677</v>
      </c>
      <c r="J1408" s="13">
        <v>0.44984786015899503</v>
      </c>
      <c r="K1408" s="13">
        <v>3.27733940068742E-2</v>
      </c>
      <c r="L1408" s="12">
        <v>128</v>
      </c>
      <c r="M1408" s="13">
        <v>8.5052475775999101E-2</v>
      </c>
      <c r="N1408" s="13">
        <v>5.3826745164003403E-2</v>
      </c>
      <c r="P1408" s="2"/>
    </row>
    <row r="1409" spans="1:16" x14ac:dyDescent="0.3">
      <c r="A1409" s="9" t="s">
        <v>166</v>
      </c>
      <c r="B1409" s="9" t="s">
        <v>178</v>
      </c>
      <c r="C1409" s="9" t="s">
        <v>11</v>
      </c>
      <c r="D1409" s="10">
        <v>839.39825302208101</v>
      </c>
      <c r="E1409" s="11">
        <v>2.8747043765456299E-2</v>
      </c>
      <c r="F1409" s="12">
        <v>482</v>
      </c>
      <c r="G1409" s="13">
        <v>0.57422087580556402</v>
      </c>
      <c r="H1409" s="13">
        <v>2.0924679835033599E-2</v>
      </c>
      <c r="I1409" s="12">
        <v>428</v>
      </c>
      <c r="J1409" s="13">
        <v>0.50988907644145498</v>
      </c>
      <c r="K1409" s="13">
        <v>2.0719368736989902E-2</v>
      </c>
      <c r="L1409" s="12">
        <v>54</v>
      </c>
      <c r="M1409" s="13">
        <v>6.4331799364108905E-2</v>
      </c>
      <c r="N1409" s="13">
        <v>2.2708158116063901E-2</v>
      </c>
      <c r="P1409" s="2"/>
    </row>
    <row r="1410" spans="1:16" x14ac:dyDescent="0.3">
      <c r="A1410" s="9" t="s">
        <v>166</v>
      </c>
      <c r="B1410" s="9" t="s">
        <v>178</v>
      </c>
      <c r="C1410" s="9" t="s">
        <v>12</v>
      </c>
      <c r="D1410" s="10">
        <v>2509.7953456</v>
      </c>
      <c r="E1410" s="11">
        <v>8.5953474864336799E-2</v>
      </c>
      <c r="F1410" s="12">
        <v>1278</v>
      </c>
      <c r="G1410" s="13">
        <v>0.50920486494665895</v>
      </c>
      <c r="H1410" s="13">
        <v>5.5480790102018701E-2</v>
      </c>
      <c r="I1410" s="12">
        <v>1117</v>
      </c>
      <c r="J1410" s="13">
        <v>0.4450562082515</v>
      </c>
      <c r="K1410" s="13">
        <v>5.4073679624340398E-2</v>
      </c>
      <c r="L1410" s="12">
        <v>161</v>
      </c>
      <c r="M1410" s="13">
        <v>6.4148656695158096E-2</v>
      </c>
      <c r="N1410" s="13">
        <v>6.7703952901598002E-2</v>
      </c>
      <c r="P1410" s="2"/>
    </row>
    <row r="1411" spans="1:16" x14ac:dyDescent="0.3">
      <c r="A1411" s="9" t="s">
        <v>166</v>
      </c>
      <c r="B1411" s="9" t="s">
        <v>178</v>
      </c>
      <c r="C1411" s="9" t="s">
        <v>13</v>
      </c>
      <c r="D1411" s="10">
        <v>604.74591131145405</v>
      </c>
      <c r="E1411" s="11">
        <v>2.0710856994116001E-2</v>
      </c>
      <c r="F1411" s="12">
        <v>349</v>
      </c>
      <c r="G1411" s="13">
        <v>0.57710187613035302</v>
      </c>
      <c r="H1411" s="13">
        <v>1.51508573909269E-2</v>
      </c>
      <c r="I1411" s="12">
        <v>331</v>
      </c>
      <c r="J1411" s="13">
        <v>0.54733730945314296</v>
      </c>
      <c r="K1411" s="13">
        <v>1.6023623953139401E-2</v>
      </c>
      <c r="L1411" s="12">
        <v>18</v>
      </c>
      <c r="M1411" s="13">
        <v>2.97645666772102E-2</v>
      </c>
      <c r="N1411" s="13">
        <v>7.5693860386879704E-3</v>
      </c>
      <c r="P1411" s="2"/>
    </row>
    <row r="1412" spans="1:16" x14ac:dyDescent="0.3">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
      <c r="A1413" s="9" t="s">
        <v>166</v>
      </c>
      <c r="B1413" s="9" t="s">
        <v>178</v>
      </c>
      <c r="C1413" s="9" t="s">
        <v>17</v>
      </c>
      <c r="D1413" s="10">
        <v>23699.5485705721</v>
      </c>
      <c r="E1413" s="11">
        <v>0.811643290329639</v>
      </c>
      <c r="F1413" s="12">
        <v>17743</v>
      </c>
      <c r="G1413" s="13">
        <v>0.74866404932419695</v>
      </c>
      <c r="H1413" s="13">
        <v>0.77026264380290899</v>
      </c>
      <c r="I1413" s="12">
        <v>16225</v>
      </c>
      <c r="J1413" s="13">
        <v>0.68461219637519599</v>
      </c>
      <c r="K1413" s="13">
        <v>0.785448032144067</v>
      </c>
      <c r="L1413" s="12">
        <v>1518</v>
      </c>
      <c r="M1413" s="13">
        <v>6.4051852949001398E-2</v>
      </c>
      <c r="N1413" s="13">
        <v>0.638351555929352</v>
      </c>
      <c r="P1413" s="2"/>
    </row>
    <row r="1414" spans="1:16" x14ac:dyDescent="0.3">
      <c r="A1414" s="9" t="s">
        <v>166</v>
      </c>
      <c r="B1414" s="9" t="s">
        <v>178</v>
      </c>
      <c r="C1414" s="9" t="s">
        <v>15</v>
      </c>
      <c r="D1414" s="10">
        <v>0</v>
      </c>
      <c r="E1414" s="11">
        <v>0</v>
      </c>
      <c r="F1414" s="12">
        <v>2340</v>
      </c>
      <c r="G1414" s="13">
        <v>0</v>
      </c>
      <c r="H1414" s="13">
        <v>0.101584545257217</v>
      </c>
      <c r="I1414" s="12">
        <v>1844</v>
      </c>
      <c r="J1414" s="13">
        <v>0</v>
      </c>
      <c r="K1414" s="13">
        <v>8.9267560633199405E-2</v>
      </c>
      <c r="L1414" s="12">
        <v>496</v>
      </c>
      <c r="M1414" s="13">
        <v>0</v>
      </c>
      <c r="N1414" s="13">
        <v>0.208578637510513</v>
      </c>
      <c r="P1414" s="2"/>
    </row>
    <row r="1415" spans="1:16" x14ac:dyDescent="0.3">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
      <c r="A1422" s="9" t="s">
        <v>166</v>
      </c>
      <c r="B1422" s="9" t="s">
        <v>179</v>
      </c>
      <c r="C1422" s="9" t="s">
        <v>17</v>
      </c>
      <c r="D1422" s="10">
        <v>577.36718783241497</v>
      </c>
      <c r="E1422" s="11">
        <v>0.92239285678334104</v>
      </c>
      <c r="F1422" s="12">
        <v>373</v>
      </c>
      <c r="G1422" s="13">
        <v>0.64603601981667502</v>
      </c>
      <c r="H1422" s="13">
        <v>0.89448441247002397</v>
      </c>
      <c r="I1422" s="12">
        <v>345</v>
      </c>
      <c r="J1422" s="13">
        <v>0.59754001832909598</v>
      </c>
      <c r="K1422" s="13">
        <v>0.91029023746701798</v>
      </c>
      <c r="L1422" s="12">
        <v>28</v>
      </c>
      <c r="M1422" s="13">
        <v>4.8496001487578801E-2</v>
      </c>
      <c r="N1422" s="13">
        <v>0.73684210526315796</v>
      </c>
      <c r="P1422" s="2"/>
    </row>
    <row r="1423" spans="1:16" x14ac:dyDescent="0.3">
      <c r="A1423" s="9" t="s">
        <v>166</v>
      </c>
      <c r="B1423" s="9" t="s">
        <v>179</v>
      </c>
      <c r="C1423" s="9" t="s">
        <v>15</v>
      </c>
      <c r="D1423" s="10">
        <v>0</v>
      </c>
      <c r="E1423" s="11">
        <v>0</v>
      </c>
      <c r="F1423" s="12" t="s">
        <v>420</v>
      </c>
      <c r="G1423" s="13" t="s">
        <v>420</v>
      </c>
      <c r="H1423" s="13" t="s">
        <v>420</v>
      </c>
      <c r="I1423" s="12" t="s">
        <v>420</v>
      </c>
      <c r="J1423" s="13" t="s">
        <v>420</v>
      </c>
      <c r="K1423" s="13" t="s">
        <v>420</v>
      </c>
      <c r="L1423" s="12" t="s">
        <v>420</v>
      </c>
      <c r="M1423" s="13" t="s">
        <v>420</v>
      </c>
      <c r="N1423" s="13" t="s">
        <v>420</v>
      </c>
      <c r="P1423" s="2"/>
    </row>
    <row r="1424" spans="1:16" x14ac:dyDescent="0.3">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
      <c r="A1426" s="9" t="s">
        <v>166</v>
      </c>
      <c r="B1426" s="9" t="s">
        <v>180</v>
      </c>
      <c r="C1426" s="9" t="s">
        <v>10</v>
      </c>
      <c r="D1426" s="10">
        <v>1212.7501342473599</v>
      </c>
      <c r="E1426" s="11">
        <v>6.7090343286256099E-2</v>
      </c>
      <c r="F1426" s="12">
        <v>473</v>
      </c>
      <c r="G1426" s="13">
        <v>0.39002263256276298</v>
      </c>
      <c r="H1426" s="13">
        <v>3.8587045194974703E-2</v>
      </c>
      <c r="I1426" s="12">
        <v>380</v>
      </c>
      <c r="J1426" s="13">
        <v>0.31333742150919702</v>
      </c>
      <c r="K1426" s="13">
        <v>3.4523485054964997E-2</v>
      </c>
      <c r="L1426" s="12">
        <v>93</v>
      </c>
      <c r="M1426" s="13">
        <v>7.6685211053566599E-2</v>
      </c>
      <c r="N1426" s="13">
        <v>7.4340527577937604E-2</v>
      </c>
      <c r="P1426" s="2"/>
    </row>
    <row r="1427" spans="1:16" x14ac:dyDescent="0.3">
      <c r="A1427" s="9" t="s">
        <v>166</v>
      </c>
      <c r="B1427" s="9" t="s">
        <v>180</v>
      </c>
      <c r="C1427" s="9" t="s">
        <v>11</v>
      </c>
      <c r="D1427" s="10">
        <v>323.347025101947</v>
      </c>
      <c r="E1427" s="11">
        <v>1.78878256139237E-2</v>
      </c>
      <c r="F1427" s="12">
        <v>183</v>
      </c>
      <c r="G1427" s="13">
        <v>0.565955415678566</v>
      </c>
      <c r="H1427" s="13">
        <v>1.49290259422418E-2</v>
      </c>
      <c r="I1427" s="12">
        <v>160</v>
      </c>
      <c r="J1427" s="13">
        <v>0.49482440715065801</v>
      </c>
      <c r="K1427" s="13">
        <v>1.4536204233669499E-2</v>
      </c>
      <c r="L1427" s="12">
        <v>23</v>
      </c>
      <c r="M1427" s="13">
        <v>7.11310085279072E-2</v>
      </c>
      <c r="N1427" s="13">
        <v>1.8385291766586698E-2</v>
      </c>
      <c r="P1427" s="2"/>
    </row>
    <row r="1428" spans="1:16" x14ac:dyDescent="0.3">
      <c r="A1428" s="9" t="s">
        <v>166</v>
      </c>
      <c r="B1428" s="9" t="s">
        <v>180</v>
      </c>
      <c r="C1428" s="9" t="s">
        <v>12</v>
      </c>
      <c r="D1428" s="10">
        <v>1013.6545384999999</v>
      </c>
      <c r="E1428" s="11">
        <v>5.6076209798848399E-2</v>
      </c>
      <c r="F1428" s="12">
        <v>515</v>
      </c>
      <c r="G1428" s="13">
        <v>0.50806263913353999</v>
      </c>
      <c r="H1428" s="13">
        <v>4.2013379017784298E-2</v>
      </c>
      <c r="I1428" s="12">
        <v>441</v>
      </c>
      <c r="J1428" s="13">
        <v>0.43505946380173</v>
      </c>
      <c r="K1428" s="13">
        <v>4.0065412919051503E-2</v>
      </c>
      <c r="L1428" s="12">
        <v>74</v>
      </c>
      <c r="M1428" s="13">
        <v>7.3003175331809597E-2</v>
      </c>
      <c r="N1428" s="13">
        <v>5.9152677857713797E-2</v>
      </c>
      <c r="P1428" s="2"/>
    </row>
    <row r="1429" spans="1:16" x14ac:dyDescent="0.3">
      <c r="A1429" s="9" t="s">
        <v>166</v>
      </c>
      <c r="B1429" s="9" t="s">
        <v>180</v>
      </c>
      <c r="C1429" s="9" t="s">
        <v>13</v>
      </c>
      <c r="D1429" s="10">
        <v>281.74158465557201</v>
      </c>
      <c r="E1429" s="11">
        <v>1.55861781407156E-2</v>
      </c>
      <c r="F1429" s="12">
        <v>166</v>
      </c>
      <c r="G1429" s="13">
        <v>0.58919239842756699</v>
      </c>
      <c r="H1429" s="13">
        <v>1.3542176537771299E-2</v>
      </c>
      <c r="I1429" s="12">
        <v>156</v>
      </c>
      <c r="J1429" s="13">
        <v>0.55369888045000304</v>
      </c>
      <c r="K1429" s="13">
        <v>1.41727991278277E-2</v>
      </c>
      <c r="L1429" s="12">
        <v>10</v>
      </c>
      <c r="M1429" s="13">
        <v>3.5493517977564303E-2</v>
      </c>
      <c r="N1429" s="13">
        <v>7.9936051159072707E-3</v>
      </c>
      <c r="P1429" s="2"/>
    </row>
    <row r="1430" spans="1:16" x14ac:dyDescent="0.3">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
      <c r="A1431" s="9" t="s">
        <v>166</v>
      </c>
      <c r="B1431" s="9" t="s">
        <v>180</v>
      </c>
      <c r="C1431" s="9" t="s">
        <v>17</v>
      </c>
      <c r="D1431" s="10">
        <v>15140.690213264999</v>
      </c>
      <c r="E1431" s="11">
        <v>0.837595540345345</v>
      </c>
      <c r="F1431" s="12">
        <v>9925</v>
      </c>
      <c r="G1431" s="13">
        <v>0.65551833240102597</v>
      </c>
      <c r="H1431" s="13">
        <v>0.80967531408060001</v>
      </c>
      <c r="I1431" s="12">
        <v>9096</v>
      </c>
      <c r="J1431" s="13">
        <v>0.60076521425891505</v>
      </c>
      <c r="K1431" s="13">
        <v>0.82638321068411003</v>
      </c>
      <c r="L1431" s="12">
        <v>829</v>
      </c>
      <c r="M1431" s="13">
        <v>5.4753118142110799E-2</v>
      </c>
      <c r="N1431" s="13">
        <v>0.66266986410871298</v>
      </c>
      <c r="P1431" s="2"/>
    </row>
    <row r="1432" spans="1:16" x14ac:dyDescent="0.3">
      <c r="A1432" s="9" t="s">
        <v>166</v>
      </c>
      <c r="B1432" s="9" t="s">
        <v>180</v>
      </c>
      <c r="C1432" s="9" t="s">
        <v>15</v>
      </c>
      <c r="D1432" s="10">
        <v>0</v>
      </c>
      <c r="E1432" s="11">
        <v>0</v>
      </c>
      <c r="F1432" s="12">
        <v>982</v>
      </c>
      <c r="G1432" s="13">
        <v>0</v>
      </c>
      <c r="H1432" s="13">
        <v>8.0110947952357597E-2</v>
      </c>
      <c r="I1432" s="12">
        <v>761</v>
      </c>
      <c r="J1432" s="13">
        <v>0</v>
      </c>
      <c r="K1432" s="13">
        <v>6.9137821386390505E-2</v>
      </c>
      <c r="L1432" s="12">
        <v>221</v>
      </c>
      <c r="M1432" s="13">
        <v>0</v>
      </c>
      <c r="N1432" s="13">
        <v>0.176658673061551</v>
      </c>
      <c r="P1432" s="2"/>
    </row>
    <row r="1433" spans="1:16" x14ac:dyDescent="0.3">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
      <c r="A1435" s="9" t="s">
        <v>166</v>
      </c>
      <c r="B1435" s="9" t="s">
        <v>181</v>
      </c>
      <c r="C1435" s="9" t="s">
        <v>10</v>
      </c>
      <c r="D1435" s="10">
        <v>29.679275533552602</v>
      </c>
      <c r="E1435" s="11">
        <v>4.9317563067098301E-3</v>
      </c>
      <c r="F1435" s="12" t="s">
        <v>420</v>
      </c>
      <c r="G1435" s="13" t="s">
        <v>420</v>
      </c>
      <c r="H1435" s="13" t="s">
        <v>420</v>
      </c>
      <c r="I1435" s="12" t="s">
        <v>420</v>
      </c>
      <c r="J1435" s="13" t="s">
        <v>420</v>
      </c>
      <c r="K1435" s="13" t="s">
        <v>420</v>
      </c>
      <c r="L1435" s="12" t="s">
        <v>420</v>
      </c>
      <c r="M1435" s="13" t="s">
        <v>420</v>
      </c>
      <c r="N1435" s="13" t="s">
        <v>420</v>
      </c>
      <c r="P1435" s="2"/>
    </row>
    <row r="1436" spans="1:16" x14ac:dyDescent="0.3">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
      <c r="A1437" s="9" t="s">
        <v>166</v>
      </c>
      <c r="B1437" s="9" t="s">
        <v>181</v>
      </c>
      <c r="C1437" s="9" t="s">
        <v>12</v>
      </c>
      <c r="D1437" s="10">
        <v>86.169130980000006</v>
      </c>
      <c r="E1437" s="11">
        <v>1.4318582496189799E-2</v>
      </c>
      <c r="F1437" s="12">
        <v>92</v>
      </c>
      <c r="G1437" s="13" t="s">
        <v>424</v>
      </c>
      <c r="H1437" s="13">
        <v>1.9995653118887201E-2</v>
      </c>
      <c r="I1437" s="12">
        <v>80</v>
      </c>
      <c r="J1437" s="13">
        <v>0.92840671700133703</v>
      </c>
      <c r="K1437" s="13">
        <v>1.9020446980504001E-2</v>
      </c>
      <c r="L1437" s="12">
        <v>12</v>
      </c>
      <c r="M1437" s="13">
        <v>0.13926100755020099</v>
      </c>
      <c r="N1437" s="13">
        <v>3.0379746835442999E-2</v>
      </c>
      <c r="P1437" s="2"/>
    </row>
    <row r="1438" spans="1:16" x14ac:dyDescent="0.3">
      <c r="A1438" s="9" t="s">
        <v>166</v>
      </c>
      <c r="B1438" s="9" t="s">
        <v>181</v>
      </c>
      <c r="C1438" s="9" t="s">
        <v>13</v>
      </c>
      <c r="D1438" s="10">
        <v>54.448192075267002</v>
      </c>
      <c r="E1438" s="11">
        <v>9.0475663515632906E-3</v>
      </c>
      <c r="F1438" s="12">
        <v>56</v>
      </c>
      <c r="G1438" s="13" t="s">
        <v>424</v>
      </c>
      <c r="H1438" s="13">
        <v>1.21712671158444E-2</v>
      </c>
      <c r="I1438" s="12">
        <v>51</v>
      </c>
      <c r="J1438" s="13">
        <v>0.93667021908642301</v>
      </c>
      <c r="K1438" s="13">
        <v>1.21255349500713E-2</v>
      </c>
      <c r="L1438" s="12">
        <v>5</v>
      </c>
      <c r="M1438" s="13">
        <v>9.1830413635923896E-2</v>
      </c>
      <c r="N1438" s="13">
        <v>1.26582278481013E-2</v>
      </c>
      <c r="P1438" s="2"/>
    </row>
    <row r="1439" spans="1:16" x14ac:dyDescent="0.3">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
      <c r="A1440" s="9" t="s">
        <v>166</v>
      </c>
      <c r="B1440" s="9" t="s">
        <v>181</v>
      </c>
      <c r="C1440" s="9" t="s">
        <v>17</v>
      </c>
      <c r="D1440" s="10">
        <v>5792.7047166886796</v>
      </c>
      <c r="E1440" s="11">
        <v>0.96256419693063699</v>
      </c>
      <c r="F1440" s="12">
        <v>4108</v>
      </c>
      <c r="G1440" s="13">
        <v>0.70916785869732402</v>
      </c>
      <c r="H1440" s="13">
        <v>0.89284938056944096</v>
      </c>
      <c r="I1440" s="12">
        <v>3803</v>
      </c>
      <c r="J1440" s="13">
        <v>0.65651542517671002</v>
      </c>
      <c r="K1440" s="13">
        <v>0.90418449833571102</v>
      </c>
      <c r="L1440" s="12">
        <v>305</v>
      </c>
      <c r="M1440" s="13">
        <v>5.2652433520614397E-2</v>
      </c>
      <c r="N1440" s="13">
        <v>0.772151898734177</v>
      </c>
      <c r="P1440" s="2"/>
    </row>
    <row r="1441" spans="1:16" x14ac:dyDescent="0.3">
      <c r="A1441" s="9" t="s">
        <v>166</v>
      </c>
      <c r="B1441" s="9" t="s">
        <v>181</v>
      </c>
      <c r="C1441" s="9" t="s">
        <v>15</v>
      </c>
      <c r="D1441" s="10">
        <v>0</v>
      </c>
      <c r="E1441" s="11">
        <v>0</v>
      </c>
      <c r="F1441" s="12">
        <v>283</v>
      </c>
      <c r="G1441" s="13">
        <v>0</v>
      </c>
      <c r="H1441" s="13">
        <v>6.1508367746142101E-2</v>
      </c>
      <c r="I1441" s="12">
        <v>212</v>
      </c>
      <c r="J1441" s="13">
        <v>0</v>
      </c>
      <c r="K1441" s="13">
        <v>5.0404184498335697E-2</v>
      </c>
      <c r="L1441" s="12">
        <v>71</v>
      </c>
      <c r="M1441" s="13">
        <v>0</v>
      </c>
      <c r="N1441" s="13">
        <v>0.17974683544303799</v>
      </c>
      <c r="P1441" s="2"/>
    </row>
    <row r="1442" spans="1:16" x14ac:dyDescent="0.3">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
      <c r="A1444" s="9" t="s">
        <v>166</v>
      </c>
      <c r="B1444" s="9" t="s">
        <v>182</v>
      </c>
      <c r="C1444" s="9" t="s">
        <v>10</v>
      </c>
      <c r="D1444" s="10">
        <v>63.3531712819318</v>
      </c>
      <c r="E1444" s="11">
        <v>6.2353112742051502E-3</v>
      </c>
      <c r="F1444" s="12">
        <v>41</v>
      </c>
      <c r="G1444" s="13">
        <v>0.64716570884105196</v>
      </c>
      <c r="H1444" s="13">
        <v>6.4607626851559997E-3</v>
      </c>
      <c r="I1444" s="12">
        <v>37</v>
      </c>
      <c r="J1444" s="13">
        <v>0.58402759090533996</v>
      </c>
      <c r="K1444" s="13">
        <v>6.2957291134932798E-3</v>
      </c>
      <c r="L1444" s="12">
        <v>4</v>
      </c>
      <c r="M1444" s="13">
        <v>6.3138117935712404E-2</v>
      </c>
      <c r="N1444" s="13">
        <v>8.5287846481876296E-3</v>
      </c>
      <c r="P1444" s="2"/>
    </row>
    <row r="1445" spans="1:16" x14ac:dyDescent="0.3">
      <c r="A1445" s="9" t="s">
        <v>166</v>
      </c>
      <c r="B1445" s="9" t="s">
        <v>182</v>
      </c>
      <c r="C1445" s="9" t="s">
        <v>11</v>
      </c>
      <c r="D1445" s="10">
        <v>117.134575227117</v>
      </c>
      <c r="E1445" s="11">
        <v>1.15285552835644E-2</v>
      </c>
      <c r="F1445" s="12">
        <v>70</v>
      </c>
      <c r="G1445" s="13">
        <v>0.59760322572796398</v>
      </c>
      <c r="H1445" s="13">
        <v>1.1030570438071201E-2</v>
      </c>
      <c r="I1445" s="12">
        <v>58</v>
      </c>
      <c r="J1445" s="13">
        <v>0.49515695846031299</v>
      </c>
      <c r="K1445" s="13">
        <v>9.8689807725029794E-3</v>
      </c>
      <c r="L1445" s="12">
        <v>12</v>
      </c>
      <c r="M1445" s="13">
        <v>0.10244626726765101</v>
      </c>
      <c r="N1445" s="13">
        <v>2.5586353944562899E-2</v>
      </c>
      <c r="P1445" s="2"/>
    </row>
    <row r="1446" spans="1:16" x14ac:dyDescent="0.3">
      <c r="A1446" s="9" t="s">
        <v>166</v>
      </c>
      <c r="B1446" s="9" t="s">
        <v>182</v>
      </c>
      <c r="C1446" s="9" t="s">
        <v>12</v>
      </c>
      <c r="D1446" s="10">
        <v>506.18846181999999</v>
      </c>
      <c r="E1446" s="11">
        <v>4.98198047389454E-2</v>
      </c>
      <c r="F1446" s="12">
        <v>292</v>
      </c>
      <c r="G1446" s="13">
        <v>0.57686024479916898</v>
      </c>
      <c r="H1446" s="13">
        <v>4.6013236684525699E-2</v>
      </c>
      <c r="I1446" s="12">
        <v>264</v>
      </c>
      <c r="J1446" s="13">
        <v>0.52154487885952305</v>
      </c>
      <c r="K1446" s="13">
        <v>4.4920877998979099E-2</v>
      </c>
      <c r="L1446" s="12">
        <v>28</v>
      </c>
      <c r="M1446" s="13">
        <v>5.5315365939646297E-2</v>
      </c>
      <c r="N1446" s="13">
        <v>5.9701492537313397E-2</v>
      </c>
      <c r="P1446" s="2"/>
    </row>
    <row r="1447" spans="1:16" x14ac:dyDescent="0.3">
      <c r="A1447" s="9" t="s">
        <v>166</v>
      </c>
      <c r="B1447" s="9" t="s">
        <v>182</v>
      </c>
      <c r="C1447" s="9" t="s">
        <v>13</v>
      </c>
      <c r="D1447" s="10">
        <v>221.838548716253</v>
      </c>
      <c r="E1447" s="11">
        <v>2.1833672661912301E-2</v>
      </c>
      <c r="F1447" s="12">
        <v>66</v>
      </c>
      <c r="G1447" s="13">
        <v>0.29751366650175198</v>
      </c>
      <c r="H1447" s="13">
        <v>1.0400252127324301E-2</v>
      </c>
      <c r="I1447" s="12">
        <v>64</v>
      </c>
      <c r="J1447" s="13">
        <v>0.28849810085018401</v>
      </c>
      <c r="K1447" s="13">
        <v>1.08899098179343E-2</v>
      </c>
      <c r="L1447" s="12">
        <v>2</v>
      </c>
      <c r="M1447" s="13">
        <v>9.0155656515682504E-3</v>
      </c>
      <c r="N1447" s="13">
        <v>4.26439232409382E-3</v>
      </c>
      <c r="P1447" s="2"/>
    </row>
    <row r="1448" spans="1:16" x14ac:dyDescent="0.3">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
      <c r="A1449" s="9" t="s">
        <v>166</v>
      </c>
      <c r="B1449" s="9" t="s">
        <v>182</v>
      </c>
      <c r="C1449" s="9" t="s">
        <v>17</v>
      </c>
      <c r="D1449" s="10">
        <v>9135.0866283044707</v>
      </c>
      <c r="E1449" s="11">
        <v>0.89908851430382097</v>
      </c>
      <c r="F1449" s="12">
        <v>5414</v>
      </c>
      <c r="G1449" s="13">
        <v>0.59265995171026298</v>
      </c>
      <c r="H1449" s="13">
        <v>0.85313583359596601</v>
      </c>
      <c r="I1449" s="12">
        <v>5051</v>
      </c>
      <c r="J1449" s="13">
        <v>0.55292305432001099</v>
      </c>
      <c r="K1449" s="13">
        <v>0.85945210141228501</v>
      </c>
      <c r="L1449" s="12">
        <v>363</v>
      </c>
      <c r="M1449" s="13">
        <v>3.9736897390252199E-2</v>
      </c>
      <c r="N1449" s="13">
        <v>0.77398720682302802</v>
      </c>
      <c r="P1449" s="2"/>
    </row>
    <row r="1450" spans="1:16" x14ac:dyDescent="0.3">
      <c r="A1450" s="9" t="s">
        <v>166</v>
      </c>
      <c r="B1450" s="9" t="s">
        <v>182</v>
      </c>
      <c r="C1450" s="9" t="s">
        <v>15</v>
      </c>
      <c r="D1450" s="10">
        <v>0</v>
      </c>
      <c r="E1450" s="11">
        <v>0</v>
      </c>
      <c r="F1450" s="12">
        <v>451</v>
      </c>
      <c r="G1450" s="13">
        <v>0</v>
      </c>
      <c r="H1450" s="13">
        <v>7.1068389536716001E-2</v>
      </c>
      <c r="I1450" s="12">
        <v>392</v>
      </c>
      <c r="J1450" s="13">
        <v>0</v>
      </c>
      <c r="K1450" s="13">
        <v>6.6700697634847705E-2</v>
      </c>
      <c r="L1450" s="12">
        <v>59</v>
      </c>
      <c r="M1450" s="13">
        <v>0</v>
      </c>
      <c r="N1450" s="13">
        <v>0.12579957356076801</v>
      </c>
      <c r="P1450" s="2"/>
    </row>
    <row r="1451" spans="1:16" x14ac:dyDescent="0.3">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
      <c r="A1455" s="9" t="s">
        <v>166</v>
      </c>
      <c r="B1455" s="9" t="s">
        <v>183</v>
      </c>
      <c r="C1455" s="9" t="s">
        <v>12</v>
      </c>
      <c r="D1455" s="10">
        <v>55.682704319999999</v>
      </c>
      <c r="E1455" s="11">
        <v>2.2651154637000102E-2</v>
      </c>
      <c r="F1455" s="12">
        <v>51</v>
      </c>
      <c r="G1455" s="13">
        <v>0.91590379136240896</v>
      </c>
      <c r="H1455" s="13">
        <v>1.75559380378657E-2</v>
      </c>
      <c r="I1455" s="12">
        <v>45</v>
      </c>
      <c r="J1455" s="13">
        <v>0.80815040414330197</v>
      </c>
      <c r="K1455" s="13">
        <v>1.6797312430011199E-2</v>
      </c>
      <c r="L1455" s="12">
        <v>6</v>
      </c>
      <c r="M1455" s="13">
        <v>0.107753387219107</v>
      </c>
      <c r="N1455" s="13">
        <v>2.6548672566371698E-2</v>
      </c>
      <c r="P1455" s="2"/>
    </row>
    <row r="1456" spans="1:16" x14ac:dyDescent="0.3">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
      <c r="A1458" s="9" t="s">
        <v>166</v>
      </c>
      <c r="B1458" s="9" t="s">
        <v>183</v>
      </c>
      <c r="C1458" s="9" t="s">
        <v>17</v>
      </c>
      <c r="D1458" s="10">
        <v>2334.8613400809299</v>
      </c>
      <c r="E1458" s="11">
        <v>0.94979771395784196</v>
      </c>
      <c r="F1458" s="12">
        <v>2618</v>
      </c>
      <c r="G1458" s="13" t="s">
        <v>424</v>
      </c>
      <c r="H1458" s="13">
        <v>0.90120481927710805</v>
      </c>
      <c r="I1458" s="12">
        <v>2437</v>
      </c>
      <c r="J1458" s="13" t="s">
        <v>424</v>
      </c>
      <c r="K1458" s="13">
        <v>0.90966778648749502</v>
      </c>
      <c r="L1458" s="12">
        <v>181</v>
      </c>
      <c r="M1458" s="13">
        <v>7.7520663387114094E-2</v>
      </c>
      <c r="N1458" s="13">
        <v>0.80088495575221197</v>
      </c>
      <c r="P1458" s="2"/>
    </row>
    <row r="1459" spans="1:16" x14ac:dyDescent="0.3">
      <c r="A1459" s="9" t="s">
        <v>166</v>
      </c>
      <c r="B1459" s="9" t="s">
        <v>183</v>
      </c>
      <c r="C1459" s="9" t="s">
        <v>15</v>
      </c>
      <c r="D1459" s="10">
        <v>0</v>
      </c>
      <c r="E1459" s="11">
        <v>0</v>
      </c>
      <c r="F1459" s="12">
        <v>187</v>
      </c>
      <c r="G1459" s="13">
        <v>0</v>
      </c>
      <c r="H1459" s="13">
        <v>6.4371772805507793E-2</v>
      </c>
      <c r="I1459" s="12">
        <v>155</v>
      </c>
      <c r="J1459" s="13">
        <v>0</v>
      </c>
      <c r="K1459" s="13">
        <v>5.7857409481149702E-2</v>
      </c>
      <c r="L1459" s="12">
        <v>32</v>
      </c>
      <c r="M1459" s="13">
        <v>0</v>
      </c>
      <c r="N1459" s="13">
        <v>0.14159292035398199</v>
      </c>
      <c r="P1459" s="2"/>
    </row>
    <row r="1460" spans="1:16" x14ac:dyDescent="0.3">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
      <c r="A1467" s="9" t="s">
        <v>166</v>
      </c>
      <c r="B1467" s="9" t="s">
        <v>184</v>
      </c>
      <c r="C1467" s="9" t="s">
        <v>17</v>
      </c>
      <c r="D1467" s="10">
        <v>994.966779431379</v>
      </c>
      <c r="E1467" s="11">
        <v>0.95054877263989002</v>
      </c>
      <c r="F1467" s="12">
        <v>752</v>
      </c>
      <c r="G1467" s="13">
        <v>0.75580412888736503</v>
      </c>
      <c r="H1467" s="13">
        <v>0.91931540342298301</v>
      </c>
      <c r="I1467" s="12">
        <v>669</v>
      </c>
      <c r="J1467" s="13">
        <v>0.67238425827878601</v>
      </c>
      <c r="K1467" s="13">
        <v>0.924033149171271</v>
      </c>
      <c r="L1467" s="12">
        <v>83</v>
      </c>
      <c r="M1467" s="13">
        <v>8.3419870608578806E-2</v>
      </c>
      <c r="N1467" s="13">
        <v>0.88297872340425498</v>
      </c>
      <c r="P1467" s="2"/>
    </row>
    <row r="1468" spans="1:16" x14ac:dyDescent="0.3">
      <c r="A1468" s="9" t="s">
        <v>166</v>
      </c>
      <c r="B1468" s="9" t="s">
        <v>184</v>
      </c>
      <c r="C1468" s="9" t="s">
        <v>15</v>
      </c>
      <c r="D1468" s="10">
        <v>0</v>
      </c>
      <c r="E1468" s="11">
        <v>0</v>
      </c>
      <c r="F1468" s="12">
        <v>47</v>
      </c>
      <c r="G1468" s="13">
        <v>0</v>
      </c>
      <c r="H1468" s="13">
        <v>5.7457212713936397E-2</v>
      </c>
      <c r="I1468" s="12">
        <v>37</v>
      </c>
      <c r="J1468" s="13">
        <v>0</v>
      </c>
      <c r="K1468" s="13">
        <v>5.1104972375690602E-2</v>
      </c>
      <c r="L1468" s="12" t="s">
        <v>420</v>
      </c>
      <c r="M1468" s="13" t="s">
        <v>420</v>
      </c>
      <c r="N1468" s="13" t="s">
        <v>420</v>
      </c>
      <c r="P1468" s="2"/>
    </row>
    <row r="1469" spans="1:16" x14ac:dyDescent="0.3">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
      <c r="A1471" s="9" t="s">
        <v>185</v>
      </c>
      <c r="B1471" s="9" t="s">
        <v>186</v>
      </c>
      <c r="C1471" s="9" t="s">
        <v>10</v>
      </c>
      <c r="D1471" s="10">
        <v>7004.7392788765001</v>
      </c>
      <c r="E1471" s="11">
        <v>0.29521258041809301</v>
      </c>
      <c r="F1471" s="12">
        <v>4110</v>
      </c>
      <c r="G1471" s="13">
        <v>0.58674560699127198</v>
      </c>
      <c r="H1471" s="13">
        <v>0.21006900076667501</v>
      </c>
      <c r="I1471" s="12">
        <v>3841</v>
      </c>
      <c r="J1471" s="13">
        <v>0.54834303563344999</v>
      </c>
      <c r="K1471" s="13">
        <v>0.21235072976559</v>
      </c>
      <c r="L1471" s="12">
        <v>269</v>
      </c>
      <c r="M1471" s="13">
        <v>3.84025713578229E-2</v>
      </c>
      <c r="N1471" s="13">
        <v>0.182125930941097</v>
      </c>
      <c r="P1471" s="2"/>
    </row>
    <row r="1472" spans="1:16" x14ac:dyDescent="0.3">
      <c r="A1472" s="9" t="s">
        <v>185</v>
      </c>
      <c r="B1472" s="9" t="s">
        <v>186</v>
      </c>
      <c r="C1472" s="9" t="s">
        <v>11</v>
      </c>
      <c r="D1472" s="10">
        <v>212.11795835952299</v>
      </c>
      <c r="E1472" s="11">
        <v>8.9396460520906208E-3</v>
      </c>
      <c r="F1472" s="12">
        <v>413</v>
      </c>
      <c r="G1472" s="13" t="s">
        <v>424</v>
      </c>
      <c r="H1472" s="13">
        <v>2.11091234347048E-2</v>
      </c>
      <c r="I1472" s="12">
        <v>373</v>
      </c>
      <c r="J1472" s="13" t="s">
        <v>424</v>
      </c>
      <c r="K1472" s="13">
        <v>2.0621406457319798E-2</v>
      </c>
      <c r="L1472" s="12">
        <v>40</v>
      </c>
      <c r="M1472" s="13">
        <v>0.188574321143537</v>
      </c>
      <c r="N1472" s="13">
        <v>2.7081922816519999E-2</v>
      </c>
      <c r="P1472" s="2"/>
    </row>
    <row r="1473" spans="1:16" x14ac:dyDescent="0.3">
      <c r="A1473" s="9" t="s">
        <v>185</v>
      </c>
      <c r="B1473" s="9" t="s">
        <v>186</v>
      </c>
      <c r="C1473" s="9" t="s">
        <v>12</v>
      </c>
      <c r="D1473" s="10">
        <v>629.72944196000003</v>
      </c>
      <c r="E1473" s="11">
        <v>2.65397534618983E-2</v>
      </c>
      <c r="F1473" s="12">
        <v>677</v>
      </c>
      <c r="G1473" s="13" t="s">
        <v>424</v>
      </c>
      <c r="H1473" s="13">
        <v>3.4602606695629999E-2</v>
      </c>
      <c r="I1473" s="12">
        <v>598</v>
      </c>
      <c r="J1473" s="13">
        <v>0.949614167853985</v>
      </c>
      <c r="K1473" s="13">
        <v>3.3060592658115902E-2</v>
      </c>
      <c r="L1473" s="12">
        <v>79</v>
      </c>
      <c r="M1473" s="13">
        <v>0.125450701104456</v>
      </c>
      <c r="N1473" s="13">
        <v>5.3486797562626899E-2</v>
      </c>
      <c r="P1473" s="2"/>
    </row>
    <row r="1474" spans="1:16" x14ac:dyDescent="0.3">
      <c r="A1474" s="9" t="s">
        <v>185</v>
      </c>
      <c r="B1474" s="9" t="s">
        <v>186</v>
      </c>
      <c r="C1474" s="9" t="s">
        <v>13</v>
      </c>
      <c r="D1474" s="10">
        <v>292.47071910735201</v>
      </c>
      <c r="E1474" s="11">
        <v>1.2326088416279401E-2</v>
      </c>
      <c r="F1474" s="12">
        <v>1198</v>
      </c>
      <c r="G1474" s="13" t="s">
        <v>424</v>
      </c>
      <c r="H1474" s="13">
        <v>6.1231791464349601E-2</v>
      </c>
      <c r="I1474" s="12">
        <v>1151</v>
      </c>
      <c r="J1474" s="13" t="s">
        <v>424</v>
      </c>
      <c r="K1474" s="13">
        <v>6.3633348076072502E-2</v>
      </c>
      <c r="L1474" s="12">
        <v>47</v>
      </c>
      <c r="M1474" s="13">
        <v>0.160699847640982</v>
      </c>
      <c r="N1474" s="13">
        <v>3.1821259309411001E-2</v>
      </c>
      <c r="P1474" s="2"/>
    </row>
    <row r="1475" spans="1:16" x14ac:dyDescent="0.3">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
      <c r="A1476" s="9" t="s">
        <v>185</v>
      </c>
      <c r="B1476" s="9" t="s">
        <v>186</v>
      </c>
      <c r="C1476" s="9" t="s">
        <v>17</v>
      </c>
      <c r="D1476" s="10">
        <v>15403.146419812199</v>
      </c>
      <c r="E1476" s="11">
        <v>0.64916086382587002</v>
      </c>
      <c r="F1476" s="12">
        <v>12412</v>
      </c>
      <c r="G1476" s="13">
        <v>0.80580938866069196</v>
      </c>
      <c r="H1476" s="13">
        <v>0.63439815997955495</v>
      </c>
      <c r="I1476" s="12">
        <v>11526</v>
      </c>
      <c r="J1476" s="13">
        <v>0.74828867335668203</v>
      </c>
      <c r="K1476" s="13">
        <v>0.63721804511278202</v>
      </c>
      <c r="L1476" s="12">
        <v>886</v>
      </c>
      <c r="M1476" s="13">
        <v>5.7520715304010102E-2</v>
      </c>
      <c r="N1476" s="13">
        <v>0.599864590385917</v>
      </c>
      <c r="P1476" s="2"/>
    </row>
    <row r="1477" spans="1:16" x14ac:dyDescent="0.3">
      <c r="A1477" s="9" t="s">
        <v>185</v>
      </c>
      <c r="B1477" s="9" t="s">
        <v>186</v>
      </c>
      <c r="C1477" s="9" t="s">
        <v>15</v>
      </c>
      <c r="D1477" s="10">
        <v>0</v>
      </c>
      <c r="E1477" s="11">
        <v>0</v>
      </c>
      <c r="F1477" s="12">
        <v>731</v>
      </c>
      <c r="G1477" s="13">
        <v>0</v>
      </c>
      <c r="H1477" s="13">
        <v>3.7362637362637403E-2</v>
      </c>
      <c r="I1477" s="12">
        <v>579</v>
      </c>
      <c r="J1477" s="13">
        <v>0</v>
      </c>
      <c r="K1477" s="13">
        <v>3.2010172490048699E-2</v>
      </c>
      <c r="L1477" s="12">
        <v>152</v>
      </c>
      <c r="M1477" s="13">
        <v>0</v>
      </c>
      <c r="N1477" s="13">
        <v>0.102911306702776</v>
      </c>
      <c r="P1477" s="2"/>
    </row>
    <row r="1478" spans="1:16" x14ac:dyDescent="0.3">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
      <c r="A1480" s="9" t="s">
        <v>185</v>
      </c>
      <c r="B1480" s="9" t="s">
        <v>187</v>
      </c>
      <c r="C1480" s="9" t="s">
        <v>10</v>
      </c>
      <c r="D1480" s="10">
        <v>6059.6490705730002</v>
      </c>
      <c r="E1480" s="11">
        <v>0.13222838380986601</v>
      </c>
      <c r="F1480" s="12">
        <v>3760</v>
      </c>
      <c r="G1480" s="13">
        <v>0.62049797871289203</v>
      </c>
      <c r="H1480" s="13">
        <v>0.10271540184669201</v>
      </c>
      <c r="I1480" s="12">
        <v>3538</v>
      </c>
      <c r="J1480" s="13">
        <v>0.58386219379952398</v>
      </c>
      <c r="K1480" s="13">
        <v>0.103592656574825</v>
      </c>
      <c r="L1480" s="12">
        <v>222</v>
      </c>
      <c r="M1480" s="13">
        <v>3.6635784913367497E-2</v>
      </c>
      <c r="N1480" s="13">
        <v>9.0501426824296793E-2</v>
      </c>
      <c r="P1480" s="2"/>
    </row>
    <row r="1481" spans="1:16" x14ac:dyDescent="0.3">
      <c r="A1481" s="9" t="s">
        <v>185</v>
      </c>
      <c r="B1481" s="9" t="s">
        <v>187</v>
      </c>
      <c r="C1481" s="9" t="s">
        <v>11</v>
      </c>
      <c r="D1481" s="10">
        <v>1241.3205704641</v>
      </c>
      <c r="E1481" s="11">
        <v>2.70870162464521E-2</v>
      </c>
      <c r="F1481" s="12">
        <v>864</v>
      </c>
      <c r="G1481" s="13">
        <v>0.69603293505155694</v>
      </c>
      <c r="H1481" s="13">
        <v>2.36026880839207E-2</v>
      </c>
      <c r="I1481" s="12">
        <v>792</v>
      </c>
      <c r="J1481" s="13">
        <v>0.63803019046392695</v>
      </c>
      <c r="K1481" s="13">
        <v>2.3189763710362198E-2</v>
      </c>
      <c r="L1481" s="12">
        <v>72</v>
      </c>
      <c r="M1481" s="13">
        <v>5.8002744587629697E-2</v>
      </c>
      <c r="N1481" s="13">
        <v>2.9351814105177301E-2</v>
      </c>
      <c r="P1481" s="2"/>
    </row>
    <row r="1482" spans="1:16" x14ac:dyDescent="0.3">
      <c r="A1482" s="9" t="s">
        <v>185</v>
      </c>
      <c r="B1482" s="9" t="s">
        <v>187</v>
      </c>
      <c r="C1482" s="9" t="s">
        <v>12</v>
      </c>
      <c r="D1482" s="10">
        <v>2094.6737440100001</v>
      </c>
      <c r="E1482" s="11">
        <v>4.5708145893209803E-2</v>
      </c>
      <c r="F1482" s="12">
        <v>1274</v>
      </c>
      <c r="G1482" s="13">
        <v>0.60820927537912495</v>
      </c>
      <c r="H1482" s="13">
        <v>3.4803037753373803E-2</v>
      </c>
      <c r="I1482" s="12">
        <v>1160</v>
      </c>
      <c r="J1482" s="13">
        <v>0.55378552546293902</v>
      </c>
      <c r="K1482" s="13">
        <v>3.3964805434368903E-2</v>
      </c>
      <c r="L1482" s="12">
        <v>114</v>
      </c>
      <c r="M1482" s="13">
        <v>5.4423749916185399E-2</v>
      </c>
      <c r="N1482" s="13">
        <v>4.64737056665308E-2</v>
      </c>
      <c r="P1482" s="2"/>
    </row>
    <row r="1483" spans="1:16" x14ac:dyDescent="0.3">
      <c r="A1483" s="9" t="s">
        <v>185</v>
      </c>
      <c r="B1483" s="9" t="s">
        <v>187</v>
      </c>
      <c r="C1483" s="9" t="s">
        <v>13</v>
      </c>
      <c r="D1483" s="10">
        <v>1039.8810821801901</v>
      </c>
      <c r="E1483" s="11">
        <v>2.26913791953532E-2</v>
      </c>
      <c r="F1483" s="12">
        <v>1270</v>
      </c>
      <c r="G1483" s="13" t="s">
        <v>424</v>
      </c>
      <c r="H1483" s="13">
        <v>3.4693766049281503E-2</v>
      </c>
      <c r="I1483" s="12">
        <v>1235</v>
      </c>
      <c r="J1483" s="13" t="s">
        <v>424</v>
      </c>
      <c r="K1483" s="13">
        <v>3.6160805785728903E-2</v>
      </c>
      <c r="L1483" s="12">
        <v>35</v>
      </c>
      <c r="M1483" s="13">
        <v>3.36576947112259E-2</v>
      </c>
      <c r="N1483" s="13">
        <v>1.4268242967794499E-2</v>
      </c>
      <c r="P1483" s="2"/>
    </row>
    <row r="1484" spans="1:16" x14ac:dyDescent="0.3">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
      <c r="A1485" s="9" t="s">
        <v>185</v>
      </c>
      <c r="B1485" s="9" t="s">
        <v>187</v>
      </c>
      <c r="C1485" s="9" t="s">
        <v>17</v>
      </c>
      <c r="D1485" s="10">
        <v>35510.397421756803</v>
      </c>
      <c r="E1485" s="11">
        <v>0.77487696149390095</v>
      </c>
      <c r="F1485" s="12">
        <v>27284</v>
      </c>
      <c r="G1485" s="13">
        <v>0.76833834541326196</v>
      </c>
      <c r="H1485" s="13">
        <v>0.74534229361306903</v>
      </c>
      <c r="I1485" s="12">
        <v>25669</v>
      </c>
      <c r="J1485" s="13">
        <v>0.72285870797584795</v>
      </c>
      <c r="K1485" s="13">
        <v>0.75158844025414995</v>
      </c>
      <c r="L1485" s="12">
        <v>1615</v>
      </c>
      <c r="M1485" s="13">
        <v>4.5479637437414601E-2</v>
      </c>
      <c r="N1485" s="13">
        <v>0.65837749694251901</v>
      </c>
      <c r="P1485" s="2"/>
    </row>
    <row r="1486" spans="1:16" x14ac:dyDescent="0.3">
      <c r="A1486" s="9" t="s">
        <v>185</v>
      </c>
      <c r="B1486" s="9" t="s">
        <v>187</v>
      </c>
      <c r="C1486" s="9" t="s">
        <v>15</v>
      </c>
      <c r="D1486" s="10">
        <v>0</v>
      </c>
      <c r="E1486" s="11">
        <v>0</v>
      </c>
      <c r="F1486" s="12">
        <v>2114</v>
      </c>
      <c r="G1486" s="13">
        <v>0</v>
      </c>
      <c r="H1486" s="13">
        <v>5.7750095612741102E-2</v>
      </c>
      <c r="I1486" s="12">
        <v>1726</v>
      </c>
      <c r="J1486" s="13">
        <v>0</v>
      </c>
      <c r="K1486" s="13">
        <v>5.0537288085966102E-2</v>
      </c>
      <c r="L1486" s="12">
        <v>388</v>
      </c>
      <c r="M1486" s="13">
        <v>0</v>
      </c>
      <c r="N1486" s="13">
        <v>0.158173664900122</v>
      </c>
      <c r="P1486" s="2"/>
    </row>
    <row r="1487" spans="1:16" x14ac:dyDescent="0.3">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
      <c r="A1491" s="9" t="s">
        <v>185</v>
      </c>
      <c r="B1491" s="9" t="s">
        <v>188</v>
      </c>
      <c r="C1491" s="9" t="s">
        <v>12</v>
      </c>
      <c r="D1491" s="10">
        <v>57.423664950000003</v>
      </c>
      <c r="E1491" s="11">
        <v>1.6463085043390498E-2</v>
      </c>
      <c r="F1491" s="12">
        <v>59</v>
      </c>
      <c r="G1491" s="13" t="s">
        <v>424</v>
      </c>
      <c r="H1491" s="13">
        <v>2.80685061845861E-2</v>
      </c>
      <c r="I1491" s="12">
        <v>50</v>
      </c>
      <c r="J1491" s="13">
        <v>0.87072115727089305</v>
      </c>
      <c r="K1491" s="13">
        <v>2.6136957658128599E-2</v>
      </c>
      <c r="L1491" s="12">
        <v>9</v>
      </c>
      <c r="M1491" s="13">
        <v>0.15672980830876099</v>
      </c>
      <c r="N1491" s="13">
        <v>4.7619047619047603E-2</v>
      </c>
      <c r="P1491" s="2"/>
    </row>
    <row r="1492" spans="1:16" x14ac:dyDescent="0.3">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
      <c r="A1494" s="9" t="s">
        <v>185</v>
      </c>
      <c r="B1494" s="9" t="s">
        <v>188</v>
      </c>
      <c r="C1494" s="9" t="s">
        <v>17</v>
      </c>
      <c r="D1494" s="10">
        <v>3379.8381183740098</v>
      </c>
      <c r="E1494" s="11">
        <v>0.96898312610547299</v>
      </c>
      <c r="F1494" s="12">
        <v>1906</v>
      </c>
      <c r="G1494" s="13">
        <v>0.56393233440332602</v>
      </c>
      <c r="H1494" s="13">
        <v>0.90675547098001896</v>
      </c>
      <c r="I1494" s="12">
        <v>1749</v>
      </c>
      <c r="J1494" s="13">
        <v>0.51748040549392305</v>
      </c>
      <c r="K1494" s="13">
        <v>0.91427077888133801</v>
      </c>
      <c r="L1494" s="12">
        <v>157</v>
      </c>
      <c r="M1494" s="13">
        <v>4.6451928909403001E-2</v>
      </c>
      <c r="N1494" s="13">
        <v>0.83068783068783103</v>
      </c>
      <c r="P1494" s="2"/>
    </row>
    <row r="1495" spans="1:16" x14ac:dyDescent="0.3">
      <c r="A1495" s="9" t="s">
        <v>185</v>
      </c>
      <c r="B1495" s="9" t="s">
        <v>188</v>
      </c>
      <c r="C1495" s="9" t="s">
        <v>15</v>
      </c>
      <c r="D1495" s="10">
        <v>0</v>
      </c>
      <c r="E1495" s="11">
        <v>0</v>
      </c>
      <c r="F1495" s="12">
        <v>81</v>
      </c>
      <c r="G1495" s="13">
        <v>0</v>
      </c>
      <c r="H1495" s="13">
        <v>3.8534728829685998E-2</v>
      </c>
      <c r="I1495" s="12">
        <v>62</v>
      </c>
      <c r="J1495" s="13">
        <v>0</v>
      </c>
      <c r="K1495" s="13">
        <v>3.2409827496079499E-2</v>
      </c>
      <c r="L1495" s="12" t="s">
        <v>420</v>
      </c>
      <c r="M1495" s="13" t="s">
        <v>420</v>
      </c>
      <c r="N1495" s="13" t="s">
        <v>420</v>
      </c>
      <c r="P1495" s="2"/>
    </row>
    <row r="1496" spans="1:16" x14ac:dyDescent="0.3">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
      <c r="A1498" s="9" t="s">
        <v>185</v>
      </c>
      <c r="B1498" s="9" t="s">
        <v>189</v>
      </c>
      <c r="C1498" s="9" t="s">
        <v>10</v>
      </c>
      <c r="D1498" s="10">
        <v>3425.2908316500202</v>
      </c>
      <c r="E1498" s="11">
        <v>0.17386865232964099</v>
      </c>
      <c r="F1498" s="12">
        <v>1501</v>
      </c>
      <c r="G1498" s="13">
        <v>0.43821096478308202</v>
      </c>
      <c r="H1498" s="13">
        <v>9.6452898085078995E-2</v>
      </c>
      <c r="I1498" s="12">
        <v>1370</v>
      </c>
      <c r="J1498" s="13">
        <v>0.39996603714378598</v>
      </c>
      <c r="K1498" s="13">
        <v>9.5291089935313406E-2</v>
      </c>
      <c r="L1498" s="12">
        <v>131</v>
      </c>
      <c r="M1498" s="13">
        <v>3.8244927639296301E-2</v>
      </c>
      <c r="N1498" s="13">
        <v>0.110548523206751</v>
      </c>
      <c r="P1498" s="2"/>
    </row>
    <row r="1499" spans="1:16" x14ac:dyDescent="0.3">
      <c r="A1499" s="9" t="s">
        <v>185</v>
      </c>
      <c r="B1499" s="9" t="s">
        <v>189</v>
      </c>
      <c r="C1499" s="9" t="s">
        <v>11</v>
      </c>
      <c r="D1499" s="10">
        <v>339.34993447493599</v>
      </c>
      <c r="E1499" s="11">
        <v>1.7225490819676299E-2</v>
      </c>
      <c r="F1499" s="12">
        <v>404</v>
      </c>
      <c r="G1499" s="13" t="s">
        <v>424</v>
      </c>
      <c r="H1499" s="13">
        <v>2.5960673435291098E-2</v>
      </c>
      <c r="I1499" s="12">
        <v>372</v>
      </c>
      <c r="J1499" s="13" t="s">
        <v>424</v>
      </c>
      <c r="K1499" s="13">
        <v>2.5874660916741999E-2</v>
      </c>
      <c r="L1499" s="12">
        <v>32</v>
      </c>
      <c r="M1499" s="13">
        <v>9.4297940706876707E-2</v>
      </c>
      <c r="N1499" s="13">
        <v>2.7004219409282701E-2</v>
      </c>
      <c r="P1499" s="2"/>
    </row>
    <row r="1500" spans="1:16" x14ac:dyDescent="0.3">
      <c r="A1500" s="9" t="s">
        <v>185</v>
      </c>
      <c r="B1500" s="9" t="s">
        <v>189</v>
      </c>
      <c r="C1500" s="9" t="s">
        <v>12</v>
      </c>
      <c r="D1500" s="10">
        <v>891.09790408000003</v>
      </c>
      <c r="E1500" s="11">
        <v>4.5232361072686703E-2</v>
      </c>
      <c r="F1500" s="12">
        <v>1374</v>
      </c>
      <c r="G1500" s="13" t="s">
        <v>424</v>
      </c>
      <c r="H1500" s="13">
        <v>8.8291993317054396E-2</v>
      </c>
      <c r="I1500" s="12">
        <v>1202</v>
      </c>
      <c r="J1500" s="13" t="s">
        <v>424</v>
      </c>
      <c r="K1500" s="13">
        <v>8.3605759198720195E-2</v>
      </c>
      <c r="L1500" s="12">
        <v>172</v>
      </c>
      <c r="M1500" s="13">
        <v>0.19302031708578499</v>
      </c>
      <c r="N1500" s="13">
        <v>0.145147679324895</v>
      </c>
      <c r="P1500" s="2"/>
    </row>
    <row r="1501" spans="1:16" x14ac:dyDescent="0.3">
      <c r="A1501" s="9" t="s">
        <v>185</v>
      </c>
      <c r="B1501" s="9" t="s">
        <v>189</v>
      </c>
      <c r="C1501" s="9" t="s">
        <v>13</v>
      </c>
      <c r="D1501" s="10">
        <v>223.95488553987599</v>
      </c>
      <c r="E1501" s="11">
        <v>1.1368008162010499E-2</v>
      </c>
      <c r="F1501" s="12">
        <v>665</v>
      </c>
      <c r="G1501" s="13" t="s">
        <v>424</v>
      </c>
      <c r="H1501" s="13">
        <v>4.2732296619971702E-2</v>
      </c>
      <c r="I1501" s="12">
        <v>644</v>
      </c>
      <c r="J1501" s="13" t="s">
        <v>424</v>
      </c>
      <c r="K1501" s="13">
        <v>4.4793767823607201E-2</v>
      </c>
      <c r="L1501" s="12">
        <v>21</v>
      </c>
      <c r="M1501" s="13">
        <v>9.3768885413579806E-2</v>
      </c>
      <c r="N1501" s="13">
        <v>1.7721518987341801E-2</v>
      </c>
      <c r="P1501" s="2"/>
    </row>
    <row r="1502" spans="1:16" x14ac:dyDescent="0.3">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
      <c r="A1503" s="9" t="s">
        <v>185</v>
      </c>
      <c r="B1503" s="9" t="s">
        <v>189</v>
      </c>
      <c r="C1503" s="9" t="s">
        <v>17</v>
      </c>
      <c r="D1503" s="10">
        <v>14823.2518263037</v>
      </c>
      <c r="E1503" s="11">
        <v>0.75243211302462698</v>
      </c>
      <c r="F1503" s="12">
        <v>10574</v>
      </c>
      <c r="G1503" s="13">
        <v>0.71333875480928899</v>
      </c>
      <c r="H1503" s="13">
        <v>0.67947564580388098</v>
      </c>
      <c r="I1503" s="12">
        <v>9897</v>
      </c>
      <c r="J1503" s="13">
        <v>0.66766726464417703</v>
      </c>
      <c r="K1503" s="13">
        <v>0.68839118035751501</v>
      </c>
      <c r="L1503" s="12">
        <v>677</v>
      </c>
      <c r="M1503" s="13">
        <v>4.5671490165111503E-2</v>
      </c>
      <c r="N1503" s="13">
        <v>0.57130801687763699</v>
      </c>
      <c r="P1503" s="2"/>
    </row>
    <row r="1504" spans="1:16" x14ac:dyDescent="0.3">
      <c r="A1504" s="9" t="s">
        <v>185</v>
      </c>
      <c r="B1504" s="9" t="s">
        <v>189</v>
      </c>
      <c r="C1504" s="9" t="s">
        <v>15</v>
      </c>
      <c r="D1504" s="10">
        <v>0</v>
      </c>
      <c r="E1504" s="11">
        <v>0</v>
      </c>
      <c r="F1504" s="12">
        <v>1021</v>
      </c>
      <c r="G1504" s="13">
        <v>0</v>
      </c>
      <c r="H1504" s="13">
        <v>6.5608533607505501E-2</v>
      </c>
      <c r="I1504" s="12">
        <v>873</v>
      </c>
      <c r="J1504" s="13">
        <v>0</v>
      </c>
      <c r="K1504" s="13">
        <v>6.0721986506225199E-2</v>
      </c>
      <c r="L1504" s="12">
        <v>148</v>
      </c>
      <c r="M1504" s="13">
        <v>0</v>
      </c>
      <c r="N1504" s="13">
        <v>0.12489451476793199</v>
      </c>
      <c r="P1504" s="2"/>
    </row>
    <row r="1505" spans="1:16" x14ac:dyDescent="0.3">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
      <c r="A1507" s="9" t="s">
        <v>185</v>
      </c>
      <c r="B1507" s="9" t="s">
        <v>190</v>
      </c>
      <c r="C1507" s="9" t="s">
        <v>10</v>
      </c>
      <c r="D1507" s="10">
        <v>265.60567207929302</v>
      </c>
      <c r="E1507" s="11">
        <v>3.2798022526848797E-2</v>
      </c>
      <c r="F1507" s="12">
        <v>365</v>
      </c>
      <c r="G1507" s="13" t="s">
        <v>424</v>
      </c>
      <c r="H1507" s="13">
        <v>5.6589147286821698E-2</v>
      </c>
      <c r="I1507" s="12">
        <v>335</v>
      </c>
      <c r="J1507" s="13" t="s">
        <v>424</v>
      </c>
      <c r="K1507" s="13">
        <v>5.6914712878015597E-2</v>
      </c>
      <c r="L1507" s="12">
        <v>30</v>
      </c>
      <c r="M1507" s="13">
        <v>0.112949395113234</v>
      </c>
      <c r="N1507" s="13">
        <v>5.31914893617021E-2</v>
      </c>
      <c r="P1507" s="2"/>
    </row>
    <row r="1508" spans="1:16" x14ac:dyDescent="0.3">
      <c r="A1508" s="9" t="s">
        <v>185</v>
      </c>
      <c r="B1508" s="9" t="s">
        <v>190</v>
      </c>
      <c r="C1508" s="9" t="s">
        <v>11</v>
      </c>
      <c r="D1508" s="10">
        <v>333.79165722865599</v>
      </c>
      <c r="E1508" s="11">
        <v>4.1217893455947598E-2</v>
      </c>
      <c r="F1508" s="12">
        <v>240</v>
      </c>
      <c r="G1508" s="13">
        <v>0.71901137971100904</v>
      </c>
      <c r="H1508" s="13">
        <v>3.7209302325581402E-2</v>
      </c>
      <c r="I1508" s="12">
        <v>219</v>
      </c>
      <c r="J1508" s="13">
        <v>0.65609788398629498</v>
      </c>
      <c r="K1508" s="13">
        <v>3.7206931702344501E-2</v>
      </c>
      <c r="L1508" s="12">
        <v>21</v>
      </c>
      <c r="M1508" s="13">
        <v>6.2913495724713206E-2</v>
      </c>
      <c r="N1508" s="13">
        <v>3.7234042553191501E-2</v>
      </c>
      <c r="P1508" s="2"/>
    </row>
    <row r="1509" spans="1:16" x14ac:dyDescent="0.3">
      <c r="A1509" s="9" t="s">
        <v>185</v>
      </c>
      <c r="B1509" s="9" t="s">
        <v>190</v>
      </c>
      <c r="C1509" s="9" t="s">
        <v>12</v>
      </c>
      <c r="D1509" s="10">
        <v>463.18752866</v>
      </c>
      <c r="E1509" s="11">
        <v>5.7196199464486099E-2</v>
      </c>
      <c r="F1509" s="12">
        <v>376</v>
      </c>
      <c r="G1509" s="13">
        <v>0.81176624311921097</v>
      </c>
      <c r="H1509" s="13">
        <v>5.8294573643410903E-2</v>
      </c>
      <c r="I1509" s="12">
        <v>332</v>
      </c>
      <c r="J1509" s="13">
        <v>0.71677232105206901</v>
      </c>
      <c r="K1509" s="13">
        <v>5.6405028882093103E-2</v>
      </c>
      <c r="L1509" s="12">
        <v>44</v>
      </c>
      <c r="M1509" s="13">
        <v>9.4993922067141703E-2</v>
      </c>
      <c r="N1509" s="13">
        <v>7.8014184397163094E-2</v>
      </c>
      <c r="P1509" s="2"/>
    </row>
    <row r="1510" spans="1:16" x14ac:dyDescent="0.3">
      <c r="A1510" s="9" t="s">
        <v>185</v>
      </c>
      <c r="B1510" s="9" t="s">
        <v>190</v>
      </c>
      <c r="C1510" s="9" t="s">
        <v>13</v>
      </c>
      <c r="D1510" s="10">
        <v>193.674710207255</v>
      </c>
      <c r="E1510" s="11">
        <v>2.3915707290927599E-2</v>
      </c>
      <c r="F1510" s="12">
        <v>182</v>
      </c>
      <c r="G1510" s="13">
        <v>0.939720006836403</v>
      </c>
      <c r="H1510" s="13">
        <v>2.82170542635659E-2</v>
      </c>
      <c r="I1510" s="12">
        <v>172</v>
      </c>
      <c r="J1510" s="13">
        <v>0.88808703942780898</v>
      </c>
      <c r="K1510" s="13">
        <v>2.9221882432891599E-2</v>
      </c>
      <c r="L1510" s="12">
        <v>10</v>
      </c>
      <c r="M1510" s="13">
        <v>5.1632967408593598E-2</v>
      </c>
      <c r="N1510" s="13">
        <v>1.77304964539007E-2</v>
      </c>
      <c r="P1510" s="2"/>
    </row>
    <row r="1511" spans="1:16" x14ac:dyDescent="0.3">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
      <c r="A1512" s="9" t="s">
        <v>185</v>
      </c>
      <c r="B1512" s="9" t="s">
        <v>190</v>
      </c>
      <c r="C1512" s="9" t="s">
        <v>17</v>
      </c>
      <c r="D1512" s="10">
        <v>6720.5472680928297</v>
      </c>
      <c r="E1512" s="11">
        <v>0.82987934318608003</v>
      </c>
      <c r="F1512" s="12">
        <v>4716</v>
      </c>
      <c r="G1512" s="13">
        <v>0.70172856642050196</v>
      </c>
      <c r="H1512" s="13">
        <v>0.73116279069767398</v>
      </c>
      <c r="I1512" s="12">
        <v>4371</v>
      </c>
      <c r="J1512" s="13">
        <v>0.65039346137065601</v>
      </c>
      <c r="K1512" s="13">
        <v>0.74260958205912297</v>
      </c>
      <c r="L1512" s="12">
        <v>345</v>
      </c>
      <c r="M1512" s="13">
        <v>5.1335105049845897E-2</v>
      </c>
      <c r="N1512" s="13">
        <v>0.61170212765957399</v>
      </c>
      <c r="P1512" s="2"/>
    </row>
    <row r="1513" spans="1:16" x14ac:dyDescent="0.3">
      <c r="A1513" s="9" t="s">
        <v>185</v>
      </c>
      <c r="B1513" s="9" t="s">
        <v>190</v>
      </c>
      <c r="C1513" s="9" t="s">
        <v>15</v>
      </c>
      <c r="D1513" s="10">
        <v>0</v>
      </c>
      <c r="E1513" s="11">
        <v>0</v>
      </c>
      <c r="F1513" s="12">
        <v>562</v>
      </c>
      <c r="G1513" s="13">
        <v>0</v>
      </c>
      <c r="H1513" s="13">
        <v>8.7131782945736397E-2</v>
      </c>
      <c r="I1513" s="12">
        <v>448</v>
      </c>
      <c r="J1513" s="13">
        <v>0</v>
      </c>
      <c r="K1513" s="13">
        <v>7.6112810057764199E-2</v>
      </c>
      <c r="L1513" s="12">
        <v>114</v>
      </c>
      <c r="M1513" s="13">
        <v>0</v>
      </c>
      <c r="N1513" s="13">
        <v>0.20212765957446799</v>
      </c>
      <c r="P1513" s="2"/>
    </row>
    <row r="1514" spans="1:16" x14ac:dyDescent="0.3">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
      <c r="A1516" s="9" t="s">
        <v>185</v>
      </c>
      <c r="B1516" s="9" t="s">
        <v>191</v>
      </c>
      <c r="C1516" s="9" t="s">
        <v>10</v>
      </c>
      <c r="D1516" s="10">
        <v>1822.08842702626</v>
      </c>
      <c r="E1516" s="11">
        <v>0.12151549655386799</v>
      </c>
      <c r="F1516" s="12">
        <v>1488</v>
      </c>
      <c r="G1516" s="13">
        <v>0.816645327377712</v>
      </c>
      <c r="H1516" s="13">
        <v>0.13565502780563399</v>
      </c>
      <c r="I1516" s="12">
        <v>1397</v>
      </c>
      <c r="J1516" s="13">
        <v>0.76670263598566102</v>
      </c>
      <c r="K1516" s="13">
        <v>0.13673289615347001</v>
      </c>
      <c r="L1516" s="12">
        <v>91</v>
      </c>
      <c r="M1516" s="13">
        <v>4.9942691392050903E-2</v>
      </c>
      <c r="N1516" s="13">
        <v>0.12101063829787199</v>
      </c>
      <c r="P1516" s="2"/>
    </row>
    <row r="1517" spans="1:16" x14ac:dyDescent="0.3">
      <c r="A1517" s="9" t="s">
        <v>185</v>
      </c>
      <c r="B1517" s="9" t="s">
        <v>191</v>
      </c>
      <c r="C1517" s="9" t="s">
        <v>11</v>
      </c>
      <c r="D1517" s="10">
        <v>257.45049951095001</v>
      </c>
      <c r="E1517" s="11">
        <v>1.7169433064877102E-2</v>
      </c>
      <c r="F1517" s="12">
        <v>268</v>
      </c>
      <c r="G1517" s="13" t="s">
        <v>424</v>
      </c>
      <c r="H1517" s="13">
        <v>2.4432491567143801E-2</v>
      </c>
      <c r="I1517" s="12">
        <v>249</v>
      </c>
      <c r="J1517" s="13" t="s">
        <v>424</v>
      </c>
      <c r="K1517" s="13">
        <v>2.4371146129000699E-2</v>
      </c>
      <c r="L1517" s="12">
        <v>19</v>
      </c>
      <c r="M1517" s="13">
        <v>7.3800594817614196E-2</v>
      </c>
      <c r="N1517" s="13">
        <v>2.5265957446808499E-2</v>
      </c>
      <c r="P1517" s="2"/>
    </row>
    <row r="1518" spans="1:16" x14ac:dyDescent="0.3">
      <c r="A1518" s="9" t="s">
        <v>185</v>
      </c>
      <c r="B1518" s="9" t="s">
        <v>191</v>
      </c>
      <c r="C1518" s="9" t="s">
        <v>12</v>
      </c>
      <c r="D1518" s="10">
        <v>412.40358923999997</v>
      </c>
      <c r="E1518" s="11">
        <v>2.7503290281517101E-2</v>
      </c>
      <c r="F1518" s="12">
        <v>276</v>
      </c>
      <c r="G1518" s="13">
        <v>0.66924732762056705</v>
      </c>
      <c r="H1518" s="13">
        <v>2.5161819673625699E-2</v>
      </c>
      <c r="I1518" s="12">
        <v>256</v>
      </c>
      <c r="J1518" s="13">
        <v>0.62075114445965596</v>
      </c>
      <c r="K1518" s="13">
        <v>2.5056278751101099E-2</v>
      </c>
      <c r="L1518" s="12">
        <v>20</v>
      </c>
      <c r="M1518" s="13">
        <v>4.84961831609107E-2</v>
      </c>
      <c r="N1518" s="13">
        <v>2.6595744680851099E-2</v>
      </c>
      <c r="P1518" s="2"/>
    </row>
    <row r="1519" spans="1:16" x14ac:dyDescent="0.3">
      <c r="A1519" s="9" t="s">
        <v>185</v>
      </c>
      <c r="B1519" s="9" t="s">
        <v>191</v>
      </c>
      <c r="C1519" s="9" t="s">
        <v>13</v>
      </c>
      <c r="D1519" s="10">
        <v>211.88308185885199</v>
      </c>
      <c r="E1519" s="11">
        <v>1.4130531494271599E-2</v>
      </c>
      <c r="F1519" s="12">
        <v>463</v>
      </c>
      <c r="G1519" s="13" t="s">
        <v>424</v>
      </c>
      <c r="H1519" s="13">
        <v>4.22098641626402E-2</v>
      </c>
      <c r="I1519" s="12">
        <v>443</v>
      </c>
      <c r="J1519" s="13" t="s">
        <v>424</v>
      </c>
      <c r="K1519" s="13">
        <v>4.3359107370069497E-2</v>
      </c>
      <c r="L1519" s="12">
        <v>20</v>
      </c>
      <c r="M1519" s="13">
        <v>9.4391679715717894E-2</v>
      </c>
      <c r="N1519" s="13">
        <v>2.6595744680851099E-2</v>
      </c>
      <c r="P1519" s="2"/>
    </row>
    <row r="1520" spans="1:16" x14ac:dyDescent="0.3">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
      <c r="A1521" s="9" t="s">
        <v>185</v>
      </c>
      <c r="B1521" s="9" t="s">
        <v>191</v>
      </c>
      <c r="C1521" s="9" t="s">
        <v>17</v>
      </c>
      <c r="D1521" s="10">
        <v>12175.299767764</v>
      </c>
      <c r="E1521" s="11">
        <v>0.81197354366968699</v>
      </c>
      <c r="F1521" s="12">
        <v>7981</v>
      </c>
      <c r="G1521" s="13">
        <v>0.65550747433183898</v>
      </c>
      <c r="H1521" s="13">
        <v>0.72759595222900897</v>
      </c>
      <c r="I1521" s="12">
        <v>7478</v>
      </c>
      <c r="J1521" s="13">
        <v>0.614194323149165</v>
      </c>
      <c r="K1521" s="13">
        <v>0.73191739258099198</v>
      </c>
      <c r="L1521" s="12">
        <v>503</v>
      </c>
      <c r="M1521" s="13">
        <v>4.1313151182673202E-2</v>
      </c>
      <c r="N1521" s="13">
        <v>0.66888297872340396</v>
      </c>
      <c r="P1521" s="2"/>
    </row>
    <row r="1522" spans="1:16" x14ac:dyDescent="0.3">
      <c r="A1522" s="9" t="s">
        <v>185</v>
      </c>
      <c r="B1522" s="9" t="s">
        <v>191</v>
      </c>
      <c r="C1522" s="9" t="s">
        <v>15</v>
      </c>
      <c r="D1522" s="10">
        <v>0</v>
      </c>
      <c r="E1522" s="11">
        <v>0</v>
      </c>
      <c r="F1522" s="12">
        <v>483</v>
      </c>
      <c r="G1522" s="13">
        <v>0</v>
      </c>
      <c r="H1522" s="13">
        <v>4.40331844288449E-2</v>
      </c>
      <c r="I1522" s="12">
        <v>386</v>
      </c>
      <c r="J1522" s="13">
        <v>0</v>
      </c>
      <c r="K1522" s="13">
        <v>3.7780170304394602E-2</v>
      </c>
      <c r="L1522" s="12">
        <v>97</v>
      </c>
      <c r="M1522" s="13">
        <v>0</v>
      </c>
      <c r="N1522" s="13">
        <v>0.12898936170212799</v>
      </c>
      <c r="P1522" s="2"/>
    </row>
    <row r="1523" spans="1:16" x14ac:dyDescent="0.3">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
      <c r="A1525" s="9" t="s">
        <v>185</v>
      </c>
      <c r="B1525" s="9" t="s">
        <v>192</v>
      </c>
      <c r="C1525" s="9" t="s">
        <v>10</v>
      </c>
      <c r="D1525" s="10">
        <v>5475.7632782589199</v>
      </c>
      <c r="E1525" s="11">
        <v>0.19978273015449</v>
      </c>
      <c r="F1525" s="12">
        <v>3249</v>
      </c>
      <c r="G1525" s="13">
        <v>0.59334193881242003</v>
      </c>
      <c r="H1525" s="13">
        <v>0.15069573283859</v>
      </c>
      <c r="I1525" s="12">
        <v>3038</v>
      </c>
      <c r="J1525" s="13">
        <v>0.55480849803389698</v>
      </c>
      <c r="K1525" s="13">
        <v>0.152311240348942</v>
      </c>
      <c r="L1525" s="12">
        <v>211</v>
      </c>
      <c r="M1525" s="13">
        <v>3.8533440778522797E-2</v>
      </c>
      <c r="N1525" s="13">
        <v>0.13073110285006201</v>
      </c>
      <c r="P1525" s="2"/>
    </row>
    <row r="1526" spans="1:16" x14ac:dyDescent="0.3">
      <c r="A1526" s="9" t="s">
        <v>185</v>
      </c>
      <c r="B1526" s="9" t="s">
        <v>192</v>
      </c>
      <c r="C1526" s="9" t="s">
        <v>11</v>
      </c>
      <c r="D1526" s="10">
        <v>419.85710011278201</v>
      </c>
      <c r="E1526" s="11">
        <v>1.53184484925267E-2</v>
      </c>
      <c r="F1526" s="12">
        <v>470</v>
      </c>
      <c r="G1526" s="13" t="s">
        <v>424</v>
      </c>
      <c r="H1526" s="13">
        <v>2.1799628942486101E-2</v>
      </c>
      <c r="I1526" s="12">
        <v>423</v>
      </c>
      <c r="J1526" s="13" t="s">
        <v>424</v>
      </c>
      <c r="K1526" s="13">
        <v>2.1207259600922498E-2</v>
      </c>
      <c r="L1526" s="12">
        <v>47</v>
      </c>
      <c r="M1526" s="13">
        <v>0.11194284909645399</v>
      </c>
      <c r="N1526" s="13">
        <v>2.9120198265179701E-2</v>
      </c>
      <c r="P1526" s="2"/>
    </row>
    <row r="1527" spans="1:16" x14ac:dyDescent="0.3">
      <c r="A1527" s="9" t="s">
        <v>185</v>
      </c>
      <c r="B1527" s="9" t="s">
        <v>192</v>
      </c>
      <c r="C1527" s="9" t="s">
        <v>12</v>
      </c>
      <c r="D1527" s="10">
        <v>930.71715084000004</v>
      </c>
      <c r="E1527" s="11">
        <v>3.3957131444065203E-2</v>
      </c>
      <c r="F1527" s="12">
        <v>749</v>
      </c>
      <c r="G1527" s="13">
        <v>0.80475577281884703</v>
      </c>
      <c r="H1527" s="13">
        <v>3.4740259740259703E-2</v>
      </c>
      <c r="I1527" s="12">
        <v>670</v>
      </c>
      <c r="J1527" s="13">
        <v>0.71987499037199998</v>
      </c>
      <c r="K1527" s="13">
        <v>3.3590694876165603E-2</v>
      </c>
      <c r="L1527" s="12">
        <v>79</v>
      </c>
      <c r="M1527" s="13">
        <v>8.48807824468477E-2</v>
      </c>
      <c r="N1527" s="13">
        <v>4.8946716232961603E-2</v>
      </c>
      <c r="P1527" s="2"/>
    </row>
    <row r="1528" spans="1:16" x14ac:dyDescent="0.3">
      <c r="A1528" s="9" t="s">
        <v>185</v>
      </c>
      <c r="B1528" s="9" t="s">
        <v>192</v>
      </c>
      <c r="C1528" s="9" t="s">
        <v>13</v>
      </c>
      <c r="D1528" s="10">
        <v>667.38079020433202</v>
      </c>
      <c r="E1528" s="11">
        <v>2.4349328037803101E-2</v>
      </c>
      <c r="F1528" s="12">
        <v>940</v>
      </c>
      <c r="G1528" s="13" t="s">
        <v>424</v>
      </c>
      <c r="H1528" s="13">
        <v>4.3599257884972202E-2</v>
      </c>
      <c r="I1528" s="12">
        <v>897</v>
      </c>
      <c r="J1528" s="13" t="s">
        <v>424</v>
      </c>
      <c r="K1528" s="13">
        <v>4.49714228416725E-2</v>
      </c>
      <c r="L1528" s="12">
        <v>43</v>
      </c>
      <c r="M1528" s="13">
        <v>6.4430982478286006E-2</v>
      </c>
      <c r="N1528" s="13">
        <v>2.6641883519206901E-2</v>
      </c>
      <c r="P1528" s="2"/>
    </row>
    <row r="1529" spans="1:16" x14ac:dyDescent="0.3">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
      <c r="A1530" s="9" t="s">
        <v>185</v>
      </c>
      <c r="B1530" s="9" t="s">
        <v>192</v>
      </c>
      <c r="C1530" s="9" t="s">
        <v>17</v>
      </c>
      <c r="D1530" s="10">
        <v>19963.9942707583</v>
      </c>
      <c r="E1530" s="11">
        <v>0.728384533355661</v>
      </c>
      <c r="F1530" s="12">
        <v>14902</v>
      </c>
      <c r="G1530" s="13">
        <v>0.74644381269069404</v>
      </c>
      <c r="H1530" s="13">
        <v>0.69118738404452695</v>
      </c>
      <c r="I1530" s="12">
        <v>13848</v>
      </c>
      <c r="J1530" s="13">
        <v>0.69364876648374296</v>
      </c>
      <c r="K1530" s="13">
        <v>0.69427454126140598</v>
      </c>
      <c r="L1530" s="12">
        <v>1054</v>
      </c>
      <c r="M1530" s="13">
        <v>5.2795046206951503E-2</v>
      </c>
      <c r="N1530" s="13">
        <v>0.653035935563817</v>
      </c>
      <c r="P1530" s="2"/>
    </row>
    <row r="1531" spans="1:16" x14ac:dyDescent="0.3">
      <c r="A1531" s="9" t="s">
        <v>185</v>
      </c>
      <c r="B1531" s="9" t="s">
        <v>192</v>
      </c>
      <c r="C1531" s="9" t="s">
        <v>15</v>
      </c>
      <c r="D1531" s="10">
        <v>0</v>
      </c>
      <c r="E1531" s="11">
        <v>0</v>
      </c>
      <c r="F1531" s="12">
        <v>1214</v>
      </c>
      <c r="G1531" s="13">
        <v>0</v>
      </c>
      <c r="H1531" s="13">
        <v>5.6307977736549199E-2</v>
      </c>
      <c r="I1531" s="12">
        <v>1039</v>
      </c>
      <c r="J1531" s="13">
        <v>0</v>
      </c>
      <c r="K1531" s="13">
        <v>5.2090644740800197E-2</v>
      </c>
      <c r="L1531" s="12">
        <v>175</v>
      </c>
      <c r="M1531" s="13">
        <v>0</v>
      </c>
      <c r="N1531" s="13">
        <v>0.108426270136307</v>
      </c>
      <c r="P1531" s="2"/>
    </row>
    <row r="1532" spans="1:16" x14ac:dyDescent="0.3">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
      <c r="A1533" s="9" t="s">
        <v>185</v>
      </c>
      <c r="B1533" s="9" t="s">
        <v>193</v>
      </c>
      <c r="C1533" s="9" t="s">
        <v>9</v>
      </c>
      <c r="D1533" s="10">
        <v>50.223027320104698</v>
      </c>
      <c r="E1533" s="11">
        <v>1.1499894621703501E-3</v>
      </c>
      <c r="F1533" s="12">
        <v>29</v>
      </c>
      <c r="G1533" s="13">
        <v>0.577424371795904</v>
      </c>
      <c r="H1533" s="13">
        <v>9.6227228987623198E-4</v>
      </c>
      <c r="I1533" s="12">
        <v>24</v>
      </c>
      <c r="J1533" s="13">
        <v>0.477868445624197</v>
      </c>
      <c r="K1533" s="13">
        <v>8.5775553967119399E-4</v>
      </c>
      <c r="L1533" s="12">
        <v>5</v>
      </c>
      <c r="M1533" s="13">
        <v>9.9555926171707707E-2</v>
      </c>
      <c r="N1533" s="13">
        <v>2.3180343069077402E-3</v>
      </c>
      <c r="P1533" s="2"/>
    </row>
    <row r="1534" spans="1:16" x14ac:dyDescent="0.3">
      <c r="A1534" s="9" t="s">
        <v>185</v>
      </c>
      <c r="B1534" s="9" t="s">
        <v>193</v>
      </c>
      <c r="C1534" s="9" t="s">
        <v>10</v>
      </c>
      <c r="D1534" s="10">
        <v>4108.6786771541701</v>
      </c>
      <c r="E1534" s="11">
        <v>9.4079099454840998E-2</v>
      </c>
      <c r="F1534" s="12">
        <v>2238</v>
      </c>
      <c r="G1534" s="13">
        <v>0.54470066312173304</v>
      </c>
      <c r="H1534" s="13">
        <v>7.4260875335965801E-2</v>
      </c>
      <c r="I1534" s="12">
        <v>2094</v>
      </c>
      <c r="J1534" s="13">
        <v>0.50965289927475799</v>
      </c>
      <c r="K1534" s="13">
        <v>7.4839170836311697E-2</v>
      </c>
      <c r="L1534" s="12">
        <v>144</v>
      </c>
      <c r="M1534" s="13">
        <v>3.5047763846974798E-2</v>
      </c>
      <c r="N1534" s="13">
        <v>6.6759388038943004E-2</v>
      </c>
      <c r="P1534" s="2"/>
    </row>
    <row r="1535" spans="1:16" x14ac:dyDescent="0.3">
      <c r="A1535" s="9" t="s">
        <v>185</v>
      </c>
      <c r="B1535" s="9" t="s">
        <v>193</v>
      </c>
      <c r="C1535" s="9" t="s">
        <v>11</v>
      </c>
      <c r="D1535" s="10">
        <v>968.19984475915203</v>
      </c>
      <c r="E1535" s="11">
        <v>2.2169504272441298E-2</v>
      </c>
      <c r="F1535" s="12">
        <v>896</v>
      </c>
      <c r="G1535" s="13">
        <v>0.92542877883118002</v>
      </c>
      <c r="H1535" s="13">
        <v>2.9730895576865601E-2</v>
      </c>
      <c r="I1535" s="12">
        <v>817</v>
      </c>
      <c r="J1535" s="13">
        <v>0.84383405391191302</v>
      </c>
      <c r="K1535" s="13">
        <v>2.9199428162973599E-2</v>
      </c>
      <c r="L1535" s="12">
        <v>79</v>
      </c>
      <c r="M1535" s="13">
        <v>8.1594724919267003E-2</v>
      </c>
      <c r="N1535" s="13">
        <v>3.6624942049142302E-2</v>
      </c>
      <c r="P1535" s="2"/>
    </row>
    <row r="1536" spans="1:16" x14ac:dyDescent="0.3">
      <c r="A1536" s="9" t="s">
        <v>185</v>
      </c>
      <c r="B1536" s="9" t="s">
        <v>193</v>
      </c>
      <c r="C1536" s="9" t="s">
        <v>12</v>
      </c>
      <c r="D1536" s="10">
        <v>1441.6774512100001</v>
      </c>
      <c r="E1536" s="11">
        <v>3.3011030302357698E-2</v>
      </c>
      <c r="F1536" s="12">
        <v>1018</v>
      </c>
      <c r="G1536" s="13">
        <v>0.70612188540896703</v>
      </c>
      <c r="H1536" s="13">
        <v>3.3779075554965697E-2</v>
      </c>
      <c r="I1536" s="12">
        <v>926</v>
      </c>
      <c r="J1536" s="13">
        <v>0.64230733387888395</v>
      </c>
      <c r="K1536" s="13">
        <v>3.3095067905646897E-2</v>
      </c>
      <c r="L1536" s="12">
        <v>92</v>
      </c>
      <c r="M1536" s="13">
        <v>6.3814551530083502E-2</v>
      </c>
      <c r="N1536" s="13">
        <v>4.2651831247102499E-2</v>
      </c>
      <c r="P1536" s="2"/>
    </row>
    <row r="1537" spans="1:16" x14ac:dyDescent="0.3">
      <c r="A1537" s="9" t="s">
        <v>185</v>
      </c>
      <c r="B1537" s="9" t="s">
        <v>193</v>
      </c>
      <c r="C1537" s="9" t="s">
        <v>13</v>
      </c>
      <c r="D1537" s="10">
        <v>572.19139735263798</v>
      </c>
      <c r="E1537" s="11">
        <v>1.3101840179925901E-2</v>
      </c>
      <c r="F1537" s="12">
        <v>889</v>
      </c>
      <c r="G1537" s="13" t="s">
        <v>424</v>
      </c>
      <c r="H1537" s="13">
        <v>2.9498622955171399E-2</v>
      </c>
      <c r="I1537" s="12">
        <v>845</v>
      </c>
      <c r="J1537" s="13" t="s">
        <v>424</v>
      </c>
      <c r="K1537" s="13">
        <v>3.0200142959256601E-2</v>
      </c>
      <c r="L1537" s="12">
        <v>44</v>
      </c>
      <c r="M1537" s="13">
        <v>7.6897346243888207E-2</v>
      </c>
      <c r="N1537" s="13">
        <v>2.0398701900788099E-2</v>
      </c>
      <c r="P1537" s="2"/>
    </row>
    <row r="1538" spans="1:16" x14ac:dyDescent="0.3">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
      <c r="A1539" s="9" t="s">
        <v>185</v>
      </c>
      <c r="B1539" s="9" t="s">
        <v>193</v>
      </c>
      <c r="C1539" s="9" t="s">
        <v>17</v>
      </c>
      <c r="D1539" s="10">
        <v>37017.681744066802</v>
      </c>
      <c r="E1539" s="11">
        <v>0.84761803879973596</v>
      </c>
      <c r="F1539" s="12">
        <v>23686</v>
      </c>
      <c r="G1539" s="13">
        <v>0.639856384410037</v>
      </c>
      <c r="H1539" s="13">
        <v>0.78594418820718703</v>
      </c>
      <c r="I1539" s="12">
        <v>22106</v>
      </c>
      <c r="J1539" s="13">
        <v>0.59717407893980701</v>
      </c>
      <c r="K1539" s="13">
        <v>0.79006433166547496</v>
      </c>
      <c r="L1539" s="12">
        <v>1580</v>
      </c>
      <c r="M1539" s="13">
        <v>4.2682305470229602E-2</v>
      </c>
      <c r="N1539" s="13">
        <v>0.73249884098284701</v>
      </c>
      <c r="P1539" s="2"/>
    </row>
    <row r="1540" spans="1:16" x14ac:dyDescent="0.3">
      <c r="A1540" s="9" t="s">
        <v>185</v>
      </c>
      <c r="B1540" s="9" t="s">
        <v>193</v>
      </c>
      <c r="C1540" s="9" t="s">
        <v>15</v>
      </c>
      <c r="D1540" s="10">
        <v>0</v>
      </c>
      <c r="E1540" s="11">
        <v>0</v>
      </c>
      <c r="F1540" s="12">
        <v>1369</v>
      </c>
      <c r="G1540" s="13">
        <v>0</v>
      </c>
      <c r="H1540" s="13">
        <v>4.5425888442777999E-2</v>
      </c>
      <c r="I1540" s="12">
        <v>1158</v>
      </c>
      <c r="J1540" s="13">
        <v>0</v>
      </c>
      <c r="K1540" s="13">
        <v>4.1386704789135101E-2</v>
      </c>
      <c r="L1540" s="12">
        <v>211</v>
      </c>
      <c r="M1540" s="13">
        <v>0</v>
      </c>
      <c r="N1540" s="13">
        <v>9.7821047751506698E-2</v>
      </c>
      <c r="P1540" s="2"/>
    </row>
    <row r="1541" spans="1:16" x14ac:dyDescent="0.3">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
      <c r="A1543" s="9" t="s">
        <v>185</v>
      </c>
      <c r="B1543" s="9" t="s">
        <v>194</v>
      </c>
      <c r="C1543" s="9" t="s">
        <v>10</v>
      </c>
      <c r="D1543" s="10">
        <v>1041.3437512079099</v>
      </c>
      <c r="E1543" s="11">
        <v>0.20526712029684499</v>
      </c>
      <c r="F1543" s="12">
        <v>796</v>
      </c>
      <c r="G1543" s="13">
        <v>0.76439696217188302</v>
      </c>
      <c r="H1543" s="13">
        <v>0.18468677494199501</v>
      </c>
      <c r="I1543" s="12">
        <v>748</v>
      </c>
      <c r="J1543" s="13">
        <v>0.71830267299568995</v>
      </c>
      <c r="K1543" s="13">
        <v>0.184965380811078</v>
      </c>
      <c r="L1543" s="12">
        <v>48</v>
      </c>
      <c r="M1543" s="13">
        <v>4.6094289176194E-2</v>
      </c>
      <c r="N1543" s="13">
        <v>0.180451127819549</v>
      </c>
      <c r="P1543" s="2"/>
    </row>
    <row r="1544" spans="1:16" x14ac:dyDescent="0.3">
      <c r="A1544" s="9" t="s">
        <v>185</v>
      </c>
      <c r="B1544" s="9" t="s">
        <v>194</v>
      </c>
      <c r="C1544" s="9" t="s">
        <v>11</v>
      </c>
      <c r="D1544" s="10">
        <v>18.280356270808198</v>
      </c>
      <c r="E1544" s="11">
        <v>3.6033788893980599E-3</v>
      </c>
      <c r="F1544" s="12" t="s">
        <v>420</v>
      </c>
      <c r="G1544" s="13" t="s">
        <v>420</v>
      </c>
      <c r="H1544" s="13" t="s">
        <v>420</v>
      </c>
      <c r="I1544" s="12" t="s">
        <v>420</v>
      </c>
      <c r="J1544" s="13" t="s">
        <v>420</v>
      </c>
      <c r="K1544" s="13" t="s">
        <v>420</v>
      </c>
      <c r="L1544" s="12" t="s">
        <v>420</v>
      </c>
      <c r="M1544" s="13" t="s">
        <v>420</v>
      </c>
      <c r="N1544" s="13" t="s">
        <v>420</v>
      </c>
      <c r="P1544" s="2"/>
    </row>
    <row r="1545" spans="1:16" x14ac:dyDescent="0.3">
      <c r="A1545" s="9" t="s">
        <v>185</v>
      </c>
      <c r="B1545" s="9" t="s">
        <v>194</v>
      </c>
      <c r="C1545" s="9" t="s">
        <v>12</v>
      </c>
      <c r="D1545" s="10">
        <v>118.70535906000001</v>
      </c>
      <c r="E1545" s="11">
        <v>2.33989085638488E-2</v>
      </c>
      <c r="F1545" s="12">
        <v>151</v>
      </c>
      <c r="G1545" s="13" t="s">
        <v>424</v>
      </c>
      <c r="H1545" s="13">
        <v>3.5034802784222698E-2</v>
      </c>
      <c r="I1545" s="12">
        <v>138</v>
      </c>
      <c r="J1545" s="13" t="s">
        <v>424</v>
      </c>
      <c r="K1545" s="13">
        <v>3.41246290801187E-2</v>
      </c>
      <c r="L1545" s="12">
        <v>13</v>
      </c>
      <c r="M1545" s="13">
        <v>0.10951485344001299</v>
      </c>
      <c r="N1545" s="13">
        <v>4.8872180451127803E-2</v>
      </c>
      <c r="P1545" s="2"/>
    </row>
    <row r="1546" spans="1:16" x14ac:dyDescent="0.3">
      <c r="A1546" s="9" t="s">
        <v>185</v>
      </c>
      <c r="B1546" s="9" t="s">
        <v>194</v>
      </c>
      <c r="C1546" s="9" t="s">
        <v>13</v>
      </c>
      <c r="D1546" s="10">
        <v>69.150125020062006</v>
      </c>
      <c r="E1546" s="11">
        <v>1.36307026518095E-2</v>
      </c>
      <c r="F1546" s="12">
        <v>216</v>
      </c>
      <c r="G1546" s="13" t="s">
        <v>424</v>
      </c>
      <c r="H1546" s="13">
        <v>5.0116009280742502E-2</v>
      </c>
      <c r="I1546" s="12">
        <v>209</v>
      </c>
      <c r="J1546" s="13" t="s">
        <v>424</v>
      </c>
      <c r="K1546" s="13">
        <v>5.1681503461918903E-2</v>
      </c>
      <c r="L1546" s="12">
        <v>7</v>
      </c>
      <c r="M1546" s="13">
        <v>0.10122902884078901</v>
      </c>
      <c r="N1546" s="13">
        <v>2.6315789473684199E-2</v>
      </c>
      <c r="P1546" s="2"/>
    </row>
    <row r="1547" spans="1:16" x14ac:dyDescent="0.3">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
      <c r="A1548" s="9" t="s">
        <v>185</v>
      </c>
      <c r="B1548" s="9" t="s">
        <v>194</v>
      </c>
      <c r="C1548" s="9" t="s">
        <v>17</v>
      </c>
      <c r="D1548" s="10">
        <v>3811.3327019150302</v>
      </c>
      <c r="E1548" s="11">
        <v>0.75128053278066198</v>
      </c>
      <c r="F1548" s="12">
        <v>2915</v>
      </c>
      <c r="G1548" s="13">
        <v>0.76482433520834803</v>
      </c>
      <c r="H1548" s="13">
        <v>0.676334106728538</v>
      </c>
      <c r="I1548" s="12">
        <v>2763</v>
      </c>
      <c r="J1548" s="13">
        <v>0.72494327210314402</v>
      </c>
      <c r="K1548" s="13">
        <v>0.68323442136498502</v>
      </c>
      <c r="L1548" s="12">
        <v>152</v>
      </c>
      <c r="M1548" s="13">
        <v>3.9881063105203701E-2</v>
      </c>
      <c r="N1548" s="13">
        <v>0.57142857142857095</v>
      </c>
      <c r="P1548" s="2"/>
    </row>
    <row r="1549" spans="1:16" x14ac:dyDescent="0.3">
      <c r="A1549" s="9" t="s">
        <v>185</v>
      </c>
      <c r="B1549" s="9" t="s">
        <v>194</v>
      </c>
      <c r="C1549" s="9" t="s">
        <v>15</v>
      </c>
      <c r="D1549" s="10">
        <v>0</v>
      </c>
      <c r="E1549" s="11">
        <v>0</v>
      </c>
      <c r="F1549" s="12">
        <v>149</v>
      </c>
      <c r="G1549" s="13">
        <v>0</v>
      </c>
      <c r="H1549" s="13">
        <v>3.4570765661252903E-2</v>
      </c>
      <c r="I1549" s="12">
        <v>118</v>
      </c>
      <c r="J1549" s="13">
        <v>0</v>
      </c>
      <c r="K1549" s="13">
        <v>2.9179030662710201E-2</v>
      </c>
      <c r="L1549" s="12">
        <v>31</v>
      </c>
      <c r="M1549" s="13">
        <v>0</v>
      </c>
      <c r="N1549" s="13">
        <v>0.116541353383459</v>
      </c>
      <c r="P1549" s="2"/>
    </row>
    <row r="1550" spans="1:16" x14ac:dyDescent="0.3">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
      <c r="A1551" s="9" t="s">
        <v>185</v>
      </c>
      <c r="B1551" s="9" t="s">
        <v>195</v>
      </c>
      <c r="C1551" s="9" t="s">
        <v>9</v>
      </c>
      <c r="D1551" s="10">
        <v>41.620268514793999</v>
      </c>
      <c r="E1551" s="11">
        <v>1.4961193266483999E-3</v>
      </c>
      <c r="F1551" s="12">
        <v>25</v>
      </c>
      <c r="G1551" s="13">
        <v>0.60066887822008397</v>
      </c>
      <c r="H1551" s="13">
        <v>1.20447099633841E-3</v>
      </c>
      <c r="I1551" s="12">
        <v>19</v>
      </c>
      <c r="J1551" s="13">
        <v>0.45650834744726398</v>
      </c>
      <c r="K1551" s="13">
        <v>9.9206349206349201E-4</v>
      </c>
      <c r="L1551" s="12">
        <v>6</v>
      </c>
      <c r="M1551" s="13">
        <v>0.14416053077282001</v>
      </c>
      <c r="N1551" s="13">
        <v>3.7406483790523699E-3</v>
      </c>
      <c r="P1551" s="2"/>
    </row>
    <row r="1552" spans="1:16" x14ac:dyDescent="0.3">
      <c r="A1552" s="9" t="s">
        <v>185</v>
      </c>
      <c r="B1552" s="9" t="s">
        <v>195</v>
      </c>
      <c r="C1552" s="9" t="s">
        <v>10</v>
      </c>
      <c r="D1552" s="10">
        <v>4806.2593947448904</v>
      </c>
      <c r="E1552" s="11">
        <v>0.172770090774578</v>
      </c>
      <c r="F1552" s="12">
        <v>3058</v>
      </c>
      <c r="G1552" s="13">
        <v>0.63625363278219704</v>
      </c>
      <c r="H1552" s="13">
        <v>0.14733089227211399</v>
      </c>
      <c r="I1552" s="12">
        <v>2842</v>
      </c>
      <c r="J1552" s="13">
        <v>0.59131223818410805</v>
      </c>
      <c r="K1552" s="13">
        <v>0.14839181286549699</v>
      </c>
      <c r="L1552" s="12">
        <v>216</v>
      </c>
      <c r="M1552" s="13">
        <v>4.4941394598088498E-2</v>
      </c>
      <c r="N1552" s="13">
        <v>0.134663341645885</v>
      </c>
      <c r="P1552" s="2"/>
    </row>
    <row r="1553" spans="1:16" x14ac:dyDescent="0.3">
      <c r="A1553" s="9" t="s">
        <v>185</v>
      </c>
      <c r="B1553" s="9" t="s">
        <v>195</v>
      </c>
      <c r="C1553" s="9" t="s">
        <v>11</v>
      </c>
      <c r="D1553" s="10">
        <v>933.26856586570295</v>
      </c>
      <c r="E1553" s="11">
        <v>3.35481050019849E-2</v>
      </c>
      <c r="F1553" s="12">
        <v>852</v>
      </c>
      <c r="G1553" s="13">
        <v>0.91292049380199802</v>
      </c>
      <c r="H1553" s="13">
        <v>4.1048371555213001E-2</v>
      </c>
      <c r="I1553" s="12">
        <v>780</v>
      </c>
      <c r="J1553" s="13">
        <v>0.83577228305816698</v>
      </c>
      <c r="K1553" s="13">
        <v>4.07268170426065E-2</v>
      </c>
      <c r="L1553" s="12">
        <v>72</v>
      </c>
      <c r="M1553" s="13">
        <v>7.7148210743830797E-2</v>
      </c>
      <c r="N1553" s="13">
        <v>4.4887780548628402E-2</v>
      </c>
      <c r="P1553" s="2"/>
    </row>
    <row r="1554" spans="1:16" x14ac:dyDescent="0.3">
      <c r="A1554" s="9" t="s">
        <v>185</v>
      </c>
      <c r="B1554" s="9" t="s">
        <v>195</v>
      </c>
      <c r="C1554" s="9" t="s">
        <v>12</v>
      </c>
      <c r="D1554" s="10">
        <v>679.62204260999999</v>
      </c>
      <c r="E1554" s="11">
        <v>2.4430300645553502E-2</v>
      </c>
      <c r="F1554" s="12">
        <v>643</v>
      </c>
      <c r="G1554" s="13">
        <v>0.94611410414329999</v>
      </c>
      <c r="H1554" s="13">
        <v>3.0978994025823901E-2</v>
      </c>
      <c r="I1554" s="12">
        <v>560</v>
      </c>
      <c r="J1554" s="13">
        <v>0.823987400187011</v>
      </c>
      <c r="K1554" s="13">
        <v>2.9239766081871298E-2</v>
      </c>
      <c r="L1554" s="12">
        <v>83</v>
      </c>
      <c r="M1554" s="13">
        <v>0.122126703956289</v>
      </c>
      <c r="N1554" s="13">
        <v>5.1745635910224401E-2</v>
      </c>
      <c r="P1554" s="2"/>
    </row>
    <row r="1555" spans="1:16" x14ac:dyDescent="0.3">
      <c r="A1555" s="9" t="s">
        <v>185</v>
      </c>
      <c r="B1555" s="9" t="s">
        <v>195</v>
      </c>
      <c r="C1555" s="9" t="s">
        <v>13</v>
      </c>
      <c r="D1555" s="10">
        <v>386.472479057074</v>
      </c>
      <c r="E1555" s="11">
        <v>1.38924847380425E-2</v>
      </c>
      <c r="F1555" s="12">
        <v>853</v>
      </c>
      <c r="G1555" s="13" t="s">
        <v>424</v>
      </c>
      <c r="H1555" s="13">
        <v>4.1096550395066503E-2</v>
      </c>
      <c r="I1555" s="12">
        <v>818</v>
      </c>
      <c r="J1555" s="13" t="s">
        <v>424</v>
      </c>
      <c r="K1555" s="13">
        <v>4.2710944026733498E-2</v>
      </c>
      <c r="L1555" s="12">
        <v>35</v>
      </c>
      <c r="M1555" s="13">
        <v>9.0562722824129499E-2</v>
      </c>
      <c r="N1555" s="13">
        <v>2.1820448877805501E-2</v>
      </c>
      <c r="P1555" s="2"/>
    </row>
    <row r="1556" spans="1:16" x14ac:dyDescent="0.3">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
      <c r="A1557" s="9" t="s">
        <v>185</v>
      </c>
      <c r="B1557" s="9" t="s">
        <v>195</v>
      </c>
      <c r="C1557" s="9" t="s">
        <v>17</v>
      </c>
      <c r="D1557" s="10">
        <v>20943.537195390101</v>
      </c>
      <c r="E1557" s="11">
        <v>0.75285508442274995</v>
      </c>
      <c r="F1557" s="12">
        <v>14046</v>
      </c>
      <c r="G1557" s="13">
        <v>0.670660350682867</v>
      </c>
      <c r="H1557" s="13">
        <v>0.67671998458277105</v>
      </c>
      <c r="I1557" s="12">
        <v>13053</v>
      </c>
      <c r="J1557" s="13">
        <v>0.62324715630524496</v>
      </c>
      <c r="K1557" s="13">
        <v>0.68154761904761896</v>
      </c>
      <c r="L1557" s="12">
        <v>993</v>
      </c>
      <c r="M1557" s="13">
        <v>4.7413194377622599E-2</v>
      </c>
      <c r="N1557" s="13">
        <v>0.61907730673316697</v>
      </c>
      <c r="P1557" s="2"/>
    </row>
    <row r="1558" spans="1:16" x14ac:dyDescent="0.3">
      <c r="A1558" s="9" t="s">
        <v>185</v>
      </c>
      <c r="B1558" s="9" t="s">
        <v>195</v>
      </c>
      <c r="C1558" s="9" t="s">
        <v>15</v>
      </c>
      <c r="D1558" s="10">
        <v>0</v>
      </c>
      <c r="E1558" s="11">
        <v>0</v>
      </c>
      <c r="F1558" s="12">
        <v>1273</v>
      </c>
      <c r="G1558" s="13">
        <v>0</v>
      </c>
      <c r="H1558" s="13">
        <v>6.1331663133551699E-2</v>
      </c>
      <c r="I1558" s="12">
        <v>1075</v>
      </c>
      <c r="J1558" s="13">
        <v>0</v>
      </c>
      <c r="K1558" s="13">
        <v>5.6129908103592301E-2</v>
      </c>
      <c r="L1558" s="12">
        <v>198</v>
      </c>
      <c r="M1558" s="13">
        <v>0</v>
      </c>
      <c r="N1558" s="13">
        <v>0.123441396508728</v>
      </c>
      <c r="P1558" s="2"/>
    </row>
    <row r="1559" spans="1:16" x14ac:dyDescent="0.3">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
      <c r="A1560" s="9" t="s">
        <v>185</v>
      </c>
      <c r="B1560" s="9" t="s">
        <v>196</v>
      </c>
      <c r="C1560" s="9" t="s">
        <v>9</v>
      </c>
      <c r="D1560" s="10">
        <v>146.75487252337101</v>
      </c>
      <c r="E1560" s="11">
        <v>1.3104397838904899E-3</v>
      </c>
      <c r="F1560" s="12">
        <v>141</v>
      </c>
      <c r="G1560" s="13" t="s">
        <v>424</v>
      </c>
      <c r="H1560" s="13">
        <v>1.64165376241428E-3</v>
      </c>
      <c r="I1560" s="12">
        <v>104</v>
      </c>
      <c r="J1560" s="13">
        <v>0.70866471560211897</v>
      </c>
      <c r="K1560" s="13">
        <v>1.33811968451255E-3</v>
      </c>
      <c r="L1560" s="12">
        <v>37</v>
      </c>
      <c r="M1560" s="13">
        <v>0.25212110074306199</v>
      </c>
      <c r="N1560" s="13">
        <v>4.5298726738491699E-3</v>
      </c>
      <c r="P1560" s="2"/>
    </row>
    <row r="1561" spans="1:16" x14ac:dyDescent="0.3">
      <c r="A1561" s="9" t="s">
        <v>185</v>
      </c>
      <c r="B1561" s="9" t="s">
        <v>196</v>
      </c>
      <c r="C1561" s="9" t="s">
        <v>10</v>
      </c>
      <c r="D1561" s="10">
        <v>21057.443896154298</v>
      </c>
      <c r="E1561" s="11">
        <v>0.188031318852245</v>
      </c>
      <c r="F1561" s="12">
        <v>14984</v>
      </c>
      <c r="G1561" s="13">
        <v>0.71157734404490203</v>
      </c>
      <c r="H1561" s="13">
        <v>0.17445773032635101</v>
      </c>
      <c r="I1561" s="12">
        <v>13637</v>
      </c>
      <c r="J1561" s="13">
        <v>0.64760946614657799</v>
      </c>
      <c r="K1561" s="13">
        <v>0.175460943631708</v>
      </c>
      <c r="L1561" s="12">
        <v>1347</v>
      </c>
      <c r="M1561" s="13">
        <v>6.39678778983237E-2</v>
      </c>
      <c r="N1561" s="13">
        <v>0.16491185112634699</v>
      </c>
      <c r="P1561" s="2"/>
    </row>
    <row r="1562" spans="1:16" x14ac:dyDescent="0.3">
      <c r="A1562" s="9" t="s">
        <v>185</v>
      </c>
      <c r="B1562" s="9" t="s">
        <v>196</v>
      </c>
      <c r="C1562" s="9" t="s">
        <v>11</v>
      </c>
      <c r="D1562" s="10">
        <v>11133.249862451799</v>
      </c>
      <c r="E1562" s="11">
        <v>9.94137590997312E-2</v>
      </c>
      <c r="F1562" s="12">
        <v>8884</v>
      </c>
      <c r="G1562" s="13">
        <v>0.79797005454466097</v>
      </c>
      <c r="H1562" s="13">
        <v>0.103435829966585</v>
      </c>
      <c r="I1562" s="12">
        <v>8040</v>
      </c>
      <c r="J1562" s="13">
        <v>0.72216110294226399</v>
      </c>
      <c r="K1562" s="13">
        <v>0.103446944841163</v>
      </c>
      <c r="L1562" s="12">
        <v>844</v>
      </c>
      <c r="M1562" s="13">
        <v>7.5808951602396896E-2</v>
      </c>
      <c r="N1562" s="13">
        <v>0.10333006856023499</v>
      </c>
      <c r="P1562" s="2"/>
    </row>
    <row r="1563" spans="1:16" x14ac:dyDescent="0.3">
      <c r="A1563" s="9" t="s">
        <v>185</v>
      </c>
      <c r="B1563" s="9" t="s">
        <v>196</v>
      </c>
      <c r="C1563" s="9" t="s">
        <v>12</v>
      </c>
      <c r="D1563" s="10">
        <v>8755.8340466000009</v>
      </c>
      <c r="E1563" s="11">
        <v>7.8184751746353406E-2</v>
      </c>
      <c r="F1563" s="12">
        <v>5894</v>
      </c>
      <c r="G1563" s="13">
        <v>0.67315117767549704</v>
      </c>
      <c r="H1563" s="13">
        <v>6.8623455855813906E-2</v>
      </c>
      <c r="I1563" s="12">
        <v>5005</v>
      </c>
      <c r="J1563" s="13">
        <v>0.57161887415437096</v>
      </c>
      <c r="K1563" s="13">
        <v>6.4397009817166506E-2</v>
      </c>
      <c r="L1563" s="12">
        <v>889</v>
      </c>
      <c r="M1563" s="13">
        <v>0.10153230352112599</v>
      </c>
      <c r="N1563" s="13">
        <v>0.108839373163565</v>
      </c>
      <c r="P1563" s="2"/>
    </row>
    <row r="1564" spans="1:16" x14ac:dyDescent="0.3">
      <c r="A1564" s="9" t="s">
        <v>185</v>
      </c>
      <c r="B1564" s="9" t="s">
        <v>196</v>
      </c>
      <c r="C1564" s="9" t="s">
        <v>13</v>
      </c>
      <c r="D1564" s="10">
        <v>4458.1321242650802</v>
      </c>
      <c r="E1564" s="11">
        <v>3.9808652326326098E-2</v>
      </c>
      <c r="F1564" s="12">
        <v>3332</v>
      </c>
      <c r="G1564" s="13">
        <v>0.74739821681468799</v>
      </c>
      <c r="H1564" s="13">
        <v>3.8794257704711899E-2</v>
      </c>
      <c r="I1564" s="12">
        <v>3148</v>
      </c>
      <c r="J1564" s="13">
        <v>0.70612532609022804</v>
      </c>
      <c r="K1564" s="13">
        <v>4.0503853527360703E-2</v>
      </c>
      <c r="L1564" s="12">
        <v>184</v>
      </c>
      <c r="M1564" s="13">
        <v>4.1272890724460602E-2</v>
      </c>
      <c r="N1564" s="13">
        <v>2.2526934378060699E-2</v>
      </c>
      <c r="P1564" s="2"/>
    </row>
    <row r="1565" spans="1:16" x14ac:dyDescent="0.3">
      <c r="A1565" s="9" t="s">
        <v>185</v>
      </c>
      <c r="B1565" s="9" t="s">
        <v>196</v>
      </c>
      <c r="C1565" s="9" t="s">
        <v>14</v>
      </c>
      <c r="D1565" s="10">
        <v>18.8499518064589</v>
      </c>
      <c r="E1565" s="11">
        <v>1.6831963632191099E-4</v>
      </c>
      <c r="F1565" s="12" t="s">
        <v>420</v>
      </c>
      <c r="G1565" s="13" t="s">
        <v>420</v>
      </c>
      <c r="H1565" s="13" t="s">
        <v>420</v>
      </c>
      <c r="I1565" s="12" t="s">
        <v>420</v>
      </c>
      <c r="J1565" s="13" t="s">
        <v>420</v>
      </c>
      <c r="K1565" s="13" t="s">
        <v>420</v>
      </c>
      <c r="L1565" s="12" t="s">
        <v>420</v>
      </c>
      <c r="M1565" s="13" t="s">
        <v>420</v>
      </c>
      <c r="N1565" s="13" t="s">
        <v>420</v>
      </c>
      <c r="P1565" s="2"/>
    </row>
    <row r="1566" spans="1:16" x14ac:dyDescent="0.3">
      <c r="A1566" s="9" t="s">
        <v>185</v>
      </c>
      <c r="B1566" s="9" t="s">
        <v>196</v>
      </c>
      <c r="C1566" s="9" t="s">
        <v>17</v>
      </c>
      <c r="D1566" s="10">
        <v>66984.588583087199</v>
      </c>
      <c r="E1566" s="11">
        <v>0.59813530056956199</v>
      </c>
      <c r="F1566" s="12">
        <v>45823</v>
      </c>
      <c r="G1566" s="13">
        <v>0.68408272662840197</v>
      </c>
      <c r="H1566" s="13">
        <v>0.53351418691566999</v>
      </c>
      <c r="I1566" s="12">
        <v>42162</v>
      </c>
      <c r="J1566" s="13">
        <v>0.62942836392437596</v>
      </c>
      <c r="K1566" s="13">
        <v>0.542478866715559</v>
      </c>
      <c r="L1566" s="12">
        <v>3661</v>
      </c>
      <c r="M1566" s="13">
        <v>5.4654362704025898E-2</v>
      </c>
      <c r="N1566" s="13">
        <v>0.44821253672869699</v>
      </c>
      <c r="P1566" s="2"/>
    </row>
    <row r="1567" spans="1:16" x14ac:dyDescent="0.3">
      <c r="A1567" s="9" t="s">
        <v>185</v>
      </c>
      <c r="B1567" s="9" t="s">
        <v>196</v>
      </c>
      <c r="C1567" s="9" t="s">
        <v>15</v>
      </c>
      <c r="D1567" s="10">
        <v>0</v>
      </c>
      <c r="E1567" s="11">
        <v>0</v>
      </c>
      <c r="F1567" s="12">
        <v>6767</v>
      </c>
      <c r="G1567" s="13">
        <v>0</v>
      </c>
      <c r="H1567" s="13">
        <v>7.8787737661400195E-2</v>
      </c>
      <c r="I1567" s="12">
        <v>5569</v>
      </c>
      <c r="J1567" s="13">
        <v>0</v>
      </c>
      <c r="K1567" s="13">
        <v>7.1653735798561505E-2</v>
      </c>
      <c r="L1567" s="12">
        <v>1198</v>
      </c>
      <c r="M1567" s="13">
        <v>0</v>
      </c>
      <c r="N1567" s="13">
        <v>0.14666993143976501</v>
      </c>
      <c r="P1567" s="2"/>
    </row>
    <row r="1568" spans="1:16" x14ac:dyDescent="0.3">
      <c r="A1568" s="9" t="s">
        <v>185</v>
      </c>
      <c r="B1568" s="9" t="s">
        <v>196</v>
      </c>
      <c r="C1568" s="9" t="s">
        <v>16</v>
      </c>
      <c r="D1568" s="10">
        <v>111989.024087531</v>
      </c>
      <c r="E1568" s="11">
        <v>1</v>
      </c>
      <c r="F1568" s="12" t="s">
        <v>420</v>
      </c>
      <c r="G1568" s="13" t="s">
        <v>420</v>
      </c>
      <c r="H1568" s="13" t="s">
        <v>420</v>
      </c>
      <c r="I1568" s="12" t="s">
        <v>420</v>
      </c>
      <c r="J1568" s="13" t="s">
        <v>420</v>
      </c>
      <c r="K1568" s="13" t="s">
        <v>420</v>
      </c>
      <c r="L1568" s="12" t="s">
        <v>420</v>
      </c>
      <c r="M1568" s="13" t="s">
        <v>420</v>
      </c>
      <c r="N1568" s="13" t="s">
        <v>420</v>
      </c>
      <c r="P1568" s="2"/>
    </row>
    <row r="1569" spans="1:16" x14ac:dyDescent="0.3">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
      <c r="A1570" s="9" t="s">
        <v>185</v>
      </c>
      <c r="B1570" s="9" t="s">
        <v>197</v>
      </c>
      <c r="C1570" s="9" t="s">
        <v>10</v>
      </c>
      <c r="D1570" s="10">
        <v>367.41568786120399</v>
      </c>
      <c r="E1570" s="11">
        <v>7.7792829917640804E-2</v>
      </c>
      <c r="F1570" s="12">
        <v>392</v>
      </c>
      <c r="G1570" s="13" t="s">
        <v>424</v>
      </c>
      <c r="H1570" s="13">
        <v>9.1546006539000496E-2</v>
      </c>
      <c r="I1570" s="12">
        <v>356</v>
      </c>
      <c r="J1570" s="13" t="s">
        <v>424</v>
      </c>
      <c r="K1570" s="13">
        <v>9.1165172855313698E-2</v>
      </c>
      <c r="L1570" s="12">
        <v>36</v>
      </c>
      <c r="M1570" s="13">
        <v>9.7981662703524694E-2</v>
      </c>
      <c r="N1570" s="13">
        <v>9.5490716180371304E-2</v>
      </c>
      <c r="P1570" s="2"/>
    </row>
    <row r="1571" spans="1:16" x14ac:dyDescent="0.3">
      <c r="A1571" s="9" t="s">
        <v>185</v>
      </c>
      <c r="B1571" s="9" t="s">
        <v>197</v>
      </c>
      <c r="C1571" s="9" t="s">
        <v>11</v>
      </c>
      <c r="D1571" s="10">
        <v>13.468227413961101</v>
      </c>
      <c r="E1571" s="11">
        <v>2.8516243566120598E-3</v>
      </c>
      <c r="F1571" s="12" t="s">
        <v>420</v>
      </c>
      <c r="G1571" s="13" t="s">
        <v>420</v>
      </c>
      <c r="H1571" s="13" t="s">
        <v>420</v>
      </c>
      <c r="I1571" s="12" t="s">
        <v>420</v>
      </c>
      <c r="J1571" s="13" t="s">
        <v>420</v>
      </c>
      <c r="K1571" s="13" t="s">
        <v>420</v>
      </c>
      <c r="L1571" s="12" t="s">
        <v>420</v>
      </c>
      <c r="M1571" s="13" t="s">
        <v>420</v>
      </c>
      <c r="N1571" s="13" t="s">
        <v>420</v>
      </c>
      <c r="P1571" s="2"/>
    </row>
    <row r="1572" spans="1:16" x14ac:dyDescent="0.3">
      <c r="A1572" s="9" t="s">
        <v>185</v>
      </c>
      <c r="B1572" s="9" t="s">
        <v>197</v>
      </c>
      <c r="C1572" s="9" t="s">
        <v>12</v>
      </c>
      <c r="D1572" s="10">
        <v>115.75881</v>
      </c>
      <c r="E1572" s="11">
        <v>2.45095833284079E-2</v>
      </c>
      <c r="F1572" s="12">
        <v>80</v>
      </c>
      <c r="G1572" s="13">
        <v>0.69109210780587704</v>
      </c>
      <c r="H1572" s="13">
        <v>1.8682858477346999E-2</v>
      </c>
      <c r="I1572" s="12">
        <v>70</v>
      </c>
      <c r="J1572" s="13">
        <v>0.60470559433014204</v>
      </c>
      <c r="K1572" s="13">
        <v>1.7925736235595398E-2</v>
      </c>
      <c r="L1572" s="12">
        <v>10</v>
      </c>
      <c r="M1572" s="13">
        <v>8.6386513475734603E-2</v>
      </c>
      <c r="N1572" s="13">
        <v>2.6525198938991999E-2</v>
      </c>
      <c r="P1572" s="2"/>
    </row>
    <row r="1573" spans="1:16" x14ac:dyDescent="0.3">
      <c r="A1573" s="9" t="s">
        <v>185</v>
      </c>
      <c r="B1573" s="9" t="s">
        <v>197</v>
      </c>
      <c r="C1573" s="9" t="s">
        <v>13</v>
      </c>
      <c r="D1573" s="10">
        <v>73.534835008126095</v>
      </c>
      <c r="E1573" s="11">
        <v>1.5569511868447799E-2</v>
      </c>
      <c r="F1573" s="12">
        <v>213</v>
      </c>
      <c r="G1573" s="13" t="s">
        <v>424</v>
      </c>
      <c r="H1573" s="13">
        <v>4.9743110695936503E-2</v>
      </c>
      <c r="I1573" s="12">
        <v>202</v>
      </c>
      <c r="J1573" s="13" t="s">
        <v>424</v>
      </c>
      <c r="K1573" s="13">
        <v>5.1728553137003801E-2</v>
      </c>
      <c r="L1573" s="12">
        <v>11</v>
      </c>
      <c r="M1573" s="13">
        <v>0.149588966899626</v>
      </c>
      <c r="N1573" s="13">
        <v>2.9177718832891199E-2</v>
      </c>
      <c r="P1573" s="2"/>
    </row>
    <row r="1574" spans="1:16" x14ac:dyDescent="0.3">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
      <c r="A1575" s="9" t="s">
        <v>185</v>
      </c>
      <c r="B1575" s="9" t="s">
        <v>197</v>
      </c>
      <c r="C1575" s="9" t="s">
        <v>17</v>
      </c>
      <c r="D1575" s="10">
        <v>4074.2630286865001</v>
      </c>
      <c r="E1575" s="11">
        <v>0.86264267232397596</v>
      </c>
      <c r="F1575" s="12">
        <v>3423</v>
      </c>
      <c r="G1575" s="13">
        <v>0.840151943038282</v>
      </c>
      <c r="H1575" s="13">
        <v>0.79939280709948601</v>
      </c>
      <c r="I1575" s="12">
        <v>3136</v>
      </c>
      <c r="J1575" s="13">
        <v>0.76970975558517496</v>
      </c>
      <c r="K1575" s="13">
        <v>0.80307298335467303</v>
      </c>
      <c r="L1575" s="12">
        <v>287</v>
      </c>
      <c r="M1575" s="13">
        <v>7.0442187453107499E-2</v>
      </c>
      <c r="N1575" s="13">
        <v>0.76127320954907196</v>
      </c>
      <c r="P1575" s="2"/>
    </row>
    <row r="1576" spans="1:16" x14ac:dyDescent="0.3">
      <c r="A1576" s="9" t="s">
        <v>185</v>
      </c>
      <c r="B1576" s="9" t="s">
        <v>197</v>
      </c>
      <c r="C1576" s="9" t="s">
        <v>15</v>
      </c>
      <c r="D1576" s="10">
        <v>0</v>
      </c>
      <c r="E1576" s="11">
        <v>0</v>
      </c>
      <c r="F1576" s="12">
        <v>124</v>
      </c>
      <c r="G1576" s="13">
        <v>0</v>
      </c>
      <c r="H1576" s="13">
        <v>2.89584306398879E-2</v>
      </c>
      <c r="I1576" s="12">
        <v>98</v>
      </c>
      <c r="J1576" s="13">
        <v>0</v>
      </c>
      <c r="K1576" s="13">
        <v>2.5096030729833501E-2</v>
      </c>
      <c r="L1576" s="12" t="s">
        <v>420</v>
      </c>
      <c r="M1576" s="13" t="s">
        <v>420</v>
      </c>
      <c r="N1576" s="13" t="s">
        <v>420</v>
      </c>
      <c r="P1576" s="2"/>
    </row>
    <row r="1577" spans="1:16" x14ac:dyDescent="0.3">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
      <c r="A1578" s="9" t="s">
        <v>185</v>
      </c>
      <c r="B1578" s="9" t="s">
        <v>198</v>
      </c>
      <c r="C1578" s="9" t="s">
        <v>9</v>
      </c>
      <c r="D1578" s="10">
        <v>40.828940523882999</v>
      </c>
      <c r="E1578" s="11">
        <v>1.13498088440586E-3</v>
      </c>
      <c r="F1578" s="12">
        <v>20</v>
      </c>
      <c r="G1578" s="13">
        <v>0.48984861579498901</v>
      </c>
      <c r="H1578" s="13">
        <v>7.3222523248151102E-4</v>
      </c>
      <c r="I1578" s="12">
        <v>15</v>
      </c>
      <c r="J1578" s="13">
        <v>0.36738646184624102</v>
      </c>
      <c r="K1578" s="13">
        <v>5.8832758079698801E-4</v>
      </c>
      <c r="L1578" s="12">
        <v>5</v>
      </c>
      <c r="M1578" s="13">
        <v>0.122462153948747</v>
      </c>
      <c r="N1578" s="13">
        <v>2.75027502750275E-3</v>
      </c>
      <c r="P1578" s="2"/>
    </row>
    <row r="1579" spans="1:16" x14ac:dyDescent="0.3">
      <c r="A1579" s="9" t="s">
        <v>185</v>
      </c>
      <c r="B1579" s="9" t="s">
        <v>198</v>
      </c>
      <c r="C1579" s="9" t="s">
        <v>10</v>
      </c>
      <c r="D1579" s="10">
        <v>5222.2106246407702</v>
      </c>
      <c r="E1579" s="11">
        <v>0.145169312680093</v>
      </c>
      <c r="F1579" s="12">
        <v>2653</v>
      </c>
      <c r="G1579" s="13">
        <v>0.50802240481874394</v>
      </c>
      <c r="H1579" s="13">
        <v>9.7129677088672497E-2</v>
      </c>
      <c r="I1579" s="12">
        <v>2462</v>
      </c>
      <c r="J1579" s="13">
        <v>0.47144785550838603</v>
      </c>
      <c r="K1579" s="13">
        <v>9.6564166928145595E-2</v>
      </c>
      <c r="L1579" s="12">
        <v>191</v>
      </c>
      <c r="M1579" s="13">
        <v>3.6574549310358098E-2</v>
      </c>
      <c r="N1579" s="13">
        <v>0.105060506050605</v>
      </c>
      <c r="P1579" s="2"/>
    </row>
    <row r="1580" spans="1:16" x14ac:dyDescent="0.3">
      <c r="A1580" s="9" t="s">
        <v>185</v>
      </c>
      <c r="B1580" s="9" t="s">
        <v>198</v>
      </c>
      <c r="C1580" s="9" t="s">
        <v>11</v>
      </c>
      <c r="D1580" s="10">
        <v>316.71263838235399</v>
      </c>
      <c r="E1580" s="11">
        <v>8.80411751569821E-3</v>
      </c>
      <c r="F1580" s="12">
        <v>543</v>
      </c>
      <c r="G1580" s="13" t="s">
        <v>424</v>
      </c>
      <c r="H1580" s="13">
        <v>1.9879915061873001E-2</v>
      </c>
      <c r="I1580" s="12">
        <v>500</v>
      </c>
      <c r="J1580" s="13" t="s">
        <v>424</v>
      </c>
      <c r="K1580" s="13">
        <v>1.9610919359899601E-2</v>
      </c>
      <c r="L1580" s="12">
        <v>43</v>
      </c>
      <c r="M1580" s="13">
        <v>0.135769763466426</v>
      </c>
      <c r="N1580" s="13">
        <v>2.3652365236523702E-2</v>
      </c>
      <c r="P1580" s="2"/>
    </row>
    <row r="1581" spans="1:16" x14ac:dyDescent="0.3">
      <c r="A1581" s="9" t="s">
        <v>185</v>
      </c>
      <c r="B1581" s="9" t="s">
        <v>198</v>
      </c>
      <c r="C1581" s="9" t="s">
        <v>12</v>
      </c>
      <c r="D1581" s="10">
        <v>889.79478786000004</v>
      </c>
      <c r="E1581" s="11">
        <v>2.4734907697992501E-2</v>
      </c>
      <c r="F1581" s="12">
        <v>734</v>
      </c>
      <c r="G1581" s="13">
        <v>0.82490930494806103</v>
      </c>
      <c r="H1581" s="13">
        <v>2.6872666032071502E-2</v>
      </c>
      <c r="I1581" s="12">
        <v>666</v>
      </c>
      <c r="J1581" s="13">
        <v>0.74848718950328197</v>
      </c>
      <c r="K1581" s="13">
        <v>2.6121744587386302E-2</v>
      </c>
      <c r="L1581" s="12">
        <v>68</v>
      </c>
      <c r="M1581" s="13">
        <v>7.6422115444779504E-2</v>
      </c>
      <c r="N1581" s="13">
        <v>3.7403740374037403E-2</v>
      </c>
      <c r="P1581" s="2"/>
    </row>
    <row r="1582" spans="1:16" x14ac:dyDescent="0.3">
      <c r="A1582" s="9" t="s">
        <v>185</v>
      </c>
      <c r="B1582" s="9" t="s">
        <v>198</v>
      </c>
      <c r="C1582" s="9" t="s">
        <v>13</v>
      </c>
      <c r="D1582" s="10">
        <v>412.49332087271699</v>
      </c>
      <c r="E1582" s="11">
        <v>1.14666711437631E-2</v>
      </c>
      <c r="F1582" s="12">
        <v>962</v>
      </c>
      <c r="G1582" s="13" t="s">
        <v>424</v>
      </c>
      <c r="H1582" s="13">
        <v>3.52200336823607E-2</v>
      </c>
      <c r="I1582" s="12">
        <v>919</v>
      </c>
      <c r="J1582" s="13" t="s">
        <v>424</v>
      </c>
      <c r="K1582" s="13">
        <v>3.6044869783495401E-2</v>
      </c>
      <c r="L1582" s="12">
        <v>43</v>
      </c>
      <c r="M1582" s="13">
        <v>0.10424411214471201</v>
      </c>
      <c r="N1582" s="13">
        <v>2.3652365236523702E-2</v>
      </c>
      <c r="P1582" s="2"/>
    </row>
    <row r="1583" spans="1:16" x14ac:dyDescent="0.3">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
      <c r="A1584" s="9" t="s">
        <v>185</v>
      </c>
      <c r="B1584" s="9" t="s">
        <v>198</v>
      </c>
      <c r="C1584" s="9" t="s">
        <v>17</v>
      </c>
      <c r="D1584" s="10">
        <v>29079.960192077098</v>
      </c>
      <c r="E1584" s="11">
        <v>0.80837755067351103</v>
      </c>
      <c r="F1584" s="12">
        <v>21443</v>
      </c>
      <c r="G1584" s="13">
        <v>0.73738065177414502</v>
      </c>
      <c r="H1584" s="13">
        <v>0.78505528300505201</v>
      </c>
      <c r="I1584" s="12">
        <v>20138</v>
      </c>
      <c r="J1584" s="13">
        <v>0.69250438676620496</v>
      </c>
      <c r="K1584" s="13">
        <v>0.78984938813931604</v>
      </c>
      <c r="L1584" s="12">
        <v>1305</v>
      </c>
      <c r="M1584" s="13">
        <v>4.4876265007940098E-2</v>
      </c>
      <c r="N1584" s="13">
        <v>0.71782178217821802</v>
      </c>
      <c r="P1584" s="2"/>
    </row>
    <row r="1585" spans="1:16" x14ac:dyDescent="0.3">
      <c r="A1585" s="9" t="s">
        <v>185</v>
      </c>
      <c r="B1585" s="9" t="s">
        <v>198</v>
      </c>
      <c r="C1585" s="9" t="s">
        <v>15</v>
      </c>
      <c r="D1585" s="10">
        <v>0</v>
      </c>
      <c r="E1585" s="11">
        <v>0</v>
      </c>
      <c r="F1585" s="12">
        <v>958</v>
      </c>
      <c r="G1585" s="13">
        <v>0</v>
      </c>
      <c r="H1585" s="13">
        <v>3.5073588635864399E-2</v>
      </c>
      <c r="I1585" s="12">
        <v>795</v>
      </c>
      <c r="J1585" s="13">
        <v>0</v>
      </c>
      <c r="K1585" s="13">
        <v>3.1181361782240399E-2</v>
      </c>
      <c r="L1585" s="12">
        <v>163</v>
      </c>
      <c r="M1585" s="13">
        <v>0</v>
      </c>
      <c r="N1585" s="13">
        <v>8.9658965896589699E-2</v>
      </c>
      <c r="P1585" s="2"/>
    </row>
    <row r="1586" spans="1:16" x14ac:dyDescent="0.3">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
      <c r="A1588" s="9" t="s">
        <v>185</v>
      </c>
      <c r="B1588" s="9" t="s">
        <v>199</v>
      </c>
      <c r="C1588" s="9" t="s">
        <v>10</v>
      </c>
      <c r="D1588" s="10">
        <v>809.21760367991203</v>
      </c>
      <c r="E1588" s="11">
        <v>4.3202145227458202E-2</v>
      </c>
      <c r="F1588" s="12">
        <v>728</v>
      </c>
      <c r="G1588" s="13">
        <v>0.89963440821038099</v>
      </c>
      <c r="H1588" s="13">
        <v>4.6895130121102802E-2</v>
      </c>
      <c r="I1588" s="12">
        <v>668</v>
      </c>
      <c r="J1588" s="13">
        <v>0.82548871522600897</v>
      </c>
      <c r="K1588" s="13">
        <v>4.7231846142968298E-2</v>
      </c>
      <c r="L1588" s="12">
        <v>60</v>
      </c>
      <c r="M1588" s="13">
        <v>7.4145692984372E-2</v>
      </c>
      <c r="N1588" s="13">
        <v>4.3446777697320797E-2</v>
      </c>
      <c r="P1588" s="2"/>
    </row>
    <row r="1589" spans="1:16" x14ac:dyDescent="0.3">
      <c r="A1589" s="9" t="s">
        <v>185</v>
      </c>
      <c r="B1589" s="9" t="s">
        <v>199</v>
      </c>
      <c r="C1589" s="9" t="s">
        <v>11</v>
      </c>
      <c r="D1589" s="10">
        <v>744.84521865817305</v>
      </c>
      <c r="E1589" s="11">
        <v>3.9765461307458998E-2</v>
      </c>
      <c r="F1589" s="12">
        <v>270</v>
      </c>
      <c r="G1589" s="13">
        <v>0.36249141866870099</v>
      </c>
      <c r="H1589" s="13">
        <v>1.73924246328266E-2</v>
      </c>
      <c r="I1589" s="12">
        <v>253</v>
      </c>
      <c r="J1589" s="13">
        <v>0.33966788490067201</v>
      </c>
      <c r="K1589" s="13">
        <v>1.7888708194866699E-2</v>
      </c>
      <c r="L1589" s="12">
        <v>17</v>
      </c>
      <c r="M1589" s="13">
        <v>2.28235337680293E-2</v>
      </c>
      <c r="N1589" s="13">
        <v>1.2309920347574201E-2</v>
      </c>
      <c r="P1589" s="2"/>
    </row>
    <row r="1590" spans="1:16" x14ac:dyDescent="0.3">
      <c r="A1590" s="9" t="s">
        <v>185</v>
      </c>
      <c r="B1590" s="9" t="s">
        <v>199</v>
      </c>
      <c r="C1590" s="9" t="s">
        <v>12</v>
      </c>
      <c r="D1590" s="10">
        <v>735.86369488000003</v>
      </c>
      <c r="E1590" s="11">
        <v>3.9285959758229301E-2</v>
      </c>
      <c r="F1590" s="12">
        <v>361</v>
      </c>
      <c r="G1590" s="13">
        <v>0.49057998446148299</v>
      </c>
      <c r="H1590" s="13">
        <v>2.3254315897964398E-2</v>
      </c>
      <c r="I1590" s="12">
        <v>336</v>
      </c>
      <c r="J1590" s="13">
        <v>0.45660630132703101</v>
      </c>
      <c r="K1590" s="13">
        <v>2.3757335784487001E-2</v>
      </c>
      <c r="L1590" s="12">
        <v>25</v>
      </c>
      <c r="M1590" s="13">
        <v>3.3973683134451697E-2</v>
      </c>
      <c r="N1590" s="13">
        <v>1.8102824040550299E-2</v>
      </c>
      <c r="P1590" s="2"/>
    </row>
    <row r="1591" spans="1:16" x14ac:dyDescent="0.3">
      <c r="A1591" s="9" t="s">
        <v>185</v>
      </c>
      <c r="B1591" s="9" t="s">
        <v>199</v>
      </c>
      <c r="C1591" s="9" t="s">
        <v>13</v>
      </c>
      <c r="D1591" s="10">
        <v>195.05087822432901</v>
      </c>
      <c r="E1591" s="11">
        <v>1.04132885017216E-2</v>
      </c>
      <c r="F1591" s="12">
        <v>805</v>
      </c>
      <c r="G1591" s="13" t="s">
        <v>424</v>
      </c>
      <c r="H1591" s="13">
        <v>5.1855191960834802E-2</v>
      </c>
      <c r="I1591" s="12">
        <v>753</v>
      </c>
      <c r="J1591" s="13" t="s">
        <v>424</v>
      </c>
      <c r="K1591" s="13">
        <v>5.3241886445591503E-2</v>
      </c>
      <c r="L1591" s="12">
        <v>52</v>
      </c>
      <c r="M1591" s="13">
        <v>0.26659710775664702</v>
      </c>
      <c r="N1591" s="13">
        <v>3.7653874004344702E-2</v>
      </c>
      <c r="P1591" s="2"/>
    </row>
    <row r="1592" spans="1:16" x14ac:dyDescent="0.3">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
      <c r="A1593" s="9" t="s">
        <v>185</v>
      </c>
      <c r="B1593" s="9" t="s">
        <v>199</v>
      </c>
      <c r="C1593" s="9" t="s">
        <v>17</v>
      </c>
      <c r="D1593" s="10">
        <v>16112.3545082866</v>
      </c>
      <c r="E1593" s="11">
        <v>0.86019913093564904</v>
      </c>
      <c r="F1593" s="12">
        <v>12484</v>
      </c>
      <c r="G1593" s="13">
        <v>0.77480916855320303</v>
      </c>
      <c r="H1593" s="13">
        <v>0.80417418191187795</v>
      </c>
      <c r="I1593" s="12">
        <v>11394</v>
      </c>
      <c r="J1593" s="13">
        <v>0.70715921711752605</v>
      </c>
      <c r="K1593" s="13">
        <v>0.80562822597751504</v>
      </c>
      <c r="L1593" s="12">
        <v>1090</v>
      </c>
      <c r="M1593" s="13">
        <v>6.7649951435676994E-2</v>
      </c>
      <c r="N1593" s="13">
        <v>0.78928312816799395</v>
      </c>
      <c r="P1593" s="2"/>
    </row>
    <row r="1594" spans="1:16" x14ac:dyDescent="0.3">
      <c r="A1594" s="9" t="s">
        <v>185</v>
      </c>
      <c r="B1594" s="9" t="s">
        <v>199</v>
      </c>
      <c r="C1594" s="9" t="s">
        <v>15</v>
      </c>
      <c r="D1594" s="10">
        <v>0</v>
      </c>
      <c r="E1594" s="11">
        <v>0</v>
      </c>
      <c r="F1594" s="12">
        <v>865</v>
      </c>
      <c r="G1594" s="13">
        <v>0</v>
      </c>
      <c r="H1594" s="13">
        <v>5.5720175212574101E-2</v>
      </c>
      <c r="I1594" s="12">
        <v>730</v>
      </c>
      <c r="J1594" s="13">
        <v>0</v>
      </c>
      <c r="K1594" s="13">
        <v>5.1615640246058102E-2</v>
      </c>
      <c r="L1594" s="12">
        <v>135</v>
      </c>
      <c r="M1594" s="13">
        <v>0</v>
      </c>
      <c r="N1594" s="13">
        <v>9.7755249818971796E-2</v>
      </c>
      <c r="P1594" s="2"/>
    </row>
    <row r="1595" spans="1:16" x14ac:dyDescent="0.3">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
      <c r="A1596" s="9" t="s">
        <v>185</v>
      </c>
      <c r="B1596" s="9" t="s">
        <v>200</v>
      </c>
      <c r="C1596" s="9" t="s">
        <v>9</v>
      </c>
      <c r="D1596" s="10">
        <v>43.915381486934002</v>
      </c>
      <c r="E1596" s="11">
        <v>1.3548056664962199E-3</v>
      </c>
      <c r="F1596" s="12">
        <v>10</v>
      </c>
      <c r="G1596" s="13">
        <v>0.22771064855659401</v>
      </c>
      <c r="H1596" s="13">
        <v>4.6490004649000501E-4</v>
      </c>
      <c r="I1596" s="12">
        <v>8</v>
      </c>
      <c r="J1596" s="13">
        <v>0.18216851884527599</v>
      </c>
      <c r="K1596" s="13">
        <v>3.9615727443795197E-4</v>
      </c>
      <c r="L1596" s="12">
        <v>2</v>
      </c>
      <c r="M1596" s="13">
        <v>4.55421297113189E-2</v>
      </c>
      <c r="N1596" s="13">
        <v>1.5197568389057801E-3</v>
      </c>
      <c r="P1596" s="2"/>
    </row>
    <row r="1597" spans="1:16" x14ac:dyDescent="0.3">
      <c r="A1597" s="9" t="s">
        <v>185</v>
      </c>
      <c r="B1597" s="9" t="s">
        <v>200</v>
      </c>
      <c r="C1597" s="9" t="s">
        <v>10</v>
      </c>
      <c r="D1597" s="10">
        <v>1943.01401712097</v>
      </c>
      <c r="E1597" s="11">
        <v>5.9942696871716598E-2</v>
      </c>
      <c r="F1597" s="12">
        <v>1320</v>
      </c>
      <c r="G1597" s="13">
        <v>0.67935691063921899</v>
      </c>
      <c r="H1597" s="13">
        <v>6.13668061366806E-2</v>
      </c>
      <c r="I1597" s="12">
        <v>1256</v>
      </c>
      <c r="J1597" s="13">
        <v>0.64641839375974097</v>
      </c>
      <c r="K1597" s="13">
        <v>6.2196692086758397E-2</v>
      </c>
      <c r="L1597" s="12">
        <v>64</v>
      </c>
      <c r="M1597" s="13">
        <v>3.2938516879477298E-2</v>
      </c>
      <c r="N1597" s="13">
        <v>4.8632218844984802E-2</v>
      </c>
      <c r="P1597" s="2"/>
    </row>
    <row r="1598" spans="1:16" x14ac:dyDescent="0.3">
      <c r="A1598" s="9" t="s">
        <v>185</v>
      </c>
      <c r="B1598" s="9" t="s">
        <v>200</v>
      </c>
      <c r="C1598" s="9" t="s">
        <v>11</v>
      </c>
      <c r="D1598" s="10">
        <v>816.83222916083605</v>
      </c>
      <c r="E1598" s="11">
        <v>2.5199574617679198E-2</v>
      </c>
      <c r="F1598" s="12">
        <v>961</v>
      </c>
      <c r="G1598" s="13" t="s">
        <v>424</v>
      </c>
      <c r="H1598" s="13">
        <v>4.4676894467689403E-2</v>
      </c>
      <c r="I1598" s="12">
        <v>884</v>
      </c>
      <c r="J1598" s="13" t="s">
        <v>424</v>
      </c>
      <c r="K1598" s="13">
        <v>4.3775378825393702E-2</v>
      </c>
      <c r="L1598" s="12">
        <v>77</v>
      </c>
      <c r="M1598" s="13">
        <v>9.4266603656304196E-2</v>
      </c>
      <c r="N1598" s="13">
        <v>5.85106382978723E-2</v>
      </c>
      <c r="P1598" s="2"/>
    </row>
    <row r="1599" spans="1:16" x14ac:dyDescent="0.3">
      <c r="A1599" s="9" t="s">
        <v>185</v>
      </c>
      <c r="B1599" s="9" t="s">
        <v>200</v>
      </c>
      <c r="C1599" s="9" t="s">
        <v>12</v>
      </c>
      <c r="D1599" s="10">
        <v>1636.9069742900001</v>
      </c>
      <c r="E1599" s="11">
        <v>5.0499182045250002E-2</v>
      </c>
      <c r="F1599" s="12">
        <v>1126</v>
      </c>
      <c r="G1599" s="13">
        <v>0.68788270664458295</v>
      </c>
      <c r="H1599" s="13">
        <v>5.23477452347745E-2</v>
      </c>
      <c r="I1599" s="12">
        <v>1023</v>
      </c>
      <c r="J1599" s="13">
        <v>0.62495915532629498</v>
      </c>
      <c r="K1599" s="13">
        <v>5.0658611468753098E-2</v>
      </c>
      <c r="L1599" s="12">
        <v>103</v>
      </c>
      <c r="M1599" s="13">
        <v>6.2923551318287793E-2</v>
      </c>
      <c r="N1599" s="13">
        <v>7.8267477203647406E-2</v>
      </c>
      <c r="P1599" s="2"/>
    </row>
    <row r="1600" spans="1:16" x14ac:dyDescent="0.3">
      <c r="A1600" s="9" t="s">
        <v>185</v>
      </c>
      <c r="B1600" s="9" t="s">
        <v>200</v>
      </c>
      <c r="C1600" s="9" t="s">
        <v>13</v>
      </c>
      <c r="D1600" s="10">
        <v>329.86959903258298</v>
      </c>
      <c r="E1600" s="11">
        <v>1.01765984227451E-2</v>
      </c>
      <c r="F1600" s="12">
        <v>512</v>
      </c>
      <c r="G1600" s="13" t="s">
        <v>424</v>
      </c>
      <c r="H1600" s="13">
        <v>2.3802882380288201E-2</v>
      </c>
      <c r="I1600" s="12">
        <v>486</v>
      </c>
      <c r="J1600" s="13" t="s">
        <v>424</v>
      </c>
      <c r="K1600" s="13">
        <v>2.4066554422105601E-2</v>
      </c>
      <c r="L1600" s="12">
        <v>26</v>
      </c>
      <c r="M1600" s="13">
        <v>7.8819024475886401E-2</v>
      </c>
      <c r="N1600" s="13">
        <v>1.97568389057751E-2</v>
      </c>
      <c r="P1600" s="2"/>
    </row>
    <row r="1601" spans="1:16" x14ac:dyDescent="0.3">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
      <c r="A1602" s="9" t="s">
        <v>185</v>
      </c>
      <c r="B1602" s="9" t="s">
        <v>200</v>
      </c>
      <c r="C1602" s="9" t="s">
        <v>17</v>
      </c>
      <c r="D1602" s="10">
        <v>27712.841444742899</v>
      </c>
      <c r="E1602" s="11">
        <v>0.85495134854333099</v>
      </c>
      <c r="F1602" s="12">
        <v>16415</v>
      </c>
      <c r="G1602" s="13">
        <v>0.592324682141676</v>
      </c>
      <c r="H1602" s="13">
        <v>0.76313342631334302</v>
      </c>
      <c r="I1602" s="12">
        <v>15519</v>
      </c>
      <c r="J1602" s="13">
        <v>0.55999310034460403</v>
      </c>
      <c r="K1602" s="13">
        <v>0.76849559275032198</v>
      </c>
      <c r="L1602" s="12">
        <v>896</v>
      </c>
      <c r="M1602" s="13">
        <v>3.2331581797072302E-2</v>
      </c>
      <c r="N1602" s="13">
        <v>0.680851063829787</v>
      </c>
      <c r="P1602" s="2"/>
    </row>
    <row r="1603" spans="1:16" x14ac:dyDescent="0.3">
      <c r="A1603" s="9" t="s">
        <v>185</v>
      </c>
      <c r="B1603" s="9" t="s">
        <v>200</v>
      </c>
      <c r="C1603" s="9" t="s">
        <v>15</v>
      </c>
      <c r="D1603" s="10">
        <v>0</v>
      </c>
      <c r="E1603" s="11">
        <v>0</v>
      </c>
      <c r="F1603" s="12">
        <v>1163</v>
      </c>
      <c r="G1603" s="13">
        <v>0</v>
      </c>
      <c r="H1603" s="13">
        <v>5.4067875406787501E-2</v>
      </c>
      <c r="I1603" s="12">
        <v>1015</v>
      </c>
      <c r="J1603" s="13">
        <v>0</v>
      </c>
      <c r="K1603" s="13">
        <v>5.0262454194315097E-2</v>
      </c>
      <c r="L1603" s="12">
        <v>148</v>
      </c>
      <c r="M1603" s="13">
        <v>0</v>
      </c>
      <c r="N1603" s="13">
        <v>0.112462006079027</v>
      </c>
      <c r="P1603" s="2"/>
    </row>
    <row r="1604" spans="1:16" x14ac:dyDescent="0.3">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
      <c r="A1606" s="9" t="s">
        <v>185</v>
      </c>
      <c r="B1606" s="9" t="s">
        <v>201</v>
      </c>
      <c r="C1606" s="9" t="s">
        <v>10</v>
      </c>
      <c r="D1606" s="10">
        <v>105.06435200598899</v>
      </c>
      <c r="E1606" s="11">
        <v>3.15483817894028E-2</v>
      </c>
      <c r="F1606" s="12">
        <v>117</v>
      </c>
      <c r="G1606" s="13" t="s">
        <v>424</v>
      </c>
      <c r="H1606" s="13">
        <v>5.1158723218189803E-2</v>
      </c>
      <c r="I1606" s="12">
        <v>110</v>
      </c>
      <c r="J1606" s="13" t="s">
        <v>424</v>
      </c>
      <c r="K1606" s="13">
        <v>5.1282051282051301E-2</v>
      </c>
      <c r="L1606" s="12">
        <v>7</v>
      </c>
      <c r="M1606" s="13">
        <v>6.6625833275980997E-2</v>
      </c>
      <c r="N1606" s="13">
        <v>4.92957746478873E-2</v>
      </c>
      <c r="P1606" s="2"/>
    </row>
    <row r="1607" spans="1:16" x14ac:dyDescent="0.3">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
      <c r="A1608" s="9" t="s">
        <v>185</v>
      </c>
      <c r="B1608" s="9" t="s">
        <v>201</v>
      </c>
      <c r="C1608" s="9" t="s">
        <v>12</v>
      </c>
      <c r="D1608" s="10">
        <v>43.846856320000001</v>
      </c>
      <c r="E1608" s="11">
        <v>1.31661913583172E-2</v>
      </c>
      <c r="F1608" s="12">
        <v>38</v>
      </c>
      <c r="G1608" s="13">
        <v>0.86665278173356597</v>
      </c>
      <c r="H1608" s="13">
        <v>1.66156536947967E-2</v>
      </c>
      <c r="I1608" s="12">
        <v>33</v>
      </c>
      <c r="J1608" s="13">
        <v>0.75261952097914997</v>
      </c>
      <c r="K1608" s="13">
        <v>1.5384615384615399E-2</v>
      </c>
      <c r="L1608" s="12">
        <v>5</v>
      </c>
      <c r="M1608" s="13">
        <v>0.114033260754417</v>
      </c>
      <c r="N1608" s="13">
        <v>3.5211267605633798E-2</v>
      </c>
      <c r="P1608" s="2"/>
    </row>
    <row r="1609" spans="1:16" x14ac:dyDescent="0.3">
      <c r="A1609" s="9" t="s">
        <v>185</v>
      </c>
      <c r="B1609" s="9" t="s">
        <v>201</v>
      </c>
      <c r="C1609" s="9" t="s">
        <v>13</v>
      </c>
      <c r="D1609" s="10">
        <v>22.898160072592798</v>
      </c>
      <c r="E1609" s="11">
        <v>6.8757850065437904E-3</v>
      </c>
      <c r="F1609" s="12" t="s">
        <v>420</v>
      </c>
      <c r="G1609" s="13" t="s">
        <v>420</v>
      </c>
      <c r="H1609" s="13" t="s">
        <v>420</v>
      </c>
      <c r="I1609" s="12" t="s">
        <v>420</v>
      </c>
      <c r="J1609" s="13" t="s">
        <v>420</v>
      </c>
      <c r="K1609" s="13" t="s">
        <v>420</v>
      </c>
      <c r="L1609" s="12" t="s">
        <v>420</v>
      </c>
      <c r="M1609" s="13" t="s">
        <v>420</v>
      </c>
      <c r="N1609" s="13" t="s">
        <v>420</v>
      </c>
      <c r="P1609" s="2"/>
    </row>
    <row r="1610" spans="1:16" x14ac:dyDescent="0.3">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
      <c r="A1611" s="9" t="s">
        <v>185</v>
      </c>
      <c r="B1611" s="9" t="s">
        <v>201</v>
      </c>
      <c r="C1611" s="9" t="s">
        <v>17</v>
      </c>
      <c r="D1611" s="10">
        <v>3112.4135704946998</v>
      </c>
      <c r="E1611" s="11">
        <v>0.93458542058954497</v>
      </c>
      <c r="F1611" s="12">
        <v>1962</v>
      </c>
      <c r="G1611" s="13">
        <v>0.63037895047095305</v>
      </c>
      <c r="H1611" s="13">
        <v>0.85789243550502803</v>
      </c>
      <c r="I1611" s="12">
        <v>1857</v>
      </c>
      <c r="J1611" s="13">
        <v>0.59664307391669702</v>
      </c>
      <c r="K1611" s="13">
        <v>0.86573426573426604</v>
      </c>
      <c r="L1611" s="12">
        <v>105</v>
      </c>
      <c r="M1611" s="13">
        <v>3.3735876554255903E-2</v>
      </c>
      <c r="N1611" s="13">
        <v>0.73943661971830998</v>
      </c>
      <c r="P1611" s="2"/>
    </row>
    <row r="1612" spans="1:16" x14ac:dyDescent="0.3">
      <c r="A1612" s="9" t="s">
        <v>185</v>
      </c>
      <c r="B1612" s="9" t="s">
        <v>201</v>
      </c>
      <c r="C1612" s="9" t="s">
        <v>15</v>
      </c>
      <c r="D1612" s="10">
        <v>0</v>
      </c>
      <c r="E1612" s="11">
        <v>0</v>
      </c>
      <c r="F1612" s="12">
        <v>100</v>
      </c>
      <c r="G1612" s="13">
        <v>0</v>
      </c>
      <c r="H1612" s="13">
        <v>4.3725404459991297E-2</v>
      </c>
      <c r="I1612" s="12">
        <v>83</v>
      </c>
      <c r="J1612" s="13">
        <v>0</v>
      </c>
      <c r="K1612" s="13">
        <v>3.8694638694638697E-2</v>
      </c>
      <c r="L1612" s="12" t="s">
        <v>420</v>
      </c>
      <c r="M1612" s="13" t="s">
        <v>420</v>
      </c>
      <c r="N1612" s="13" t="s">
        <v>420</v>
      </c>
      <c r="P1612" s="2"/>
    </row>
    <row r="1613" spans="1:16" x14ac:dyDescent="0.3">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
      <c r="A1614" s="9" t="s">
        <v>185</v>
      </c>
      <c r="B1614" s="9" t="s">
        <v>202</v>
      </c>
      <c r="C1614" s="9" t="s">
        <v>9</v>
      </c>
      <c r="D1614" s="10">
        <v>72.436855378723394</v>
      </c>
      <c r="E1614" s="11">
        <v>1.4919465327171101E-3</v>
      </c>
      <c r="F1614" s="12">
        <v>45</v>
      </c>
      <c r="G1614" s="13">
        <v>0.62123072246476496</v>
      </c>
      <c r="H1614" s="13">
        <v>1.2401135392840401E-3</v>
      </c>
      <c r="I1614" s="12">
        <v>41</v>
      </c>
      <c r="J1614" s="13">
        <v>0.56601021380122996</v>
      </c>
      <c r="K1614" s="13">
        <v>1.2838980397069E-3</v>
      </c>
      <c r="L1614" s="12">
        <v>4</v>
      </c>
      <c r="M1614" s="13">
        <v>5.5220508663534597E-2</v>
      </c>
      <c r="N1614" s="13">
        <v>9.1890650126349603E-4</v>
      </c>
      <c r="P1614" s="2"/>
    </row>
    <row r="1615" spans="1:16" x14ac:dyDescent="0.3">
      <c r="A1615" s="9" t="s">
        <v>185</v>
      </c>
      <c r="B1615" s="9" t="s">
        <v>202</v>
      </c>
      <c r="C1615" s="9" t="s">
        <v>10</v>
      </c>
      <c r="D1615" s="10">
        <v>3117.0493615708401</v>
      </c>
      <c r="E1615" s="11">
        <v>6.42003433609801E-2</v>
      </c>
      <c r="F1615" s="12">
        <v>2724</v>
      </c>
      <c r="G1615" s="13">
        <v>0.87390338875712803</v>
      </c>
      <c r="H1615" s="13">
        <v>7.5068206244660596E-2</v>
      </c>
      <c r="I1615" s="12">
        <v>2562</v>
      </c>
      <c r="J1615" s="13">
        <v>0.82193116079139605</v>
      </c>
      <c r="K1615" s="13">
        <v>8.0227970188513797E-2</v>
      </c>
      <c r="L1615" s="12">
        <v>162</v>
      </c>
      <c r="M1615" s="13">
        <v>5.1972227965732302E-2</v>
      </c>
      <c r="N1615" s="13">
        <v>3.7215713301171599E-2</v>
      </c>
      <c r="P1615" s="2"/>
    </row>
    <row r="1616" spans="1:16" x14ac:dyDescent="0.3">
      <c r="A1616" s="9" t="s">
        <v>185</v>
      </c>
      <c r="B1616" s="9" t="s">
        <v>202</v>
      </c>
      <c r="C1616" s="9" t="s">
        <v>11</v>
      </c>
      <c r="D1616" s="10">
        <v>11259.786805903699</v>
      </c>
      <c r="E1616" s="11">
        <v>0.231912329661072</v>
      </c>
      <c r="F1616" s="12">
        <v>4371</v>
      </c>
      <c r="G1616" s="13">
        <v>0.38819562708844602</v>
      </c>
      <c r="H1616" s="13">
        <v>0.120456361782457</v>
      </c>
      <c r="I1616" s="12">
        <v>3804</v>
      </c>
      <c r="J1616" s="13">
        <v>0.337839433869698</v>
      </c>
      <c r="K1616" s="13">
        <v>0.11912068641573199</v>
      </c>
      <c r="L1616" s="12">
        <v>567</v>
      </c>
      <c r="M1616" s="13">
        <v>5.0356193218748402E-2</v>
      </c>
      <c r="N1616" s="13">
        <v>0.130254996554101</v>
      </c>
      <c r="P1616" s="2"/>
    </row>
    <row r="1617" spans="1:16" x14ac:dyDescent="0.3">
      <c r="A1617" s="9" t="s">
        <v>185</v>
      </c>
      <c r="B1617" s="9" t="s">
        <v>202</v>
      </c>
      <c r="C1617" s="9" t="s">
        <v>12</v>
      </c>
      <c r="D1617" s="10">
        <v>15892.69071146</v>
      </c>
      <c r="E1617" s="11">
        <v>0.32733398873459002</v>
      </c>
      <c r="F1617" s="12">
        <v>9081</v>
      </c>
      <c r="G1617" s="13">
        <v>0.57139474774097399</v>
      </c>
      <c r="H1617" s="13">
        <v>0.250254912227519</v>
      </c>
      <c r="I1617" s="12">
        <v>8015</v>
      </c>
      <c r="J1617" s="13">
        <v>0.50431988802377503</v>
      </c>
      <c r="K1617" s="13">
        <v>0.25098640946953099</v>
      </c>
      <c r="L1617" s="12">
        <v>1066</v>
      </c>
      <c r="M1617" s="13">
        <v>6.7074859717198301E-2</v>
      </c>
      <c r="N1617" s="13">
        <v>0.244888582586722</v>
      </c>
      <c r="P1617" s="2"/>
    </row>
    <row r="1618" spans="1:16" x14ac:dyDescent="0.3">
      <c r="A1618" s="9" t="s">
        <v>185</v>
      </c>
      <c r="B1618" s="9" t="s">
        <v>202</v>
      </c>
      <c r="C1618" s="9" t="s">
        <v>13</v>
      </c>
      <c r="D1618" s="10">
        <v>641.14328853864595</v>
      </c>
      <c r="E1618" s="11">
        <v>1.3205315185328199E-2</v>
      </c>
      <c r="F1618" s="12">
        <v>730</v>
      </c>
      <c r="G1618" s="13" t="s">
        <v>424</v>
      </c>
      <c r="H1618" s="13">
        <v>2.01173974150522E-2</v>
      </c>
      <c r="I1618" s="12">
        <v>689</v>
      </c>
      <c r="J1618" s="13" t="s">
        <v>424</v>
      </c>
      <c r="K1618" s="13">
        <v>2.1575749984342699E-2</v>
      </c>
      <c r="L1618" s="12">
        <v>41</v>
      </c>
      <c r="M1618" s="13">
        <v>6.3948263567495306E-2</v>
      </c>
      <c r="N1618" s="13">
        <v>9.4187916379508407E-3</v>
      </c>
      <c r="P1618" s="2"/>
    </row>
    <row r="1619" spans="1:16" x14ac:dyDescent="0.3">
      <c r="A1619" s="9" t="s">
        <v>185</v>
      </c>
      <c r="B1619" s="9" t="s">
        <v>202</v>
      </c>
      <c r="C1619" s="9" t="s">
        <v>14</v>
      </c>
      <c r="D1619" s="10">
        <v>7.8422483367922098</v>
      </c>
      <c r="E1619" s="11">
        <v>1.6152295890829499E-4</v>
      </c>
      <c r="F1619" s="12" t="s">
        <v>420</v>
      </c>
      <c r="G1619" s="13" t="s">
        <v>420</v>
      </c>
      <c r="H1619" s="13" t="s">
        <v>420</v>
      </c>
      <c r="I1619" s="12" t="s">
        <v>420</v>
      </c>
      <c r="J1619" s="13" t="s">
        <v>420</v>
      </c>
      <c r="K1619" s="13" t="s">
        <v>420</v>
      </c>
      <c r="L1619" s="12" t="s">
        <v>420</v>
      </c>
      <c r="M1619" s="13" t="s">
        <v>420</v>
      </c>
      <c r="N1619" s="13" t="s">
        <v>420</v>
      </c>
      <c r="P1619" s="2"/>
    </row>
    <row r="1620" spans="1:16" x14ac:dyDescent="0.3">
      <c r="A1620" s="9" t="s">
        <v>185</v>
      </c>
      <c r="B1620" s="9" t="s">
        <v>202</v>
      </c>
      <c r="C1620" s="9" t="s">
        <v>17</v>
      </c>
      <c r="D1620" s="10">
        <v>18253.3540305075</v>
      </c>
      <c r="E1620" s="11">
        <v>0.37595541818995998</v>
      </c>
      <c r="F1620" s="12">
        <v>12728</v>
      </c>
      <c r="G1620" s="13">
        <v>0.69729650664350395</v>
      </c>
      <c r="H1620" s="13">
        <v>0.350759225066828</v>
      </c>
      <c r="I1620" s="12">
        <v>11525</v>
      </c>
      <c r="J1620" s="13">
        <v>0.63139081073745895</v>
      </c>
      <c r="K1620" s="13">
        <v>0.36090060750297498</v>
      </c>
      <c r="L1620" s="12">
        <v>1203</v>
      </c>
      <c r="M1620" s="13">
        <v>6.5905695906044601E-2</v>
      </c>
      <c r="N1620" s="13">
        <v>0.27636113025499698</v>
      </c>
      <c r="P1620" s="2"/>
    </row>
    <row r="1621" spans="1:16" x14ac:dyDescent="0.3">
      <c r="A1621" s="9" t="s">
        <v>185</v>
      </c>
      <c r="B1621" s="9" t="s">
        <v>202</v>
      </c>
      <c r="C1621" s="9" t="s">
        <v>15</v>
      </c>
      <c r="D1621" s="10">
        <v>0</v>
      </c>
      <c r="E1621" s="11">
        <v>0</v>
      </c>
      <c r="F1621" s="12">
        <v>6573</v>
      </c>
      <c r="G1621" s="13">
        <v>0</v>
      </c>
      <c r="H1621" s="13">
        <v>0.181139250971422</v>
      </c>
      <c r="I1621" s="12">
        <v>5267</v>
      </c>
      <c r="J1621" s="13">
        <v>0</v>
      </c>
      <c r="K1621" s="13">
        <v>0.16493392622283501</v>
      </c>
      <c r="L1621" s="12">
        <v>1306</v>
      </c>
      <c r="M1621" s="13">
        <v>0</v>
      </c>
      <c r="N1621" s="13">
        <v>0.30002297266253197</v>
      </c>
      <c r="P1621" s="2"/>
    </row>
    <row r="1622" spans="1:16" x14ac:dyDescent="0.3">
      <c r="A1622" s="9" t="s">
        <v>185</v>
      </c>
      <c r="B1622" s="9" t="s">
        <v>202</v>
      </c>
      <c r="C1622" s="9" t="s">
        <v>16</v>
      </c>
      <c r="D1622" s="10">
        <v>48551.911070702001</v>
      </c>
      <c r="E1622" s="11">
        <v>1</v>
      </c>
      <c r="F1622" s="12" t="s">
        <v>420</v>
      </c>
      <c r="G1622" s="13" t="s">
        <v>420</v>
      </c>
      <c r="H1622" s="13" t="s">
        <v>420</v>
      </c>
      <c r="I1622" s="12" t="s">
        <v>420</v>
      </c>
      <c r="J1622" s="13" t="s">
        <v>420</v>
      </c>
      <c r="K1622" s="13" t="s">
        <v>420</v>
      </c>
      <c r="L1622" s="12" t="s">
        <v>420</v>
      </c>
      <c r="M1622" s="13" t="s">
        <v>420</v>
      </c>
      <c r="N1622" s="13" t="s">
        <v>420</v>
      </c>
      <c r="P1622" s="2"/>
    </row>
    <row r="1623" spans="1:16" x14ac:dyDescent="0.3">
      <c r="A1623" s="9" t="s">
        <v>185</v>
      </c>
      <c r="B1623" s="9" t="s">
        <v>203</v>
      </c>
      <c r="C1623" s="9" t="s">
        <v>9</v>
      </c>
      <c r="D1623" s="10">
        <v>160.58941198183601</v>
      </c>
      <c r="E1623" s="11">
        <v>2.1585246090664199E-3</v>
      </c>
      <c r="F1623" s="12">
        <v>64</v>
      </c>
      <c r="G1623" s="13">
        <v>0.39853187834848602</v>
      </c>
      <c r="H1623" s="13">
        <v>1.0981091932329001E-3</v>
      </c>
      <c r="I1623" s="12">
        <v>53</v>
      </c>
      <c r="J1623" s="13">
        <v>0.33003421175733999</v>
      </c>
      <c r="K1623" s="13">
        <v>1.0100240118915999E-3</v>
      </c>
      <c r="L1623" s="12">
        <v>11</v>
      </c>
      <c r="M1623" s="13">
        <v>6.8497666591146103E-2</v>
      </c>
      <c r="N1623" s="13">
        <v>1.8939393939393901E-3</v>
      </c>
      <c r="P1623" s="2"/>
    </row>
    <row r="1624" spans="1:16" x14ac:dyDescent="0.3">
      <c r="A1624" s="9" t="s">
        <v>185</v>
      </c>
      <c r="B1624" s="9" t="s">
        <v>203</v>
      </c>
      <c r="C1624" s="9" t="s">
        <v>10</v>
      </c>
      <c r="D1624" s="10">
        <v>6473.0480505407504</v>
      </c>
      <c r="E1624" s="11">
        <v>8.7005944790071302E-2</v>
      </c>
      <c r="F1624" s="12">
        <v>3534</v>
      </c>
      <c r="G1624" s="13">
        <v>0.54595608937350204</v>
      </c>
      <c r="H1624" s="13">
        <v>6.0636217013829298E-2</v>
      </c>
      <c r="I1624" s="12">
        <v>3267</v>
      </c>
      <c r="J1624" s="13">
        <v>0.50470813355496102</v>
      </c>
      <c r="K1624" s="13">
        <v>6.2259404657544697E-2</v>
      </c>
      <c r="L1624" s="12">
        <v>267</v>
      </c>
      <c r="M1624" s="13">
        <v>4.12479558185413E-2</v>
      </c>
      <c r="N1624" s="13">
        <v>4.5971074380165303E-2</v>
      </c>
      <c r="P1624" s="2"/>
    </row>
    <row r="1625" spans="1:16" x14ac:dyDescent="0.3">
      <c r="A1625" s="9" t="s">
        <v>185</v>
      </c>
      <c r="B1625" s="9" t="s">
        <v>203</v>
      </c>
      <c r="C1625" s="9" t="s">
        <v>11</v>
      </c>
      <c r="D1625" s="10">
        <v>4296.8794020879996</v>
      </c>
      <c r="E1625" s="11">
        <v>5.7755488466740397E-2</v>
      </c>
      <c r="F1625" s="12">
        <v>2695</v>
      </c>
      <c r="G1625" s="13">
        <v>0.62719935744307997</v>
      </c>
      <c r="H1625" s="13">
        <v>4.6240691808791701E-2</v>
      </c>
      <c r="I1625" s="12">
        <v>2459</v>
      </c>
      <c r="J1625" s="13">
        <v>0.57227577734787904</v>
      </c>
      <c r="K1625" s="13">
        <v>4.68613027404048E-2</v>
      </c>
      <c r="L1625" s="12">
        <v>236</v>
      </c>
      <c r="M1625" s="13">
        <v>5.4923580095201097E-2</v>
      </c>
      <c r="N1625" s="13">
        <v>4.0633608815426998E-2</v>
      </c>
      <c r="P1625" s="2"/>
    </row>
    <row r="1626" spans="1:16" x14ac:dyDescent="0.3">
      <c r="A1626" s="9" t="s">
        <v>185</v>
      </c>
      <c r="B1626" s="9" t="s">
        <v>203</v>
      </c>
      <c r="C1626" s="9" t="s">
        <v>12</v>
      </c>
      <c r="D1626" s="10">
        <v>11995.918396610001</v>
      </c>
      <c r="E1626" s="11">
        <v>0.161240300639273</v>
      </c>
      <c r="F1626" s="12">
        <v>13213</v>
      </c>
      <c r="G1626" s="13" t="s">
        <v>424</v>
      </c>
      <c r="H1626" s="13">
        <v>0.226708074534162</v>
      </c>
      <c r="I1626" s="12">
        <v>11264</v>
      </c>
      <c r="J1626" s="13">
        <v>0.93898604738618097</v>
      </c>
      <c r="K1626" s="13">
        <v>0.21465868811220801</v>
      </c>
      <c r="L1626" s="12">
        <v>1949</v>
      </c>
      <c r="M1626" s="13">
        <v>0.162471928831291</v>
      </c>
      <c r="N1626" s="13">
        <v>0.33557162534435298</v>
      </c>
      <c r="P1626" s="2"/>
    </row>
    <row r="1627" spans="1:16" x14ac:dyDescent="0.3">
      <c r="A1627" s="9" t="s">
        <v>185</v>
      </c>
      <c r="B1627" s="9" t="s">
        <v>203</v>
      </c>
      <c r="C1627" s="9" t="s">
        <v>13</v>
      </c>
      <c r="D1627" s="10">
        <v>4524.8600790504697</v>
      </c>
      <c r="E1627" s="11">
        <v>6.08198368290769E-2</v>
      </c>
      <c r="F1627" s="12">
        <v>1977</v>
      </c>
      <c r="G1627" s="13">
        <v>0.436919587669298</v>
      </c>
      <c r="H1627" s="13">
        <v>3.3921279297210102E-2</v>
      </c>
      <c r="I1627" s="12">
        <v>1902</v>
      </c>
      <c r="J1627" s="13">
        <v>0.42034448950278502</v>
      </c>
      <c r="K1627" s="13">
        <v>3.6246522087128898E-2</v>
      </c>
      <c r="L1627" s="12">
        <v>75</v>
      </c>
      <c r="M1627" s="13">
        <v>1.6575098166513601E-2</v>
      </c>
      <c r="N1627" s="13">
        <v>1.2913223140495899E-2</v>
      </c>
      <c r="P1627" s="2"/>
    </row>
    <row r="1628" spans="1:16" x14ac:dyDescent="0.3">
      <c r="A1628" s="9" t="s">
        <v>185</v>
      </c>
      <c r="B1628" s="9" t="s">
        <v>203</v>
      </c>
      <c r="C1628" s="9" t="s">
        <v>14</v>
      </c>
      <c r="D1628" s="10">
        <v>27.091975221662299</v>
      </c>
      <c r="E1628" s="11">
        <v>3.6415037892280398E-4</v>
      </c>
      <c r="F1628" s="12" t="s">
        <v>420</v>
      </c>
      <c r="G1628" s="13" t="s">
        <v>420</v>
      </c>
      <c r="H1628" s="13" t="s">
        <v>420</v>
      </c>
      <c r="I1628" s="12" t="s">
        <v>420</v>
      </c>
      <c r="J1628" s="13" t="s">
        <v>420</v>
      </c>
      <c r="K1628" s="13" t="s">
        <v>420</v>
      </c>
      <c r="L1628" s="12" t="s">
        <v>420</v>
      </c>
      <c r="M1628" s="13" t="s">
        <v>420</v>
      </c>
      <c r="N1628" s="13" t="s">
        <v>420</v>
      </c>
      <c r="P1628" s="2"/>
    </row>
    <row r="1629" spans="1:16" x14ac:dyDescent="0.3">
      <c r="A1629" s="9" t="s">
        <v>185</v>
      </c>
      <c r="B1629" s="9" t="s">
        <v>203</v>
      </c>
      <c r="C1629" s="9" t="s">
        <v>17</v>
      </c>
      <c r="D1629" s="10">
        <v>47520.783142473803</v>
      </c>
      <c r="E1629" s="11">
        <v>0.63873937010704396</v>
      </c>
      <c r="F1629" s="12">
        <v>30602</v>
      </c>
      <c r="G1629" s="13">
        <v>0.64397086866710596</v>
      </c>
      <c r="H1629" s="13">
        <v>0.52506777392676995</v>
      </c>
      <c r="I1629" s="12">
        <v>28486</v>
      </c>
      <c r="J1629" s="13">
        <v>0.59944298297010501</v>
      </c>
      <c r="K1629" s="13">
        <v>0.54285932080649502</v>
      </c>
      <c r="L1629" s="12">
        <v>2116</v>
      </c>
      <c r="M1629" s="13">
        <v>4.4527885697000003E-2</v>
      </c>
      <c r="N1629" s="13">
        <v>0.36432506887052302</v>
      </c>
      <c r="P1629" s="2"/>
    </row>
    <row r="1630" spans="1:16" x14ac:dyDescent="0.3">
      <c r="A1630" s="9" t="s">
        <v>185</v>
      </c>
      <c r="B1630" s="9" t="s">
        <v>203</v>
      </c>
      <c r="C1630" s="9" t="s">
        <v>15</v>
      </c>
      <c r="D1630" s="10">
        <v>0</v>
      </c>
      <c r="E1630" s="11">
        <v>0</v>
      </c>
      <c r="F1630" s="12">
        <v>6157</v>
      </c>
      <c r="G1630" s="13">
        <v>0</v>
      </c>
      <c r="H1630" s="13">
        <v>0.105641535980234</v>
      </c>
      <c r="I1630" s="12">
        <v>5008</v>
      </c>
      <c r="J1630" s="13">
        <v>0</v>
      </c>
      <c r="K1630" s="13">
        <v>9.5437740595342394E-2</v>
      </c>
      <c r="L1630" s="12">
        <v>1149</v>
      </c>
      <c r="M1630" s="13">
        <v>0</v>
      </c>
      <c r="N1630" s="13">
        <v>0.19783057851239699</v>
      </c>
      <c r="P1630" s="2"/>
    </row>
    <row r="1631" spans="1:16" x14ac:dyDescent="0.3">
      <c r="A1631" s="9" t="s">
        <v>185</v>
      </c>
      <c r="B1631" s="9" t="s">
        <v>203</v>
      </c>
      <c r="C1631" s="9" t="s">
        <v>16</v>
      </c>
      <c r="D1631" s="10">
        <v>74397.767487715697</v>
      </c>
      <c r="E1631" s="11">
        <v>1</v>
      </c>
      <c r="F1631" s="12" t="s">
        <v>420</v>
      </c>
      <c r="G1631" s="13" t="s">
        <v>420</v>
      </c>
      <c r="H1631" s="13" t="s">
        <v>420</v>
      </c>
      <c r="I1631" s="12" t="s">
        <v>420</v>
      </c>
      <c r="J1631" s="13" t="s">
        <v>420</v>
      </c>
      <c r="K1631" s="13" t="s">
        <v>420</v>
      </c>
      <c r="L1631" s="12" t="s">
        <v>420</v>
      </c>
      <c r="M1631" s="13" t="s">
        <v>420</v>
      </c>
      <c r="N1631" s="13" t="s">
        <v>420</v>
      </c>
      <c r="P1631" s="2"/>
    </row>
    <row r="1632" spans="1:16" x14ac:dyDescent="0.3">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
      <c r="A1633" s="9" t="s">
        <v>185</v>
      </c>
      <c r="B1633" s="9" t="s">
        <v>204</v>
      </c>
      <c r="C1633" s="9" t="s">
        <v>10</v>
      </c>
      <c r="D1633" s="10">
        <v>321.66945177387402</v>
      </c>
      <c r="E1633" s="11">
        <v>2.75169833744782E-2</v>
      </c>
      <c r="F1633" s="12">
        <v>434</v>
      </c>
      <c r="G1633" s="13" t="s">
        <v>424</v>
      </c>
      <c r="H1633" s="13">
        <v>4.8995258523368702E-2</v>
      </c>
      <c r="I1633" s="12">
        <v>389</v>
      </c>
      <c r="J1633" s="13" t="s">
        <v>424</v>
      </c>
      <c r="K1633" s="13">
        <v>4.7794569357414898E-2</v>
      </c>
      <c r="L1633" s="12">
        <v>45</v>
      </c>
      <c r="M1633" s="13">
        <v>0.13989516179371</v>
      </c>
      <c r="N1633" s="13">
        <v>6.2586926286508998E-2</v>
      </c>
      <c r="P1633" s="2"/>
    </row>
    <row r="1634" spans="1:16" x14ac:dyDescent="0.3">
      <c r="A1634" s="9" t="s">
        <v>185</v>
      </c>
      <c r="B1634" s="9" t="s">
        <v>204</v>
      </c>
      <c r="C1634" s="9" t="s">
        <v>11</v>
      </c>
      <c r="D1634" s="10">
        <v>39.740415106395197</v>
      </c>
      <c r="E1634" s="11">
        <v>3.3995654102282201E-3</v>
      </c>
      <c r="F1634" s="12">
        <v>81</v>
      </c>
      <c r="G1634" s="13" t="s">
        <v>424</v>
      </c>
      <c r="H1634" s="13">
        <v>9.1442763603522201E-3</v>
      </c>
      <c r="I1634" s="12">
        <v>69</v>
      </c>
      <c r="J1634" s="13" t="s">
        <v>424</v>
      </c>
      <c r="K1634" s="13">
        <v>8.4776999631404407E-3</v>
      </c>
      <c r="L1634" s="12">
        <v>12</v>
      </c>
      <c r="M1634" s="13">
        <v>0.30195960379057302</v>
      </c>
      <c r="N1634" s="13">
        <v>1.6689847009735699E-2</v>
      </c>
      <c r="P1634" s="2"/>
    </row>
    <row r="1635" spans="1:16" x14ac:dyDescent="0.3">
      <c r="A1635" s="9" t="s">
        <v>185</v>
      </c>
      <c r="B1635" s="9" t="s">
        <v>204</v>
      </c>
      <c r="C1635" s="9" t="s">
        <v>12</v>
      </c>
      <c r="D1635" s="10">
        <v>204.96697775000001</v>
      </c>
      <c r="E1635" s="11">
        <v>1.75337536342389E-2</v>
      </c>
      <c r="F1635" s="12">
        <v>169</v>
      </c>
      <c r="G1635" s="13">
        <v>0.82452306149593901</v>
      </c>
      <c r="H1635" s="13">
        <v>1.9078798825920101E-2</v>
      </c>
      <c r="I1635" s="12">
        <v>153</v>
      </c>
      <c r="J1635" s="13">
        <v>0.74646170656141198</v>
      </c>
      <c r="K1635" s="13">
        <v>1.8798378179137501E-2</v>
      </c>
      <c r="L1635" s="12">
        <v>16</v>
      </c>
      <c r="M1635" s="13">
        <v>7.8061354934526803E-2</v>
      </c>
      <c r="N1635" s="13">
        <v>2.22531293463143E-2</v>
      </c>
      <c r="P1635" s="2"/>
    </row>
    <row r="1636" spans="1:16" x14ac:dyDescent="0.3">
      <c r="A1636" s="9" t="s">
        <v>185</v>
      </c>
      <c r="B1636" s="9" t="s">
        <v>204</v>
      </c>
      <c r="C1636" s="9" t="s">
        <v>13</v>
      </c>
      <c r="D1636" s="10">
        <v>116.45583217817099</v>
      </c>
      <c r="E1636" s="11">
        <v>9.9621309398085101E-3</v>
      </c>
      <c r="F1636" s="12">
        <v>221</v>
      </c>
      <c r="G1636" s="13" t="s">
        <v>424</v>
      </c>
      <c r="H1636" s="13">
        <v>2.4949198464664701E-2</v>
      </c>
      <c r="I1636" s="12">
        <v>206</v>
      </c>
      <c r="J1636" s="13" t="s">
        <v>424</v>
      </c>
      <c r="K1636" s="13">
        <v>2.53102346725642E-2</v>
      </c>
      <c r="L1636" s="12">
        <v>15</v>
      </c>
      <c r="M1636" s="13">
        <v>0.12880419743212901</v>
      </c>
      <c r="N1636" s="13">
        <v>2.0862308762169698E-2</v>
      </c>
      <c r="P1636" s="2"/>
    </row>
    <row r="1637" spans="1:16" x14ac:dyDescent="0.3">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
      <c r="A1638" s="9" t="s">
        <v>185</v>
      </c>
      <c r="B1638" s="9" t="s">
        <v>204</v>
      </c>
      <c r="C1638" s="9" t="s">
        <v>17</v>
      </c>
      <c r="D1638" s="10">
        <v>10883.3731887991</v>
      </c>
      <c r="E1638" s="11">
        <v>0.93101038175347794</v>
      </c>
      <c r="F1638" s="12">
        <v>7605</v>
      </c>
      <c r="G1638" s="13">
        <v>0.698772326196338</v>
      </c>
      <c r="H1638" s="13">
        <v>0.85854594716640298</v>
      </c>
      <c r="I1638" s="12">
        <v>7062</v>
      </c>
      <c r="J1638" s="13">
        <v>0.64887970645608595</v>
      </c>
      <c r="K1638" s="13">
        <v>0.86767416144489495</v>
      </c>
      <c r="L1638" s="12">
        <v>543</v>
      </c>
      <c r="M1638" s="13">
        <v>4.9892619740251297E-2</v>
      </c>
      <c r="N1638" s="13">
        <v>0.755215577190542</v>
      </c>
      <c r="P1638" s="2"/>
    </row>
    <row r="1639" spans="1:16" x14ac:dyDescent="0.3">
      <c r="A1639" s="9" t="s">
        <v>185</v>
      </c>
      <c r="B1639" s="9" t="s">
        <v>204</v>
      </c>
      <c r="C1639" s="9" t="s">
        <v>15</v>
      </c>
      <c r="D1639" s="10">
        <v>0</v>
      </c>
      <c r="E1639" s="11">
        <v>0</v>
      </c>
      <c r="F1639" s="12">
        <v>341</v>
      </c>
      <c r="G1639" s="13">
        <v>0</v>
      </c>
      <c r="H1639" s="13">
        <v>3.8496274554075401E-2</v>
      </c>
      <c r="I1639" s="12">
        <v>254</v>
      </c>
      <c r="J1639" s="13">
        <v>0</v>
      </c>
      <c r="K1639" s="13">
        <v>3.1207765081705401E-2</v>
      </c>
      <c r="L1639" s="12">
        <v>87</v>
      </c>
      <c r="M1639" s="13">
        <v>0</v>
      </c>
      <c r="N1639" s="13">
        <v>0.121001390820584</v>
      </c>
      <c r="P1639" s="2"/>
    </row>
    <row r="1640" spans="1:16" x14ac:dyDescent="0.3">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
      <c r="A1642" s="9" t="s">
        <v>185</v>
      </c>
      <c r="B1642" s="9" t="s">
        <v>205</v>
      </c>
      <c r="C1642" s="9" t="s">
        <v>10</v>
      </c>
      <c r="D1642" s="10">
        <v>359.44416520175099</v>
      </c>
      <c r="E1642" s="11">
        <v>2.6186833966473099E-2</v>
      </c>
      <c r="F1642" s="12">
        <v>600</v>
      </c>
      <c r="G1642" s="13" t="s">
        <v>424</v>
      </c>
      <c r="H1642" s="13">
        <v>5.0432882239220003E-2</v>
      </c>
      <c r="I1642" s="12">
        <v>559</v>
      </c>
      <c r="J1642" s="13" t="s">
        <v>424</v>
      </c>
      <c r="K1642" s="13">
        <v>5.0474040632054198E-2</v>
      </c>
      <c r="L1642" s="12">
        <v>41</v>
      </c>
      <c r="M1642" s="13">
        <v>0.114065003606297</v>
      </c>
      <c r="N1642" s="13">
        <v>4.9878345498783498E-2</v>
      </c>
      <c r="P1642" s="2"/>
    </row>
    <row r="1643" spans="1:16" x14ac:dyDescent="0.3">
      <c r="A1643" s="9" t="s">
        <v>185</v>
      </c>
      <c r="B1643" s="9" t="s">
        <v>205</v>
      </c>
      <c r="C1643" s="9" t="s">
        <v>11</v>
      </c>
      <c r="D1643" s="10">
        <v>85.9503899717797</v>
      </c>
      <c r="E1643" s="11">
        <v>6.2618031100359697E-3</v>
      </c>
      <c r="F1643" s="12">
        <v>153</v>
      </c>
      <c r="G1643" s="13" t="s">
        <v>424</v>
      </c>
      <c r="H1643" s="13">
        <v>1.28603849710011E-2</v>
      </c>
      <c r="I1643" s="12">
        <v>144</v>
      </c>
      <c r="J1643" s="13" t="s">
        <v>424</v>
      </c>
      <c r="K1643" s="13">
        <v>1.3002257336343101E-2</v>
      </c>
      <c r="L1643" s="12">
        <v>9</v>
      </c>
      <c r="M1643" s="13">
        <v>0.104711566788179</v>
      </c>
      <c r="N1643" s="13">
        <v>1.09489051094891E-2</v>
      </c>
      <c r="P1643" s="2"/>
    </row>
    <row r="1644" spans="1:16" x14ac:dyDescent="0.3">
      <c r="A1644" s="9" t="s">
        <v>185</v>
      </c>
      <c r="B1644" s="9" t="s">
        <v>205</v>
      </c>
      <c r="C1644" s="9" t="s">
        <v>12</v>
      </c>
      <c r="D1644" s="10">
        <v>256.89572291000002</v>
      </c>
      <c r="E1644" s="11">
        <v>1.87158014896842E-2</v>
      </c>
      <c r="F1644" s="12">
        <v>427</v>
      </c>
      <c r="G1644" s="13" t="s">
        <v>424</v>
      </c>
      <c r="H1644" s="13">
        <v>3.5891401193578198E-2</v>
      </c>
      <c r="I1644" s="12">
        <v>376</v>
      </c>
      <c r="J1644" s="13" t="s">
        <v>424</v>
      </c>
      <c r="K1644" s="13">
        <v>3.3950338600451498E-2</v>
      </c>
      <c r="L1644" s="12">
        <v>51</v>
      </c>
      <c r="M1644" s="13">
        <v>0.19852413042262701</v>
      </c>
      <c r="N1644" s="13">
        <v>6.2043795620437998E-2</v>
      </c>
      <c r="P1644" s="2"/>
    </row>
    <row r="1645" spans="1:16" x14ac:dyDescent="0.3">
      <c r="A1645" s="9" t="s">
        <v>185</v>
      </c>
      <c r="B1645" s="9" t="s">
        <v>205</v>
      </c>
      <c r="C1645" s="9" t="s">
        <v>13</v>
      </c>
      <c r="D1645" s="10">
        <v>125.128606616673</v>
      </c>
      <c r="E1645" s="11">
        <v>9.1160807801338502E-3</v>
      </c>
      <c r="F1645" s="12">
        <v>413</v>
      </c>
      <c r="G1645" s="13" t="s">
        <v>424</v>
      </c>
      <c r="H1645" s="13">
        <v>3.4714633941329703E-2</v>
      </c>
      <c r="I1645" s="12">
        <v>401</v>
      </c>
      <c r="J1645" s="13" t="s">
        <v>424</v>
      </c>
      <c r="K1645" s="13">
        <v>3.6207674943566602E-2</v>
      </c>
      <c r="L1645" s="12">
        <v>12</v>
      </c>
      <c r="M1645" s="13">
        <v>9.5901331633633305E-2</v>
      </c>
      <c r="N1645" s="13">
        <v>1.4598540145985399E-2</v>
      </c>
      <c r="P1645" s="2"/>
    </row>
    <row r="1646" spans="1:16" x14ac:dyDescent="0.3">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
      <c r="A1647" s="9" t="s">
        <v>185</v>
      </c>
      <c r="B1647" s="9" t="s">
        <v>205</v>
      </c>
      <c r="C1647" s="9" t="s">
        <v>17</v>
      </c>
      <c r="D1647" s="10">
        <v>12803.3804268229</v>
      </c>
      <c r="E1647" s="11">
        <v>0.93277351507045403</v>
      </c>
      <c r="F1647" s="12">
        <v>9897</v>
      </c>
      <c r="G1647" s="13">
        <v>0.77299897918099203</v>
      </c>
      <c r="H1647" s="13">
        <v>0.831890392535933</v>
      </c>
      <c r="I1647" s="12">
        <v>9269</v>
      </c>
      <c r="J1647" s="13">
        <v>0.72394943296237402</v>
      </c>
      <c r="K1647" s="13">
        <v>0.83693002257336302</v>
      </c>
      <c r="L1647" s="12">
        <v>628</v>
      </c>
      <c r="M1647" s="13">
        <v>4.9049546218618102E-2</v>
      </c>
      <c r="N1647" s="13">
        <v>0.76399026763990296</v>
      </c>
      <c r="P1647" s="2"/>
    </row>
    <row r="1648" spans="1:16" x14ac:dyDescent="0.3">
      <c r="A1648" s="9" t="s">
        <v>185</v>
      </c>
      <c r="B1648" s="9" t="s">
        <v>205</v>
      </c>
      <c r="C1648" s="9" t="s">
        <v>15</v>
      </c>
      <c r="D1648" s="10">
        <v>0</v>
      </c>
      <c r="E1648" s="11">
        <v>0</v>
      </c>
      <c r="F1648" s="12">
        <v>394</v>
      </c>
      <c r="G1648" s="13">
        <v>0</v>
      </c>
      <c r="H1648" s="13">
        <v>3.3117592670421102E-2</v>
      </c>
      <c r="I1648" s="12">
        <v>317</v>
      </c>
      <c r="J1648" s="13">
        <v>0</v>
      </c>
      <c r="K1648" s="13">
        <v>2.8623024830699801E-2</v>
      </c>
      <c r="L1648" s="12">
        <v>77</v>
      </c>
      <c r="M1648" s="13">
        <v>0</v>
      </c>
      <c r="N1648" s="13">
        <v>9.3673965936739698E-2</v>
      </c>
      <c r="P1648" s="2"/>
    </row>
    <row r="1649" spans="1:16" x14ac:dyDescent="0.3">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
      <c r="A1651" s="9" t="s">
        <v>185</v>
      </c>
      <c r="B1651" s="9" t="s">
        <v>206</v>
      </c>
      <c r="C1651" s="9" t="s">
        <v>10</v>
      </c>
      <c r="D1651" s="10">
        <v>809.21073203195999</v>
      </c>
      <c r="E1651" s="11">
        <v>4.9397232566324403E-2</v>
      </c>
      <c r="F1651" s="12">
        <v>1974</v>
      </c>
      <c r="G1651" s="13" t="s">
        <v>424</v>
      </c>
      <c r="H1651" s="13">
        <v>0.13569808207877901</v>
      </c>
      <c r="I1651" s="12">
        <v>1836</v>
      </c>
      <c r="J1651" s="13" t="s">
        <v>424</v>
      </c>
      <c r="K1651" s="13">
        <v>0.13536828135368301</v>
      </c>
      <c r="L1651" s="12">
        <v>138</v>
      </c>
      <c r="M1651" s="13">
        <v>0.17053654201233401</v>
      </c>
      <c r="N1651" s="13">
        <v>0.14024390243902399</v>
      </c>
      <c r="P1651" s="2"/>
    </row>
    <row r="1652" spans="1:16" x14ac:dyDescent="0.3">
      <c r="A1652" s="9" t="s">
        <v>185</v>
      </c>
      <c r="B1652" s="9" t="s">
        <v>206</v>
      </c>
      <c r="C1652" s="9" t="s">
        <v>11</v>
      </c>
      <c r="D1652" s="10">
        <v>101.51372437801599</v>
      </c>
      <c r="E1652" s="11">
        <v>6.1967752691354204E-3</v>
      </c>
      <c r="F1652" s="12">
        <v>172</v>
      </c>
      <c r="G1652" s="13" t="s">
        <v>424</v>
      </c>
      <c r="H1652" s="13">
        <v>1.1823743727229E-2</v>
      </c>
      <c r="I1652" s="12">
        <v>161</v>
      </c>
      <c r="J1652" s="13" t="s">
        <v>424</v>
      </c>
      <c r="K1652" s="13">
        <v>1.18705301187053E-2</v>
      </c>
      <c r="L1652" s="12">
        <v>11</v>
      </c>
      <c r="M1652" s="13">
        <v>0.10835973231598001</v>
      </c>
      <c r="N1652" s="13">
        <v>1.11788617886179E-2</v>
      </c>
      <c r="P1652" s="2"/>
    </row>
    <row r="1653" spans="1:16" x14ac:dyDescent="0.3">
      <c r="A1653" s="9" t="s">
        <v>185</v>
      </c>
      <c r="B1653" s="9" t="s">
        <v>206</v>
      </c>
      <c r="C1653" s="9" t="s">
        <v>12</v>
      </c>
      <c r="D1653" s="10">
        <v>289.13300134000002</v>
      </c>
      <c r="E1653" s="11">
        <v>1.76497536975662E-2</v>
      </c>
      <c r="F1653" s="12">
        <v>374</v>
      </c>
      <c r="G1653" s="13" t="s">
        <v>424</v>
      </c>
      <c r="H1653" s="13">
        <v>2.5709768337114199E-2</v>
      </c>
      <c r="I1653" s="12">
        <v>343</v>
      </c>
      <c r="J1653" s="13" t="s">
        <v>424</v>
      </c>
      <c r="K1653" s="13">
        <v>2.5289390252893899E-2</v>
      </c>
      <c r="L1653" s="12">
        <v>31</v>
      </c>
      <c r="M1653" s="13">
        <v>0.107217093366475</v>
      </c>
      <c r="N1653" s="13">
        <v>3.1504065040650397E-2</v>
      </c>
      <c r="P1653" s="2"/>
    </row>
    <row r="1654" spans="1:16" x14ac:dyDescent="0.3">
      <c r="A1654" s="9" t="s">
        <v>185</v>
      </c>
      <c r="B1654" s="9" t="s">
        <v>206</v>
      </c>
      <c r="C1654" s="9" t="s">
        <v>13</v>
      </c>
      <c r="D1654" s="10">
        <v>123.754019261287</v>
      </c>
      <c r="E1654" s="11">
        <v>7.55440558124697E-3</v>
      </c>
      <c r="F1654" s="12">
        <v>699</v>
      </c>
      <c r="G1654" s="13" t="s">
        <v>424</v>
      </c>
      <c r="H1654" s="13">
        <v>4.8051144565889901E-2</v>
      </c>
      <c r="I1654" s="12">
        <v>668</v>
      </c>
      <c r="J1654" s="13" t="s">
        <v>424</v>
      </c>
      <c r="K1654" s="13">
        <v>4.9251640492516402E-2</v>
      </c>
      <c r="L1654" s="12">
        <v>31</v>
      </c>
      <c r="M1654" s="13">
        <v>0.25049691464604801</v>
      </c>
      <c r="N1654" s="13">
        <v>3.1504065040650397E-2</v>
      </c>
      <c r="P1654" s="2"/>
    </row>
    <row r="1655" spans="1:16" x14ac:dyDescent="0.3">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
      <c r="A1656" s="9" t="s">
        <v>185</v>
      </c>
      <c r="B1656" s="9" t="s">
        <v>206</v>
      </c>
      <c r="C1656" s="9" t="s">
        <v>17</v>
      </c>
      <c r="D1656" s="10">
        <v>14936.5143368673</v>
      </c>
      <c r="E1656" s="11">
        <v>0.91178038454306198</v>
      </c>
      <c r="F1656" s="12">
        <v>10706</v>
      </c>
      <c r="G1656" s="13">
        <v>0.716766961725115</v>
      </c>
      <c r="H1656" s="13">
        <v>0.73595930432391599</v>
      </c>
      <c r="I1656" s="12">
        <v>10049</v>
      </c>
      <c r="J1656" s="13">
        <v>0.67278079566370996</v>
      </c>
      <c r="K1656" s="13">
        <v>0.74091277740912798</v>
      </c>
      <c r="L1656" s="12">
        <v>657</v>
      </c>
      <c r="M1656" s="13">
        <v>4.3986166061404902E-2</v>
      </c>
      <c r="N1656" s="13">
        <v>0.667682926829268</v>
      </c>
      <c r="P1656" s="2"/>
    </row>
    <row r="1657" spans="1:16" x14ac:dyDescent="0.3">
      <c r="A1657" s="9" t="s">
        <v>185</v>
      </c>
      <c r="B1657" s="9" t="s">
        <v>206</v>
      </c>
      <c r="C1657" s="9" t="s">
        <v>15</v>
      </c>
      <c r="D1657" s="10">
        <v>0</v>
      </c>
      <c r="E1657" s="11">
        <v>0</v>
      </c>
      <c r="F1657" s="12">
        <v>594</v>
      </c>
      <c r="G1657" s="13">
        <v>0</v>
      </c>
      <c r="H1657" s="13">
        <v>4.0833161476593098E-2</v>
      </c>
      <c r="I1657" s="12">
        <v>484</v>
      </c>
      <c r="J1657" s="13">
        <v>0</v>
      </c>
      <c r="K1657" s="13">
        <v>3.5685320356853199E-2</v>
      </c>
      <c r="L1657" s="12">
        <v>110</v>
      </c>
      <c r="M1657" s="13">
        <v>0</v>
      </c>
      <c r="N1657" s="13">
        <v>0.111788617886179</v>
      </c>
      <c r="P1657" s="2"/>
    </row>
    <row r="1658" spans="1:16" x14ac:dyDescent="0.3">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
      <c r="A1660" s="9" t="s">
        <v>185</v>
      </c>
      <c r="B1660" s="9" t="s">
        <v>207</v>
      </c>
      <c r="C1660" s="9" t="s">
        <v>10</v>
      </c>
      <c r="D1660" s="10">
        <v>489.00201510873597</v>
      </c>
      <c r="E1660" s="11">
        <v>2.32190657441281E-2</v>
      </c>
      <c r="F1660" s="12">
        <v>381</v>
      </c>
      <c r="G1660" s="13">
        <v>0.77913789356324004</v>
      </c>
      <c r="H1660" s="13">
        <v>2.40272434886801E-2</v>
      </c>
      <c r="I1660" s="12">
        <v>343</v>
      </c>
      <c r="J1660" s="13">
        <v>0.70142860234170901</v>
      </c>
      <c r="K1660" s="13">
        <v>2.3730455237304601E-2</v>
      </c>
      <c r="L1660" s="12">
        <v>38</v>
      </c>
      <c r="M1660" s="13">
        <v>7.7709291221530502E-2</v>
      </c>
      <c r="N1660" s="13">
        <v>2.7084818246614399E-2</v>
      </c>
      <c r="P1660" s="2"/>
    </row>
    <row r="1661" spans="1:16" x14ac:dyDescent="0.3">
      <c r="A1661" s="9" t="s">
        <v>185</v>
      </c>
      <c r="B1661" s="9" t="s">
        <v>207</v>
      </c>
      <c r="C1661" s="9" t="s">
        <v>11</v>
      </c>
      <c r="D1661" s="10">
        <v>267.41059876557802</v>
      </c>
      <c r="E1661" s="11">
        <v>1.26973388280086E-2</v>
      </c>
      <c r="F1661" s="12">
        <v>235</v>
      </c>
      <c r="G1661" s="13">
        <v>0.87879837629775304</v>
      </c>
      <c r="H1661" s="13">
        <v>1.4819953332912901E-2</v>
      </c>
      <c r="I1661" s="12">
        <v>217</v>
      </c>
      <c r="J1661" s="13">
        <v>0.81148616024090403</v>
      </c>
      <c r="K1661" s="13">
        <v>1.50131451501315E-2</v>
      </c>
      <c r="L1661" s="12">
        <v>18</v>
      </c>
      <c r="M1661" s="13">
        <v>6.73122160568492E-2</v>
      </c>
      <c r="N1661" s="13">
        <v>1.28296507483963E-2</v>
      </c>
      <c r="P1661" s="2"/>
    </row>
    <row r="1662" spans="1:16" x14ac:dyDescent="0.3">
      <c r="A1662" s="9" t="s">
        <v>185</v>
      </c>
      <c r="B1662" s="9" t="s">
        <v>207</v>
      </c>
      <c r="C1662" s="9" t="s">
        <v>12</v>
      </c>
      <c r="D1662" s="10">
        <v>1186.66074323</v>
      </c>
      <c r="E1662" s="11">
        <v>5.6345685624437598E-2</v>
      </c>
      <c r="F1662" s="12">
        <v>1609</v>
      </c>
      <c r="G1662" s="13" t="s">
        <v>424</v>
      </c>
      <c r="H1662" s="13">
        <v>0.101469382607051</v>
      </c>
      <c r="I1662" s="12">
        <v>1395</v>
      </c>
      <c r="J1662" s="13" t="s">
        <v>424</v>
      </c>
      <c r="K1662" s="13">
        <v>9.6513075965130798E-2</v>
      </c>
      <c r="L1662" s="12">
        <v>214</v>
      </c>
      <c r="M1662" s="13">
        <v>0.18033797883758099</v>
      </c>
      <c r="N1662" s="13">
        <v>0.15253029223093401</v>
      </c>
      <c r="P1662" s="2"/>
    </row>
    <row r="1663" spans="1:16" x14ac:dyDescent="0.3">
      <c r="A1663" s="9" t="s">
        <v>185</v>
      </c>
      <c r="B1663" s="9" t="s">
        <v>207</v>
      </c>
      <c r="C1663" s="9" t="s">
        <v>13</v>
      </c>
      <c r="D1663" s="10">
        <v>307.42931538385699</v>
      </c>
      <c r="E1663" s="11">
        <v>1.4597529795419799E-2</v>
      </c>
      <c r="F1663" s="12">
        <v>406</v>
      </c>
      <c r="G1663" s="13" t="s">
        <v>424</v>
      </c>
      <c r="H1663" s="13">
        <v>2.5603834268777201E-2</v>
      </c>
      <c r="I1663" s="12">
        <v>394</v>
      </c>
      <c r="J1663" s="13" t="s">
        <v>424</v>
      </c>
      <c r="K1663" s="13">
        <v>2.72588902725889E-2</v>
      </c>
      <c r="L1663" s="12">
        <v>12</v>
      </c>
      <c r="M1663" s="13">
        <v>3.9033362791107799E-2</v>
      </c>
      <c r="N1663" s="13">
        <v>8.5531004989308594E-3</v>
      </c>
      <c r="P1663" s="2"/>
    </row>
    <row r="1664" spans="1:16" x14ac:dyDescent="0.3">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
      <c r="A1665" s="9" t="s">
        <v>185</v>
      </c>
      <c r="B1665" s="9" t="s">
        <v>207</v>
      </c>
      <c r="C1665" s="9" t="s">
        <v>17</v>
      </c>
      <c r="D1665" s="10">
        <v>18851.191597126399</v>
      </c>
      <c r="E1665" s="11">
        <v>0.895102767524391</v>
      </c>
      <c r="F1665" s="12">
        <v>12381</v>
      </c>
      <c r="G1665" s="13">
        <v>0.65677545826266504</v>
      </c>
      <c r="H1665" s="13">
        <v>0.78079081793529703</v>
      </c>
      <c r="I1665" s="12">
        <v>11398</v>
      </c>
      <c r="J1665" s="13">
        <v>0.60463021349469803</v>
      </c>
      <c r="K1665" s="13">
        <v>0.78857063788570603</v>
      </c>
      <c r="L1665" s="12">
        <v>983</v>
      </c>
      <c r="M1665" s="13">
        <v>5.21452447679671E-2</v>
      </c>
      <c r="N1665" s="13">
        <v>0.70064148253741998</v>
      </c>
      <c r="P1665" s="2"/>
    </row>
    <row r="1666" spans="1:16" x14ac:dyDescent="0.3">
      <c r="A1666" s="9" t="s">
        <v>185</v>
      </c>
      <c r="B1666" s="9" t="s">
        <v>207</v>
      </c>
      <c r="C1666" s="9" t="s">
        <v>15</v>
      </c>
      <c r="D1666" s="10">
        <v>0</v>
      </c>
      <c r="E1666" s="11">
        <v>0</v>
      </c>
      <c r="F1666" s="12">
        <v>827</v>
      </c>
      <c r="G1666" s="13">
        <v>0</v>
      </c>
      <c r="H1666" s="13">
        <v>5.2153623005612701E-2</v>
      </c>
      <c r="I1666" s="12">
        <v>693</v>
      </c>
      <c r="J1666" s="13">
        <v>0</v>
      </c>
      <c r="K1666" s="13">
        <v>4.7945205479452101E-2</v>
      </c>
      <c r="L1666" s="12">
        <v>134</v>
      </c>
      <c r="M1666" s="13">
        <v>0</v>
      </c>
      <c r="N1666" s="13">
        <v>9.5509622238061295E-2</v>
      </c>
      <c r="P1666" s="2"/>
    </row>
    <row r="1667" spans="1:16" x14ac:dyDescent="0.3">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
      <c r="A1668" s="9" t="s">
        <v>185</v>
      </c>
      <c r="B1668" s="9" t="s">
        <v>208</v>
      </c>
      <c r="C1668" s="9" t="s">
        <v>9</v>
      </c>
      <c r="D1668" s="10">
        <v>26.738458222596201</v>
      </c>
      <c r="E1668" s="11">
        <v>7.84573999508905E-4</v>
      </c>
      <c r="F1668" s="12" t="s">
        <v>420</v>
      </c>
      <c r="G1668" s="13" t="s">
        <v>420</v>
      </c>
      <c r="H1668" s="13" t="s">
        <v>420</v>
      </c>
      <c r="I1668" s="12" t="s">
        <v>420</v>
      </c>
      <c r="J1668" s="13" t="s">
        <v>420</v>
      </c>
      <c r="K1668" s="13" t="s">
        <v>420</v>
      </c>
      <c r="L1668" s="12" t="s">
        <v>420</v>
      </c>
      <c r="M1668" s="13" t="s">
        <v>420</v>
      </c>
      <c r="N1668" s="13" t="s">
        <v>420</v>
      </c>
      <c r="P1668" s="2"/>
    </row>
    <row r="1669" spans="1:16" x14ac:dyDescent="0.3">
      <c r="A1669" s="9" t="s">
        <v>185</v>
      </c>
      <c r="B1669" s="9" t="s">
        <v>208</v>
      </c>
      <c r="C1669" s="9" t="s">
        <v>10</v>
      </c>
      <c r="D1669" s="10">
        <v>10613.8940981618</v>
      </c>
      <c r="E1669" s="11">
        <v>0.31143850081533297</v>
      </c>
      <c r="F1669" s="12">
        <v>7977</v>
      </c>
      <c r="G1669" s="13">
        <v>0.75156204935015503</v>
      </c>
      <c r="H1669" s="13">
        <v>0.27469008264462802</v>
      </c>
      <c r="I1669" s="12">
        <v>7420</v>
      </c>
      <c r="J1669" s="13">
        <v>0.69908366631291896</v>
      </c>
      <c r="K1669" s="13">
        <v>0.276617954070981</v>
      </c>
      <c r="L1669" s="12">
        <v>557</v>
      </c>
      <c r="M1669" s="13">
        <v>5.2478383037236599E-2</v>
      </c>
      <c r="N1669" s="13">
        <v>0.25135379061371799</v>
      </c>
      <c r="P1669" s="2"/>
    </row>
    <row r="1670" spans="1:16" x14ac:dyDescent="0.3">
      <c r="A1670" s="9" t="s">
        <v>185</v>
      </c>
      <c r="B1670" s="9" t="s">
        <v>208</v>
      </c>
      <c r="C1670" s="9" t="s">
        <v>11</v>
      </c>
      <c r="D1670" s="10">
        <v>383.49519312678598</v>
      </c>
      <c r="E1670" s="11">
        <v>1.1252719022133199E-2</v>
      </c>
      <c r="F1670" s="12">
        <v>442</v>
      </c>
      <c r="G1670" s="13" t="s">
        <v>424</v>
      </c>
      <c r="H1670" s="13">
        <v>1.52203856749311E-2</v>
      </c>
      <c r="I1670" s="12">
        <v>400</v>
      </c>
      <c r="J1670" s="13" t="s">
        <v>424</v>
      </c>
      <c r="K1670" s="13">
        <v>1.49120190873844E-2</v>
      </c>
      <c r="L1670" s="12">
        <v>42</v>
      </c>
      <c r="M1670" s="13">
        <v>0.10951897377789201</v>
      </c>
      <c r="N1670" s="13">
        <v>1.8953068592057799E-2</v>
      </c>
      <c r="P1670" s="2"/>
    </row>
    <row r="1671" spans="1:16" x14ac:dyDescent="0.3">
      <c r="A1671" s="9" t="s">
        <v>185</v>
      </c>
      <c r="B1671" s="9" t="s">
        <v>208</v>
      </c>
      <c r="C1671" s="9" t="s">
        <v>12</v>
      </c>
      <c r="D1671" s="10">
        <v>786.23380741000005</v>
      </c>
      <c r="E1671" s="11">
        <v>2.3070088697465799E-2</v>
      </c>
      <c r="F1671" s="12">
        <v>732</v>
      </c>
      <c r="G1671" s="13">
        <v>0.93102076392688304</v>
      </c>
      <c r="H1671" s="13">
        <v>2.5206611570247901E-2</v>
      </c>
      <c r="I1671" s="12">
        <v>664</v>
      </c>
      <c r="J1671" s="13">
        <v>0.84453249623968596</v>
      </c>
      <c r="K1671" s="13">
        <v>2.4753951685058201E-2</v>
      </c>
      <c r="L1671" s="12">
        <v>68</v>
      </c>
      <c r="M1671" s="13">
        <v>8.6488267687196793E-2</v>
      </c>
      <c r="N1671" s="13">
        <v>3.06859205776173E-2</v>
      </c>
      <c r="P1671" s="2"/>
    </row>
    <row r="1672" spans="1:16" x14ac:dyDescent="0.3">
      <c r="A1672" s="9" t="s">
        <v>185</v>
      </c>
      <c r="B1672" s="9" t="s">
        <v>208</v>
      </c>
      <c r="C1672" s="9" t="s">
        <v>13</v>
      </c>
      <c r="D1672" s="10">
        <v>806.33044997578702</v>
      </c>
      <c r="E1672" s="11">
        <v>2.36597750250498E-2</v>
      </c>
      <c r="F1672" s="12">
        <v>1572</v>
      </c>
      <c r="G1672" s="13" t="s">
        <v>424</v>
      </c>
      <c r="H1672" s="13">
        <v>5.4132231404958701E-2</v>
      </c>
      <c r="I1672" s="12">
        <v>1489</v>
      </c>
      <c r="J1672" s="13" t="s">
        <v>424</v>
      </c>
      <c r="K1672" s="13">
        <v>5.5509991052788497E-2</v>
      </c>
      <c r="L1672" s="12">
        <v>83</v>
      </c>
      <c r="M1672" s="13">
        <v>0.102935465233258</v>
      </c>
      <c r="N1672" s="13">
        <v>3.7454873646209398E-2</v>
      </c>
      <c r="P1672" s="2"/>
    </row>
    <row r="1673" spans="1:16" x14ac:dyDescent="0.3">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
      <c r="A1674" s="9" t="s">
        <v>185</v>
      </c>
      <c r="B1674" s="9" t="s">
        <v>208</v>
      </c>
      <c r="C1674" s="9" t="s">
        <v>17</v>
      </c>
      <c r="D1674" s="10">
        <v>21187.1698469654</v>
      </c>
      <c r="E1674" s="11">
        <v>0.62168515651588296</v>
      </c>
      <c r="F1674" s="12">
        <v>16522</v>
      </c>
      <c r="G1674" s="13">
        <v>0.77981156139957097</v>
      </c>
      <c r="H1674" s="13">
        <v>0.56893939393939397</v>
      </c>
      <c r="I1674" s="12">
        <v>15343</v>
      </c>
      <c r="J1674" s="13">
        <v>0.72416467658598305</v>
      </c>
      <c r="K1674" s="13">
        <v>0.57198777214434804</v>
      </c>
      <c r="L1674" s="12">
        <v>1179</v>
      </c>
      <c r="M1674" s="13">
        <v>5.5646884813587601E-2</v>
      </c>
      <c r="N1674" s="13">
        <v>0.53203971119133597</v>
      </c>
      <c r="P1674" s="2"/>
    </row>
    <row r="1675" spans="1:16" x14ac:dyDescent="0.3">
      <c r="A1675" s="9" t="s">
        <v>185</v>
      </c>
      <c r="B1675" s="9" t="s">
        <v>208</v>
      </c>
      <c r="C1675" s="9" t="s">
        <v>15</v>
      </c>
      <c r="D1675" s="10">
        <v>0</v>
      </c>
      <c r="E1675" s="11">
        <v>0</v>
      </c>
      <c r="F1675" s="12">
        <v>1731</v>
      </c>
      <c r="G1675" s="13">
        <v>0</v>
      </c>
      <c r="H1675" s="13">
        <v>5.9607438016528902E-2</v>
      </c>
      <c r="I1675" s="12">
        <v>1451</v>
      </c>
      <c r="J1675" s="13">
        <v>0</v>
      </c>
      <c r="K1675" s="13">
        <v>5.4093349239486999E-2</v>
      </c>
      <c r="L1675" s="12">
        <v>280</v>
      </c>
      <c r="M1675" s="13">
        <v>0</v>
      </c>
      <c r="N1675" s="13">
        <v>0.12635379061371799</v>
      </c>
      <c r="P1675" s="2"/>
    </row>
    <row r="1676" spans="1:16" x14ac:dyDescent="0.3">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
      <c r="A1678" s="9" t="s">
        <v>185</v>
      </c>
      <c r="B1678" s="9" t="s">
        <v>209</v>
      </c>
      <c r="C1678" s="9" t="s">
        <v>10</v>
      </c>
      <c r="D1678" s="10">
        <v>257.69122109435699</v>
      </c>
      <c r="E1678" s="11">
        <v>2.9630537547529701E-2</v>
      </c>
      <c r="F1678" s="12">
        <v>306</v>
      </c>
      <c r="G1678" s="13" t="s">
        <v>424</v>
      </c>
      <c r="H1678" s="13">
        <v>5.5656602400873001E-2</v>
      </c>
      <c r="I1678" s="12">
        <v>287</v>
      </c>
      <c r="J1678" s="13" t="s">
        <v>424</v>
      </c>
      <c r="K1678" s="13">
        <v>6.2255965292841699E-2</v>
      </c>
      <c r="L1678" s="12">
        <v>19</v>
      </c>
      <c r="M1678" s="13">
        <v>7.37316541840706E-2</v>
      </c>
      <c r="N1678" s="13">
        <v>2.13963963963964E-2</v>
      </c>
      <c r="P1678" s="2"/>
    </row>
    <row r="1679" spans="1:16" x14ac:dyDescent="0.3">
      <c r="A1679" s="9" t="s">
        <v>185</v>
      </c>
      <c r="B1679" s="9" t="s">
        <v>209</v>
      </c>
      <c r="C1679" s="9" t="s">
        <v>11</v>
      </c>
      <c r="D1679" s="10">
        <v>372.09649901870898</v>
      </c>
      <c r="E1679" s="11">
        <v>4.2785389578487501E-2</v>
      </c>
      <c r="F1679" s="12">
        <v>119</v>
      </c>
      <c r="G1679" s="13">
        <v>0.31980951262327401</v>
      </c>
      <c r="H1679" s="13">
        <v>2.16442342670062E-2</v>
      </c>
      <c r="I1679" s="12">
        <v>94</v>
      </c>
      <c r="J1679" s="13">
        <v>0.25262264022342701</v>
      </c>
      <c r="K1679" s="13">
        <v>2.03904555314534E-2</v>
      </c>
      <c r="L1679" s="12">
        <v>25</v>
      </c>
      <c r="M1679" s="13">
        <v>6.7186872399847594E-2</v>
      </c>
      <c r="N1679" s="13">
        <v>2.8153153153153199E-2</v>
      </c>
      <c r="P1679" s="2"/>
    </row>
    <row r="1680" spans="1:16" x14ac:dyDescent="0.3">
      <c r="A1680" s="9" t="s">
        <v>185</v>
      </c>
      <c r="B1680" s="9" t="s">
        <v>209</v>
      </c>
      <c r="C1680" s="9" t="s">
        <v>12</v>
      </c>
      <c r="D1680" s="10">
        <v>174.25882048</v>
      </c>
      <c r="E1680" s="11">
        <v>2.0037091295905099E-2</v>
      </c>
      <c r="F1680" s="12">
        <v>185</v>
      </c>
      <c r="G1680" s="13" t="s">
        <v>424</v>
      </c>
      <c r="H1680" s="13">
        <v>3.36485994907239E-2</v>
      </c>
      <c r="I1680" s="12">
        <v>159</v>
      </c>
      <c r="J1680" s="13">
        <v>0.91243587878094701</v>
      </c>
      <c r="K1680" s="13">
        <v>3.44902386117137E-2</v>
      </c>
      <c r="L1680" s="12">
        <v>26</v>
      </c>
      <c r="M1680" s="13">
        <v>0.149203351247199</v>
      </c>
      <c r="N1680" s="13">
        <v>2.9279279279279299E-2</v>
      </c>
      <c r="P1680" s="2"/>
    </row>
    <row r="1681" spans="1:16" x14ac:dyDescent="0.3">
      <c r="A1681" s="9" t="s">
        <v>185</v>
      </c>
      <c r="B1681" s="9" t="s">
        <v>209</v>
      </c>
      <c r="C1681" s="9" t="s">
        <v>13</v>
      </c>
      <c r="D1681" s="10">
        <v>56.869436596903697</v>
      </c>
      <c r="E1681" s="11">
        <v>6.5391128546610699E-3</v>
      </c>
      <c r="F1681" s="12">
        <v>212</v>
      </c>
      <c r="G1681" s="13" t="s">
        <v>424</v>
      </c>
      <c r="H1681" s="13">
        <v>3.8559476173153903E-2</v>
      </c>
      <c r="I1681" s="12">
        <v>202</v>
      </c>
      <c r="J1681" s="13" t="s">
        <v>424</v>
      </c>
      <c r="K1681" s="13">
        <v>4.3817787418655101E-2</v>
      </c>
      <c r="L1681" s="12">
        <v>10</v>
      </c>
      <c r="M1681" s="13">
        <v>0.175841376289359</v>
      </c>
      <c r="N1681" s="13">
        <v>1.1261261261261301E-2</v>
      </c>
      <c r="P1681" s="2"/>
    </row>
    <row r="1682" spans="1:16" x14ac:dyDescent="0.3">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
      <c r="A1683" s="9" t="s">
        <v>185</v>
      </c>
      <c r="B1683" s="9" t="s">
        <v>209</v>
      </c>
      <c r="C1683" s="9" t="s">
        <v>17</v>
      </c>
      <c r="D1683" s="10">
        <v>7761.2493414241799</v>
      </c>
      <c r="E1683" s="11">
        <v>0.89242461986162502</v>
      </c>
      <c r="F1683" s="12">
        <v>4007</v>
      </c>
      <c r="G1683" s="13">
        <v>0.516282859077005</v>
      </c>
      <c r="H1683" s="13">
        <v>0.72881047653692299</v>
      </c>
      <c r="I1683" s="12">
        <v>3639</v>
      </c>
      <c r="J1683" s="13">
        <v>0.46886781237365199</v>
      </c>
      <c r="K1683" s="13">
        <v>0.78937093275488102</v>
      </c>
      <c r="L1683" s="12">
        <v>368</v>
      </c>
      <c r="M1683" s="13">
        <v>4.74150467033536E-2</v>
      </c>
      <c r="N1683" s="13">
        <v>0.41441441441441401</v>
      </c>
      <c r="P1683" s="2"/>
    </row>
    <row r="1684" spans="1:16" x14ac:dyDescent="0.3">
      <c r="A1684" s="9" t="s">
        <v>185</v>
      </c>
      <c r="B1684" s="9" t="s">
        <v>209</v>
      </c>
      <c r="C1684" s="9" t="s">
        <v>15</v>
      </c>
      <c r="D1684" s="10">
        <v>0</v>
      </c>
      <c r="E1684" s="11">
        <v>0</v>
      </c>
      <c r="F1684" s="12">
        <v>661</v>
      </c>
      <c r="G1684" s="13">
        <v>0</v>
      </c>
      <c r="H1684" s="13">
        <v>0.120225536558749</v>
      </c>
      <c r="I1684" s="12">
        <v>222</v>
      </c>
      <c r="J1684" s="13">
        <v>0</v>
      </c>
      <c r="K1684" s="13">
        <v>4.8156182212581299E-2</v>
      </c>
      <c r="L1684" s="12">
        <v>439</v>
      </c>
      <c r="M1684" s="13">
        <v>0</v>
      </c>
      <c r="N1684" s="13">
        <v>0.49436936936936898</v>
      </c>
      <c r="P1684" s="2"/>
    </row>
    <row r="1685" spans="1:16" x14ac:dyDescent="0.3">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
      <c r="A1687" s="9" t="s">
        <v>185</v>
      </c>
      <c r="B1687" s="9" t="s">
        <v>210</v>
      </c>
      <c r="C1687" s="9" t="s">
        <v>10</v>
      </c>
      <c r="D1687" s="10">
        <v>391.21322318079598</v>
      </c>
      <c r="E1687" s="11">
        <v>4.0098021081377999E-2</v>
      </c>
      <c r="F1687" s="12">
        <v>625</v>
      </c>
      <c r="G1687" s="13" t="s">
        <v>424</v>
      </c>
      <c r="H1687" s="13">
        <v>7.8973970179428907E-2</v>
      </c>
      <c r="I1687" s="12">
        <v>572</v>
      </c>
      <c r="J1687" s="13" t="s">
        <v>424</v>
      </c>
      <c r="K1687" s="13">
        <v>7.7823129251700707E-2</v>
      </c>
      <c r="L1687" s="12">
        <v>53</v>
      </c>
      <c r="M1687" s="13">
        <v>0.13547599329357701</v>
      </c>
      <c r="N1687" s="13">
        <v>9.3971631205673797E-2</v>
      </c>
      <c r="P1687" s="2"/>
    </row>
    <row r="1688" spans="1:16" x14ac:dyDescent="0.3">
      <c r="A1688" s="9" t="s">
        <v>185</v>
      </c>
      <c r="B1688" s="9" t="s">
        <v>210</v>
      </c>
      <c r="C1688" s="9" t="s">
        <v>11</v>
      </c>
      <c r="D1688" s="10">
        <v>37.007475014000597</v>
      </c>
      <c r="E1688" s="11">
        <v>3.7931399690806999E-3</v>
      </c>
      <c r="F1688" s="12">
        <v>68</v>
      </c>
      <c r="G1688" s="13" t="s">
        <v>424</v>
      </c>
      <c r="H1688" s="13">
        <v>8.5923679555218596E-3</v>
      </c>
      <c r="I1688" s="12">
        <v>57</v>
      </c>
      <c r="J1688" s="13" t="s">
        <v>424</v>
      </c>
      <c r="K1688" s="13">
        <v>7.7551020408163302E-3</v>
      </c>
      <c r="L1688" s="12">
        <v>11</v>
      </c>
      <c r="M1688" s="13">
        <v>0.29723724722744499</v>
      </c>
      <c r="N1688" s="13">
        <v>1.9503546099290801E-2</v>
      </c>
      <c r="P1688" s="2"/>
    </row>
    <row r="1689" spans="1:16" x14ac:dyDescent="0.3">
      <c r="A1689" s="9" t="s">
        <v>185</v>
      </c>
      <c r="B1689" s="9" t="s">
        <v>210</v>
      </c>
      <c r="C1689" s="9" t="s">
        <v>12</v>
      </c>
      <c r="D1689" s="10">
        <v>119.23240898</v>
      </c>
      <c r="E1689" s="11">
        <v>1.2220915259436501E-2</v>
      </c>
      <c r="F1689" s="12">
        <v>187</v>
      </c>
      <c r="G1689" s="13" t="s">
        <v>424</v>
      </c>
      <c r="H1689" s="13">
        <v>2.36290118776851E-2</v>
      </c>
      <c r="I1689" s="12">
        <v>179</v>
      </c>
      <c r="J1689" s="13" t="s">
        <v>424</v>
      </c>
      <c r="K1689" s="13">
        <v>2.4353741496598601E-2</v>
      </c>
      <c r="L1689" s="12">
        <v>8</v>
      </c>
      <c r="M1689" s="13">
        <v>6.7095851442051394E-2</v>
      </c>
      <c r="N1689" s="13">
        <v>1.41843971631206E-2</v>
      </c>
      <c r="P1689" s="2"/>
    </row>
    <row r="1690" spans="1:16" x14ac:dyDescent="0.3">
      <c r="A1690" s="9" t="s">
        <v>185</v>
      </c>
      <c r="B1690" s="9" t="s">
        <v>210</v>
      </c>
      <c r="C1690" s="9" t="s">
        <v>13</v>
      </c>
      <c r="D1690" s="10">
        <v>153.290644109971</v>
      </c>
      <c r="E1690" s="11">
        <v>1.5711768199253899E-2</v>
      </c>
      <c r="F1690" s="12">
        <v>231</v>
      </c>
      <c r="G1690" s="13" t="s">
        <v>424</v>
      </c>
      <c r="H1690" s="13">
        <v>2.91887793783169E-2</v>
      </c>
      <c r="I1690" s="12">
        <v>219</v>
      </c>
      <c r="J1690" s="13" t="s">
        <v>424</v>
      </c>
      <c r="K1690" s="13">
        <v>2.9795918367346901E-2</v>
      </c>
      <c r="L1690" s="12">
        <v>12</v>
      </c>
      <c r="M1690" s="13">
        <v>7.8282664083472606E-2</v>
      </c>
      <c r="N1690" s="13">
        <v>2.1276595744680899E-2</v>
      </c>
      <c r="P1690" s="2"/>
    </row>
    <row r="1691" spans="1:16" x14ac:dyDescent="0.3">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
      <c r="A1692" s="9" t="s">
        <v>185</v>
      </c>
      <c r="B1692" s="9" t="s">
        <v>210</v>
      </c>
      <c r="C1692" s="9" t="s">
        <v>17</v>
      </c>
      <c r="D1692" s="10">
        <v>8971.08896684297</v>
      </c>
      <c r="E1692" s="11">
        <v>0.91950602178174401</v>
      </c>
      <c r="F1692" s="12">
        <v>6558</v>
      </c>
      <c r="G1692" s="13">
        <v>0.73101493299623799</v>
      </c>
      <c r="H1692" s="13">
        <v>0.82865807429871097</v>
      </c>
      <c r="I1692" s="12">
        <v>6129</v>
      </c>
      <c r="J1692" s="13">
        <v>0.68319465146903602</v>
      </c>
      <c r="K1692" s="13">
        <v>0.83387755102040795</v>
      </c>
      <c r="L1692" s="12">
        <v>429</v>
      </c>
      <c r="M1692" s="13">
        <v>4.7820281527201303E-2</v>
      </c>
      <c r="N1692" s="13">
        <v>0.76063829787234005</v>
      </c>
      <c r="P1692" s="2"/>
    </row>
    <row r="1693" spans="1:16" x14ac:dyDescent="0.3">
      <c r="A1693" s="9" t="s">
        <v>185</v>
      </c>
      <c r="B1693" s="9" t="s">
        <v>210</v>
      </c>
      <c r="C1693" s="9" t="s">
        <v>15</v>
      </c>
      <c r="D1693" s="10">
        <v>0</v>
      </c>
      <c r="E1693" s="11">
        <v>0</v>
      </c>
      <c r="F1693" s="12">
        <v>232</v>
      </c>
      <c r="G1693" s="13">
        <v>0</v>
      </c>
      <c r="H1693" s="13">
        <v>2.9315137730603999E-2</v>
      </c>
      <c r="I1693" s="12">
        <v>183</v>
      </c>
      <c r="J1693" s="13">
        <v>0</v>
      </c>
      <c r="K1693" s="13">
        <v>2.4897959183673501E-2</v>
      </c>
      <c r="L1693" s="12">
        <v>49</v>
      </c>
      <c r="M1693" s="13">
        <v>0</v>
      </c>
      <c r="N1693" s="13">
        <v>8.6879432624113503E-2</v>
      </c>
      <c r="P1693" s="2"/>
    </row>
    <row r="1694" spans="1:16" x14ac:dyDescent="0.3">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
      <c r="A1695" s="9" t="s">
        <v>185</v>
      </c>
      <c r="B1695" s="9" t="s">
        <v>211</v>
      </c>
      <c r="C1695" s="9" t="s">
        <v>9</v>
      </c>
      <c r="D1695" s="10">
        <v>150.35757952471101</v>
      </c>
      <c r="E1695" s="11">
        <v>1.2945909403391099E-3</v>
      </c>
      <c r="F1695" s="12">
        <v>72</v>
      </c>
      <c r="G1695" s="13">
        <v>0.47885846678029897</v>
      </c>
      <c r="H1695" s="13">
        <v>9.6429432405646502E-4</v>
      </c>
      <c r="I1695" s="12">
        <v>61</v>
      </c>
      <c r="J1695" s="13">
        <v>0.40569953435553102</v>
      </c>
      <c r="K1695" s="13">
        <v>8.9597837901354296E-4</v>
      </c>
      <c r="L1695" s="12">
        <v>11</v>
      </c>
      <c r="M1695" s="13">
        <v>7.3158932424767897E-2</v>
      </c>
      <c r="N1695" s="13">
        <v>1.6707168894289201E-3</v>
      </c>
      <c r="P1695" s="2"/>
    </row>
    <row r="1696" spans="1:16" x14ac:dyDescent="0.3">
      <c r="A1696" s="9" t="s">
        <v>185</v>
      </c>
      <c r="B1696" s="9" t="s">
        <v>211</v>
      </c>
      <c r="C1696" s="9" t="s">
        <v>10</v>
      </c>
      <c r="D1696" s="10">
        <v>28672.830563953201</v>
      </c>
      <c r="E1696" s="11">
        <v>0.24687539397288299</v>
      </c>
      <c r="F1696" s="12">
        <v>17492</v>
      </c>
      <c r="G1696" s="13">
        <v>0.61005487271251602</v>
      </c>
      <c r="H1696" s="13">
        <v>0.23426994883882901</v>
      </c>
      <c r="I1696" s="12">
        <v>16290</v>
      </c>
      <c r="J1696" s="13">
        <v>0.56813365404109795</v>
      </c>
      <c r="K1696" s="13">
        <v>0.23927029170705899</v>
      </c>
      <c r="L1696" s="12">
        <v>1202</v>
      </c>
      <c r="M1696" s="13">
        <v>4.1921218671418001E-2</v>
      </c>
      <c r="N1696" s="13">
        <v>0.18256379100850501</v>
      </c>
      <c r="P1696" s="2"/>
    </row>
    <row r="1697" spans="1:16" x14ac:dyDescent="0.3">
      <c r="A1697" s="9" t="s">
        <v>185</v>
      </c>
      <c r="B1697" s="9" t="s">
        <v>211</v>
      </c>
      <c r="C1697" s="9" t="s">
        <v>11</v>
      </c>
      <c r="D1697" s="10">
        <v>10124.835030714999</v>
      </c>
      <c r="E1697" s="11">
        <v>8.71756498383741E-2</v>
      </c>
      <c r="F1697" s="12">
        <v>5157</v>
      </c>
      <c r="G1697" s="13">
        <v>0.50934163217035899</v>
      </c>
      <c r="H1697" s="13">
        <v>6.90675809605443E-2</v>
      </c>
      <c r="I1697" s="12">
        <v>4629</v>
      </c>
      <c r="J1697" s="13">
        <v>0.45719263434488799</v>
      </c>
      <c r="K1697" s="13">
        <v>6.79915396139949E-2</v>
      </c>
      <c r="L1697" s="12">
        <v>528</v>
      </c>
      <c r="M1697" s="13">
        <v>5.2148997825470098E-2</v>
      </c>
      <c r="N1697" s="13">
        <v>8.0194410692588106E-2</v>
      </c>
      <c r="P1697" s="2"/>
    </row>
    <row r="1698" spans="1:16" x14ac:dyDescent="0.3">
      <c r="A1698" s="9" t="s">
        <v>185</v>
      </c>
      <c r="B1698" s="9" t="s">
        <v>211</v>
      </c>
      <c r="C1698" s="9" t="s">
        <v>12</v>
      </c>
      <c r="D1698" s="10">
        <v>23429.870019400001</v>
      </c>
      <c r="E1698" s="11">
        <v>0.20173307894633399</v>
      </c>
      <c r="F1698" s="12">
        <v>11335</v>
      </c>
      <c r="G1698" s="13">
        <v>0.48378416058708801</v>
      </c>
      <c r="H1698" s="13">
        <v>0.151809391155278</v>
      </c>
      <c r="I1698" s="12">
        <v>9981</v>
      </c>
      <c r="J1698" s="13">
        <v>0.42599468079574099</v>
      </c>
      <c r="K1698" s="13">
        <v>0.14660262624482201</v>
      </c>
      <c r="L1698" s="12">
        <v>1354</v>
      </c>
      <c r="M1698" s="13">
        <v>5.7789479791346902E-2</v>
      </c>
      <c r="N1698" s="13">
        <v>0.205650060753341</v>
      </c>
      <c r="P1698" s="2"/>
    </row>
    <row r="1699" spans="1:16" x14ac:dyDescent="0.3">
      <c r="A1699" s="9" t="s">
        <v>185</v>
      </c>
      <c r="B1699" s="9" t="s">
        <v>211</v>
      </c>
      <c r="C1699" s="9" t="s">
        <v>13</v>
      </c>
      <c r="D1699" s="10">
        <v>2281.38576608329</v>
      </c>
      <c r="E1699" s="11">
        <v>1.96429162635238E-2</v>
      </c>
      <c r="F1699" s="12">
        <v>3125</v>
      </c>
      <c r="G1699" s="13" t="s">
        <v>424</v>
      </c>
      <c r="H1699" s="13">
        <v>4.1853052259395201E-2</v>
      </c>
      <c r="I1699" s="12">
        <v>2961</v>
      </c>
      <c r="J1699" s="13" t="s">
        <v>424</v>
      </c>
      <c r="K1699" s="13">
        <v>4.3491671807526201E-2</v>
      </c>
      <c r="L1699" s="12">
        <v>164</v>
      </c>
      <c r="M1699" s="13">
        <v>7.1886132734823305E-2</v>
      </c>
      <c r="N1699" s="13">
        <v>2.4908869987849299E-2</v>
      </c>
      <c r="P1699" s="2"/>
    </row>
    <row r="1700" spans="1:16" x14ac:dyDescent="0.3">
      <c r="A1700" s="9" t="s">
        <v>185</v>
      </c>
      <c r="B1700" s="9" t="s">
        <v>211</v>
      </c>
      <c r="C1700" s="9" t="s">
        <v>14</v>
      </c>
      <c r="D1700" s="10">
        <v>55.186623262052201</v>
      </c>
      <c r="E1700" s="11">
        <v>4.7516129701475203E-4</v>
      </c>
      <c r="F1700" s="12">
        <v>35</v>
      </c>
      <c r="G1700" s="13">
        <v>0.63421166092738501</v>
      </c>
      <c r="H1700" s="13">
        <v>4.6875418530522602E-4</v>
      </c>
      <c r="I1700" s="12">
        <v>30</v>
      </c>
      <c r="J1700" s="13">
        <v>0.54360999508061603</v>
      </c>
      <c r="K1700" s="13">
        <v>4.4064510443289E-4</v>
      </c>
      <c r="L1700" s="12">
        <v>5</v>
      </c>
      <c r="M1700" s="13">
        <v>9.0601665846769305E-2</v>
      </c>
      <c r="N1700" s="13">
        <v>7.5941676792223595E-4</v>
      </c>
      <c r="P1700" s="2"/>
    </row>
    <row r="1701" spans="1:16" x14ac:dyDescent="0.3">
      <c r="A1701" s="9" t="s">
        <v>185</v>
      </c>
      <c r="B1701" s="9" t="s">
        <v>211</v>
      </c>
      <c r="C1701" s="9" t="s">
        <v>17</v>
      </c>
      <c r="D1701" s="10">
        <v>52059.488633118199</v>
      </c>
      <c r="E1701" s="11">
        <v>0.44823641452704599</v>
      </c>
      <c r="F1701" s="12">
        <v>31130</v>
      </c>
      <c r="G1701" s="13">
        <v>0.59796976146623804</v>
      </c>
      <c r="H1701" s="13">
        <v>0.41692336538719099</v>
      </c>
      <c r="I1701" s="12">
        <v>28960</v>
      </c>
      <c r="J1701" s="13">
        <v>0.55628667819024202</v>
      </c>
      <c r="K1701" s="13">
        <v>0.42536940747921598</v>
      </c>
      <c r="L1701" s="12">
        <v>2170</v>
      </c>
      <c r="M1701" s="13">
        <v>4.1683083275995403E-2</v>
      </c>
      <c r="N1701" s="13">
        <v>0.32958687727824998</v>
      </c>
      <c r="P1701" s="2"/>
    </row>
    <row r="1702" spans="1:16" x14ac:dyDescent="0.3">
      <c r="A1702" s="9" t="s">
        <v>185</v>
      </c>
      <c r="B1702" s="9" t="s">
        <v>211</v>
      </c>
      <c r="C1702" s="9" t="s">
        <v>15</v>
      </c>
      <c r="D1702" s="10">
        <v>0</v>
      </c>
      <c r="E1702" s="11">
        <v>0</v>
      </c>
      <c r="F1702" s="12">
        <v>6320</v>
      </c>
      <c r="G1702" s="13">
        <v>0</v>
      </c>
      <c r="H1702" s="13">
        <v>8.4643612889400796E-2</v>
      </c>
      <c r="I1702" s="12">
        <v>5170</v>
      </c>
      <c r="J1702" s="13">
        <v>0</v>
      </c>
      <c r="K1702" s="13">
        <v>7.5937839663934706E-2</v>
      </c>
      <c r="L1702" s="12">
        <v>1150</v>
      </c>
      <c r="M1702" s="13">
        <v>0</v>
      </c>
      <c r="N1702" s="13">
        <v>0.17466585662211401</v>
      </c>
      <c r="P1702" s="2"/>
    </row>
    <row r="1703" spans="1:16" x14ac:dyDescent="0.3">
      <c r="A1703" s="9" t="s">
        <v>185</v>
      </c>
      <c r="B1703" s="9" t="s">
        <v>211</v>
      </c>
      <c r="C1703" s="9" t="s">
        <v>16</v>
      </c>
      <c r="D1703" s="10">
        <v>116142.925799655</v>
      </c>
      <c r="E1703" s="11">
        <v>1</v>
      </c>
      <c r="F1703" s="12">
        <v>74666</v>
      </c>
      <c r="G1703" s="13">
        <v>0.64288030877401603</v>
      </c>
      <c r="H1703" s="13">
        <v>1</v>
      </c>
      <c r="I1703" s="12">
        <v>68082</v>
      </c>
      <c r="J1703" s="13">
        <v>0.58619153539700297</v>
      </c>
      <c r="K1703" s="13">
        <v>1</v>
      </c>
      <c r="L1703" s="12">
        <v>6584</v>
      </c>
      <c r="M1703" s="13">
        <v>5.6688773377014001E-2</v>
      </c>
      <c r="N1703" s="13">
        <v>1</v>
      </c>
      <c r="P1703" s="2"/>
    </row>
    <row r="1704" spans="1:16" x14ac:dyDescent="0.3">
      <c r="A1704" s="9" t="s">
        <v>185</v>
      </c>
      <c r="B1704" s="9" t="s">
        <v>212</v>
      </c>
      <c r="C1704" s="9" t="s">
        <v>9</v>
      </c>
      <c r="D1704" s="10">
        <v>80.531089449924295</v>
      </c>
      <c r="E1704" s="11">
        <v>1.19033109362762E-3</v>
      </c>
      <c r="F1704" s="12">
        <v>66</v>
      </c>
      <c r="G1704" s="13">
        <v>0.81955925904913995</v>
      </c>
      <c r="H1704" s="13">
        <v>1.2897426377191099E-3</v>
      </c>
      <c r="I1704" s="12">
        <v>56</v>
      </c>
      <c r="J1704" s="13">
        <v>0.69538361373866497</v>
      </c>
      <c r="K1704" s="13">
        <v>1.1958146487294501E-3</v>
      </c>
      <c r="L1704" s="12">
        <v>10</v>
      </c>
      <c r="M1704" s="13">
        <v>0.12417564531047599</v>
      </c>
      <c r="N1704" s="13">
        <v>2.3025558369790498E-3</v>
      </c>
      <c r="P1704" s="2"/>
    </row>
    <row r="1705" spans="1:16" x14ac:dyDescent="0.3">
      <c r="A1705" s="9" t="s">
        <v>185</v>
      </c>
      <c r="B1705" s="9" t="s">
        <v>212</v>
      </c>
      <c r="C1705" s="9" t="s">
        <v>10</v>
      </c>
      <c r="D1705" s="10">
        <v>18567.417214689998</v>
      </c>
      <c r="E1705" s="11">
        <v>0.27444523835412898</v>
      </c>
      <c r="F1705" s="12">
        <v>13163</v>
      </c>
      <c r="G1705" s="13">
        <v>0.70893004922546898</v>
      </c>
      <c r="H1705" s="13">
        <v>0.25722549000449502</v>
      </c>
      <c r="I1705" s="12">
        <v>12323</v>
      </c>
      <c r="J1705" s="13">
        <v>0.66368950821282802</v>
      </c>
      <c r="K1705" s="13">
        <v>0.26314328421951699</v>
      </c>
      <c r="L1705" s="12">
        <v>840</v>
      </c>
      <c r="M1705" s="13">
        <v>4.5240541012641002E-2</v>
      </c>
      <c r="N1705" s="13">
        <v>0.19341469030624001</v>
      </c>
      <c r="P1705" s="2"/>
    </row>
    <row r="1706" spans="1:16" x14ac:dyDescent="0.3">
      <c r="A1706" s="9" t="s">
        <v>185</v>
      </c>
      <c r="B1706" s="9" t="s">
        <v>212</v>
      </c>
      <c r="C1706" s="9" t="s">
        <v>11</v>
      </c>
      <c r="D1706" s="10">
        <v>14125.450468261301</v>
      </c>
      <c r="E1706" s="11">
        <v>0.20878846938142401</v>
      </c>
      <c r="F1706" s="12">
        <v>6379</v>
      </c>
      <c r="G1706" s="13">
        <v>0.45159621736192201</v>
      </c>
      <c r="H1706" s="13">
        <v>0.12465558009106401</v>
      </c>
      <c r="I1706" s="12">
        <v>5702</v>
      </c>
      <c r="J1706" s="13">
        <v>0.40366854231034399</v>
      </c>
      <c r="K1706" s="13">
        <v>0.121759555840273</v>
      </c>
      <c r="L1706" s="12">
        <v>677</v>
      </c>
      <c r="M1706" s="13">
        <v>4.7927675051578897E-2</v>
      </c>
      <c r="N1706" s="13">
        <v>0.15588303016348101</v>
      </c>
      <c r="P1706" s="2"/>
    </row>
    <row r="1707" spans="1:16" x14ac:dyDescent="0.3">
      <c r="A1707" s="9" t="s">
        <v>185</v>
      </c>
      <c r="B1707" s="9" t="s">
        <v>212</v>
      </c>
      <c r="C1707" s="9" t="s">
        <v>12</v>
      </c>
      <c r="D1707" s="10">
        <v>7765.2994465399997</v>
      </c>
      <c r="E1707" s="11">
        <v>0.11477899337613599</v>
      </c>
      <c r="F1707" s="12">
        <v>5184</v>
      </c>
      <c r="G1707" s="13">
        <v>0.66758533082839999</v>
      </c>
      <c r="H1707" s="13">
        <v>0.101303421726301</v>
      </c>
      <c r="I1707" s="12">
        <v>4632</v>
      </c>
      <c r="J1707" s="13">
        <v>0.59649985578648701</v>
      </c>
      <c r="K1707" s="13">
        <v>9.8910954516335706E-2</v>
      </c>
      <c r="L1707" s="12">
        <v>552</v>
      </c>
      <c r="M1707" s="13">
        <v>7.1085475041912996E-2</v>
      </c>
      <c r="N1707" s="13">
        <v>0.127101082201243</v>
      </c>
      <c r="P1707" s="2"/>
    </row>
    <row r="1708" spans="1:16" x14ac:dyDescent="0.3">
      <c r="A1708" s="9" t="s">
        <v>185</v>
      </c>
      <c r="B1708" s="9" t="s">
        <v>212</v>
      </c>
      <c r="C1708" s="9" t="s">
        <v>13</v>
      </c>
      <c r="D1708" s="10">
        <v>1575.4809169674099</v>
      </c>
      <c r="E1708" s="11">
        <v>2.32872041803108E-2</v>
      </c>
      <c r="F1708" s="12">
        <v>1562</v>
      </c>
      <c r="G1708" s="13" t="s">
        <v>424</v>
      </c>
      <c r="H1708" s="13">
        <v>3.0523909092685601E-2</v>
      </c>
      <c r="I1708" s="12">
        <v>1480</v>
      </c>
      <c r="J1708" s="13">
        <v>0.93939570074184198</v>
      </c>
      <c r="K1708" s="13">
        <v>3.1603672859278203E-2</v>
      </c>
      <c r="L1708" s="12">
        <v>82</v>
      </c>
      <c r="M1708" s="13">
        <v>5.2047599635696697E-2</v>
      </c>
      <c r="N1708" s="13">
        <v>1.8880957863228201E-2</v>
      </c>
      <c r="P1708" s="2"/>
    </row>
    <row r="1709" spans="1:16" x14ac:dyDescent="0.3">
      <c r="A1709" s="9" t="s">
        <v>185</v>
      </c>
      <c r="B1709" s="9" t="s">
        <v>212</v>
      </c>
      <c r="C1709" s="9" t="s">
        <v>14</v>
      </c>
      <c r="D1709" s="10">
        <v>5.4825736093468</v>
      </c>
      <c r="E1709" s="11">
        <v>8.1037992716660303E-5</v>
      </c>
      <c r="F1709" s="12" t="s">
        <v>420</v>
      </c>
      <c r="G1709" s="13" t="s">
        <v>420</v>
      </c>
      <c r="H1709" s="13" t="s">
        <v>420</v>
      </c>
      <c r="I1709" s="12" t="s">
        <v>420</v>
      </c>
      <c r="J1709" s="13" t="s">
        <v>420</v>
      </c>
      <c r="K1709" s="13" t="s">
        <v>420</v>
      </c>
      <c r="L1709" s="12" t="s">
        <v>420</v>
      </c>
      <c r="M1709" s="13" t="s">
        <v>420</v>
      </c>
      <c r="N1709" s="13" t="s">
        <v>420</v>
      </c>
      <c r="P1709" s="2"/>
    </row>
    <row r="1710" spans="1:16" x14ac:dyDescent="0.3">
      <c r="A1710" s="9" t="s">
        <v>185</v>
      </c>
      <c r="B1710" s="9" t="s">
        <v>212</v>
      </c>
      <c r="C1710" s="9" t="s">
        <v>17</v>
      </c>
      <c r="D1710" s="10">
        <v>26025.102674538499</v>
      </c>
      <c r="E1710" s="11">
        <v>0.38467738534218399</v>
      </c>
      <c r="F1710" s="12">
        <v>18948</v>
      </c>
      <c r="G1710" s="13">
        <v>0.72806629187817395</v>
      </c>
      <c r="H1710" s="13">
        <v>0.37027338635608598</v>
      </c>
      <c r="I1710" s="12">
        <v>17645</v>
      </c>
      <c r="J1710" s="13">
        <v>0.67799924636850295</v>
      </c>
      <c r="K1710" s="13">
        <v>0.37678838351484101</v>
      </c>
      <c r="L1710" s="12">
        <v>1303</v>
      </c>
      <c r="M1710" s="13">
        <v>5.0067045509671802E-2</v>
      </c>
      <c r="N1710" s="13">
        <v>0.30002302555837002</v>
      </c>
      <c r="P1710" s="2"/>
    </row>
    <row r="1711" spans="1:16" x14ac:dyDescent="0.3">
      <c r="A1711" s="9" t="s">
        <v>185</v>
      </c>
      <c r="B1711" s="9" t="s">
        <v>212</v>
      </c>
      <c r="C1711" s="9" t="s">
        <v>15</v>
      </c>
      <c r="D1711" s="10">
        <v>0</v>
      </c>
      <c r="E1711" s="11">
        <v>0</v>
      </c>
      <c r="F1711" s="12">
        <v>5841</v>
      </c>
      <c r="G1711" s="13">
        <v>0</v>
      </c>
      <c r="H1711" s="13">
        <v>0.114142223438141</v>
      </c>
      <c r="I1711" s="12">
        <v>4967</v>
      </c>
      <c r="J1711" s="13">
        <v>0</v>
      </c>
      <c r="K1711" s="13">
        <v>0.106064488575699</v>
      </c>
      <c r="L1711" s="12">
        <v>874</v>
      </c>
      <c r="M1711" s="13">
        <v>0</v>
      </c>
      <c r="N1711" s="13">
        <v>0.20124338015196899</v>
      </c>
      <c r="P1711" s="2"/>
    </row>
    <row r="1712" spans="1:16" x14ac:dyDescent="0.3">
      <c r="A1712" s="9" t="s">
        <v>185</v>
      </c>
      <c r="B1712" s="9" t="s">
        <v>212</v>
      </c>
      <c r="C1712" s="9" t="s">
        <v>16</v>
      </c>
      <c r="D1712" s="10">
        <v>67654.360942971107</v>
      </c>
      <c r="E1712" s="11">
        <v>1</v>
      </c>
      <c r="F1712" s="12" t="s">
        <v>420</v>
      </c>
      <c r="G1712" s="13" t="s">
        <v>420</v>
      </c>
      <c r="H1712" s="13" t="s">
        <v>420</v>
      </c>
      <c r="I1712" s="12" t="s">
        <v>420</v>
      </c>
      <c r="J1712" s="13" t="s">
        <v>420</v>
      </c>
      <c r="K1712" s="13" t="s">
        <v>420</v>
      </c>
      <c r="L1712" s="12" t="s">
        <v>420</v>
      </c>
      <c r="M1712" s="13" t="s">
        <v>420</v>
      </c>
      <c r="N1712" s="13" t="s">
        <v>420</v>
      </c>
      <c r="P1712" s="2"/>
    </row>
    <row r="1713" spans="1:16" x14ac:dyDescent="0.3">
      <c r="A1713" s="9" t="s">
        <v>185</v>
      </c>
      <c r="B1713" s="9" t="s">
        <v>213</v>
      </c>
      <c r="C1713" s="9" t="s">
        <v>9</v>
      </c>
      <c r="D1713" s="10">
        <v>56.155736880138797</v>
      </c>
      <c r="E1713" s="11">
        <v>1.2875267985533001E-3</v>
      </c>
      <c r="F1713" s="12">
        <v>29</v>
      </c>
      <c r="G1713" s="13">
        <v>0.51642096802858894</v>
      </c>
      <c r="H1713" s="13">
        <v>8.8290811666565203E-4</v>
      </c>
      <c r="I1713" s="12">
        <v>28</v>
      </c>
      <c r="J1713" s="13">
        <v>0.49861334844139599</v>
      </c>
      <c r="K1713" s="13">
        <v>9.4095506939543595E-4</v>
      </c>
      <c r="L1713" s="12">
        <v>1</v>
      </c>
      <c r="M1713" s="13">
        <v>1.7807619587192701E-2</v>
      </c>
      <c r="N1713" s="13">
        <v>3.23729362253156E-4</v>
      </c>
      <c r="P1713" s="2"/>
    </row>
    <row r="1714" spans="1:16" x14ac:dyDescent="0.3">
      <c r="A1714" s="9" t="s">
        <v>185</v>
      </c>
      <c r="B1714" s="9" t="s">
        <v>213</v>
      </c>
      <c r="C1714" s="9" t="s">
        <v>10</v>
      </c>
      <c r="D1714" s="10">
        <v>2953.0406096238999</v>
      </c>
      <c r="E1714" s="11">
        <v>6.7706687390147693E-2</v>
      </c>
      <c r="F1714" s="12">
        <v>1668</v>
      </c>
      <c r="G1714" s="13">
        <v>0.56484153809602899</v>
      </c>
      <c r="H1714" s="13">
        <v>5.0782439262010599E-2</v>
      </c>
      <c r="I1714" s="12">
        <v>1515</v>
      </c>
      <c r="J1714" s="13">
        <v>0.51303053370232898</v>
      </c>
      <c r="K1714" s="13">
        <v>5.0912390361931598E-2</v>
      </c>
      <c r="L1714" s="12">
        <v>153</v>
      </c>
      <c r="M1714" s="13">
        <v>5.1811004393700497E-2</v>
      </c>
      <c r="N1714" s="13">
        <v>4.95305924247329E-2</v>
      </c>
      <c r="P1714" s="2"/>
    </row>
    <row r="1715" spans="1:16" x14ac:dyDescent="0.3">
      <c r="A1715" s="9" t="s">
        <v>185</v>
      </c>
      <c r="B1715" s="9" t="s">
        <v>213</v>
      </c>
      <c r="C1715" s="9" t="s">
        <v>11</v>
      </c>
      <c r="D1715" s="10">
        <v>1309.03667636511</v>
      </c>
      <c r="E1715" s="11">
        <v>3.0013314662875001E-2</v>
      </c>
      <c r="F1715" s="12">
        <v>950</v>
      </c>
      <c r="G1715" s="13">
        <v>0.72572450959733903</v>
      </c>
      <c r="H1715" s="13">
        <v>2.89228520976679E-2</v>
      </c>
      <c r="I1715" s="12">
        <v>840</v>
      </c>
      <c r="J1715" s="13">
        <v>0.64169325059133098</v>
      </c>
      <c r="K1715" s="13">
        <v>2.82286520818631E-2</v>
      </c>
      <c r="L1715" s="12">
        <v>110</v>
      </c>
      <c r="M1715" s="13">
        <v>8.4031259006007705E-2</v>
      </c>
      <c r="N1715" s="13">
        <v>3.5610229847847202E-2</v>
      </c>
      <c r="P1715" s="2"/>
    </row>
    <row r="1716" spans="1:16" x14ac:dyDescent="0.3">
      <c r="A1716" s="9" t="s">
        <v>185</v>
      </c>
      <c r="B1716" s="9" t="s">
        <v>213</v>
      </c>
      <c r="C1716" s="9" t="s">
        <v>12</v>
      </c>
      <c r="D1716" s="10">
        <v>7765.5073472399999</v>
      </c>
      <c r="E1716" s="11">
        <v>0.17804590179761801</v>
      </c>
      <c r="F1716" s="12">
        <v>6893</v>
      </c>
      <c r="G1716" s="13">
        <v>0.88764322687169905</v>
      </c>
      <c r="H1716" s="13">
        <v>0.209858125799184</v>
      </c>
      <c r="I1716" s="12">
        <v>6003</v>
      </c>
      <c r="J1716" s="13">
        <v>0.77303384461204205</v>
      </c>
      <c r="K1716" s="13">
        <v>0.201734045770743</v>
      </c>
      <c r="L1716" s="12">
        <v>890</v>
      </c>
      <c r="M1716" s="13">
        <v>0.114609382259656</v>
      </c>
      <c r="N1716" s="13">
        <v>0.28811913240530901</v>
      </c>
      <c r="P1716" s="2"/>
    </row>
    <row r="1717" spans="1:16" x14ac:dyDescent="0.3">
      <c r="A1717" s="9" t="s">
        <v>185</v>
      </c>
      <c r="B1717" s="9" t="s">
        <v>213</v>
      </c>
      <c r="C1717" s="9" t="s">
        <v>13</v>
      </c>
      <c r="D1717" s="10">
        <v>1077.6714702473901</v>
      </c>
      <c r="E1717" s="11">
        <v>2.4708622396701099E-2</v>
      </c>
      <c r="F1717" s="12">
        <v>999</v>
      </c>
      <c r="G1717" s="13">
        <v>0.92699865179753704</v>
      </c>
      <c r="H1717" s="13">
        <v>3.0414662363758099E-2</v>
      </c>
      <c r="I1717" s="12">
        <v>943</v>
      </c>
      <c r="J1717" s="13">
        <v>0.87503476340848596</v>
      </c>
      <c r="K1717" s="13">
        <v>3.1690022515710597E-2</v>
      </c>
      <c r="L1717" s="12">
        <v>56</v>
      </c>
      <c r="M1717" s="13">
        <v>5.1963888389051097E-2</v>
      </c>
      <c r="N1717" s="13">
        <v>1.8128844286176799E-2</v>
      </c>
      <c r="P1717" s="2"/>
    </row>
    <row r="1718" spans="1:16" x14ac:dyDescent="0.3">
      <c r="A1718" s="9" t="s">
        <v>185</v>
      </c>
      <c r="B1718" s="9" t="s">
        <v>213</v>
      </c>
      <c r="C1718" s="9" t="s">
        <v>14</v>
      </c>
      <c r="D1718" s="10">
        <v>41.687262880368003</v>
      </c>
      <c r="E1718" s="11">
        <v>9.5579670214947004E-4</v>
      </c>
      <c r="F1718" s="12">
        <v>10</v>
      </c>
      <c r="G1718" s="13">
        <v>0.239881424422071</v>
      </c>
      <c r="H1718" s="13">
        <v>3.0445107471229398E-4</v>
      </c>
      <c r="I1718" s="12">
        <v>6</v>
      </c>
      <c r="J1718" s="13">
        <v>0.14392885465324301</v>
      </c>
      <c r="K1718" s="13">
        <v>2.0163322915616499E-4</v>
      </c>
      <c r="L1718" s="12">
        <v>4</v>
      </c>
      <c r="M1718" s="13">
        <v>9.5952569768828405E-2</v>
      </c>
      <c r="N1718" s="13">
        <v>1.2949174490126301E-3</v>
      </c>
      <c r="P1718" s="2"/>
    </row>
    <row r="1719" spans="1:16" x14ac:dyDescent="0.3">
      <c r="A1719" s="9" t="s">
        <v>185</v>
      </c>
      <c r="B1719" s="9" t="s">
        <v>213</v>
      </c>
      <c r="C1719" s="9" t="s">
        <v>17</v>
      </c>
      <c r="D1719" s="10">
        <v>31001.729861991302</v>
      </c>
      <c r="E1719" s="11">
        <v>0.71080107245358304</v>
      </c>
      <c r="F1719" s="12">
        <v>19671</v>
      </c>
      <c r="G1719" s="13">
        <v>0.63451298000364198</v>
      </c>
      <c r="H1719" s="13">
        <v>0.59888570906655303</v>
      </c>
      <c r="I1719" s="12">
        <v>18342</v>
      </c>
      <c r="J1719" s="13">
        <v>0.59164440441395005</v>
      </c>
      <c r="K1719" s="13">
        <v>0.61639278153039601</v>
      </c>
      <c r="L1719" s="12">
        <v>1329</v>
      </c>
      <c r="M1719" s="13">
        <v>4.2868575589692502E-2</v>
      </c>
      <c r="N1719" s="13">
        <v>0.43023632243444498</v>
      </c>
      <c r="P1719" s="2"/>
    </row>
    <row r="1720" spans="1:16" x14ac:dyDescent="0.3">
      <c r="A1720" s="9" t="s">
        <v>185</v>
      </c>
      <c r="B1720" s="9" t="s">
        <v>213</v>
      </c>
      <c r="C1720" s="9" t="s">
        <v>15</v>
      </c>
      <c r="D1720" s="10">
        <v>0</v>
      </c>
      <c r="E1720" s="11">
        <v>0</v>
      </c>
      <c r="F1720" s="12">
        <v>2626</v>
      </c>
      <c r="G1720" s="13">
        <v>0</v>
      </c>
      <c r="H1720" s="13">
        <v>7.9948852219448294E-2</v>
      </c>
      <c r="I1720" s="12">
        <v>2080</v>
      </c>
      <c r="J1720" s="13">
        <v>0</v>
      </c>
      <c r="K1720" s="13">
        <v>6.9899519440803803E-2</v>
      </c>
      <c r="L1720" s="12">
        <v>546</v>
      </c>
      <c r="M1720" s="13">
        <v>0</v>
      </c>
      <c r="N1720" s="13">
        <v>0.17675623179022301</v>
      </c>
      <c r="P1720" s="2"/>
    </row>
    <row r="1721" spans="1:16" x14ac:dyDescent="0.3">
      <c r="A1721" s="9" t="s">
        <v>185</v>
      </c>
      <c r="B1721" s="9" t="s">
        <v>213</v>
      </c>
      <c r="C1721" s="9" t="s">
        <v>16</v>
      </c>
      <c r="D1721" s="10">
        <v>43615.198490032897</v>
      </c>
      <c r="E1721" s="11">
        <v>1</v>
      </c>
      <c r="F1721" s="12">
        <v>32846</v>
      </c>
      <c r="G1721" s="13">
        <v>0.75308610615416705</v>
      </c>
      <c r="H1721" s="13">
        <v>1</v>
      </c>
      <c r="I1721" s="12">
        <v>29757</v>
      </c>
      <c r="J1721" s="13">
        <v>0.68226217076141804</v>
      </c>
      <c r="K1721" s="13">
        <v>1</v>
      </c>
      <c r="L1721" s="12">
        <v>3089</v>
      </c>
      <c r="M1721" s="13">
        <v>7.0823935392748602E-2</v>
      </c>
      <c r="N1721" s="13">
        <v>1</v>
      </c>
      <c r="P1721" s="2"/>
    </row>
    <row r="1722" spans="1:16" x14ac:dyDescent="0.3">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
      <c r="A1723" s="9" t="s">
        <v>185</v>
      </c>
      <c r="B1723" s="9" t="s">
        <v>214</v>
      </c>
      <c r="C1723" s="9" t="s">
        <v>10</v>
      </c>
      <c r="D1723" s="10">
        <v>291.801158189261</v>
      </c>
      <c r="E1723" s="11">
        <v>2.8040612742903599E-2</v>
      </c>
      <c r="F1723" s="12">
        <v>236</v>
      </c>
      <c r="G1723" s="13">
        <v>0.80876992217738697</v>
      </c>
      <c r="H1723" s="13">
        <v>2.8334734061712101E-2</v>
      </c>
      <c r="I1723" s="12">
        <v>224</v>
      </c>
      <c r="J1723" s="13">
        <v>0.76764602782938396</v>
      </c>
      <c r="K1723" s="13">
        <v>2.87806758319414E-2</v>
      </c>
      <c r="L1723" s="12">
        <v>12</v>
      </c>
      <c r="M1723" s="13">
        <v>4.1123894348002697E-2</v>
      </c>
      <c r="N1723" s="13">
        <v>2.1978021978022001E-2</v>
      </c>
      <c r="P1723" s="2"/>
    </row>
    <row r="1724" spans="1:16" x14ac:dyDescent="0.3">
      <c r="A1724" s="9" t="s">
        <v>185</v>
      </c>
      <c r="B1724" s="9" t="s">
        <v>214</v>
      </c>
      <c r="C1724" s="9" t="s">
        <v>11</v>
      </c>
      <c r="D1724" s="10">
        <v>153.40604165326599</v>
      </c>
      <c r="E1724" s="11">
        <v>1.47415432930906E-2</v>
      </c>
      <c r="F1724" s="12">
        <v>143</v>
      </c>
      <c r="G1724" s="13">
        <v>0.93216667648079898</v>
      </c>
      <c r="H1724" s="13">
        <v>1.7168927842478102E-2</v>
      </c>
      <c r="I1724" s="12">
        <v>132</v>
      </c>
      <c r="J1724" s="13">
        <v>0.860461547520738</v>
      </c>
      <c r="K1724" s="13">
        <v>1.69600411152512E-2</v>
      </c>
      <c r="L1724" s="12">
        <v>11</v>
      </c>
      <c r="M1724" s="13">
        <v>7.1705128960061496E-2</v>
      </c>
      <c r="N1724" s="13">
        <v>2.0146520146520099E-2</v>
      </c>
      <c r="P1724" s="2"/>
    </row>
    <row r="1725" spans="1:16" x14ac:dyDescent="0.3">
      <c r="A1725" s="9" t="s">
        <v>185</v>
      </c>
      <c r="B1725" s="9" t="s">
        <v>214</v>
      </c>
      <c r="C1725" s="9" t="s">
        <v>12</v>
      </c>
      <c r="D1725" s="10">
        <v>394.99013578</v>
      </c>
      <c r="E1725" s="11">
        <v>3.7956550629899097E-2</v>
      </c>
      <c r="F1725" s="12">
        <v>431</v>
      </c>
      <c r="G1725" s="13" t="s">
        <v>424</v>
      </c>
      <c r="H1725" s="13">
        <v>5.1746908392363997E-2</v>
      </c>
      <c r="I1725" s="12">
        <v>390</v>
      </c>
      <c r="J1725" s="13" t="s">
        <v>424</v>
      </c>
      <c r="K1725" s="13">
        <v>5.0109212385969402E-2</v>
      </c>
      <c r="L1725" s="12">
        <v>41</v>
      </c>
      <c r="M1725" s="13">
        <v>0.103800060523122</v>
      </c>
      <c r="N1725" s="13">
        <v>7.5091575091575102E-2</v>
      </c>
      <c r="P1725" s="2"/>
    </row>
    <row r="1726" spans="1:16" x14ac:dyDescent="0.3">
      <c r="A1726" s="9" t="s">
        <v>185</v>
      </c>
      <c r="B1726" s="9" t="s">
        <v>214</v>
      </c>
      <c r="C1726" s="9" t="s">
        <v>13</v>
      </c>
      <c r="D1726" s="10">
        <v>119.06772333933699</v>
      </c>
      <c r="E1726" s="11">
        <v>1.1441804895688801E-2</v>
      </c>
      <c r="F1726" s="12">
        <v>306</v>
      </c>
      <c r="G1726" s="13" t="s">
        <v>424</v>
      </c>
      <c r="H1726" s="13">
        <v>3.67391043342538E-2</v>
      </c>
      <c r="I1726" s="12">
        <v>286</v>
      </c>
      <c r="J1726" s="13" t="s">
        <v>424</v>
      </c>
      <c r="K1726" s="13">
        <v>3.6746755749710897E-2</v>
      </c>
      <c r="L1726" s="12">
        <v>20</v>
      </c>
      <c r="M1726" s="13">
        <v>0.167971633613931</v>
      </c>
      <c r="N1726" s="13">
        <v>3.6630036630036597E-2</v>
      </c>
      <c r="P1726" s="2"/>
    </row>
    <row r="1727" spans="1:16" x14ac:dyDescent="0.3">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
      <c r="A1728" s="9" t="s">
        <v>185</v>
      </c>
      <c r="B1728" s="9" t="s">
        <v>214</v>
      </c>
      <c r="C1728" s="9" t="s">
        <v>17</v>
      </c>
      <c r="D1728" s="10">
        <v>9309.6247534417198</v>
      </c>
      <c r="E1728" s="11">
        <v>0.89460776685366805</v>
      </c>
      <c r="F1728" s="12">
        <v>6876</v>
      </c>
      <c r="G1728" s="13">
        <v>0.73859045687722003</v>
      </c>
      <c r="H1728" s="13">
        <v>0.82554928562852703</v>
      </c>
      <c r="I1728" s="12">
        <v>6476</v>
      </c>
      <c r="J1728" s="13">
        <v>0.69562417084596895</v>
      </c>
      <c r="K1728" s="13">
        <v>0.83206989592701996</v>
      </c>
      <c r="L1728" s="12">
        <v>400</v>
      </c>
      <c r="M1728" s="13">
        <v>4.2966286031251903E-2</v>
      </c>
      <c r="N1728" s="13">
        <v>0.732600732600733</v>
      </c>
      <c r="P1728" s="2"/>
    </row>
    <row r="1729" spans="1:16" x14ac:dyDescent="0.3">
      <c r="A1729" s="9" t="s">
        <v>185</v>
      </c>
      <c r="B1729" s="9" t="s">
        <v>214</v>
      </c>
      <c r="C1729" s="9" t="s">
        <v>15</v>
      </c>
      <c r="D1729" s="10">
        <v>0</v>
      </c>
      <c r="E1729" s="11">
        <v>0</v>
      </c>
      <c r="F1729" s="12">
        <v>327</v>
      </c>
      <c r="G1729" s="13">
        <v>0</v>
      </c>
      <c r="H1729" s="13">
        <v>3.9260415416016298E-2</v>
      </c>
      <c r="I1729" s="12">
        <v>265</v>
      </c>
      <c r="J1729" s="13">
        <v>0</v>
      </c>
      <c r="K1729" s="13">
        <v>3.4048567390466397E-2</v>
      </c>
      <c r="L1729" s="12">
        <v>62</v>
      </c>
      <c r="M1729" s="13">
        <v>0</v>
      </c>
      <c r="N1729" s="13">
        <v>0.113553113553114</v>
      </c>
      <c r="P1729" s="2"/>
    </row>
    <row r="1730" spans="1:16" x14ac:dyDescent="0.3">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
      <c r="A1731" s="9" t="s">
        <v>185</v>
      </c>
      <c r="B1731" s="9" t="s">
        <v>215</v>
      </c>
      <c r="C1731" s="9" t="s">
        <v>9</v>
      </c>
      <c r="D1731" s="10">
        <v>99.443332915750901</v>
      </c>
      <c r="E1731" s="11">
        <v>1.63663354686735E-3</v>
      </c>
      <c r="F1731" s="12">
        <v>44</v>
      </c>
      <c r="G1731" s="13">
        <v>0.44246304613781501</v>
      </c>
      <c r="H1731" s="13">
        <v>9.4426679829173505E-4</v>
      </c>
      <c r="I1731" s="12">
        <v>34</v>
      </c>
      <c r="J1731" s="13">
        <v>0.34190326292467499</v>
      </c>
      <c r="K1731" s="13">
        <v>7.9565665075353401E-4</v>
      </c>
      <c r="L1731" s="12">
        <v>10</v>
      </c>
      <c r="M1731" s="13">
        <v>0.10055978321314001</v>
      </c>
      <c r="N1731" s="13">
        <v>2.5873221216041399E-3</v>
      </c>
      <c r="P1731" s="2"/>
    </row>
    <row r="1732" spans="1:16" x14ac:dyDescent="0.3">
      <c r="A1732" s="9" t="s">
        <v>185</v>
      </c>
      <c r="B1732" s="9" t="s">
        <v>215</v>
      </c>
      <c r="C1732" s="9" t="s">
        <v>10</v>
      </c>
      <c r="D1732" s="10">
        <v>7230.5475056530504</v>
      </c>
      <c r="E1732" s="11">
        <v>0.11899999992956201</v>
      </c>
      <c r="F1732" s="12">
        <v>4998</v>
      </c>
      <c r="G1732" s="13">
        <v>0.69123396203294696</v>
      </c>
      <c r="H1732" s="13">
        <v>0.10726012404231999</v>
      </c>
      <c r="I1732" s="12">
        <v>4596</v>
      </c>
      <c r="J1732" s="13">
        <v>0.63563651250568698</v>
      </c>
      <c r="K1732" s="13">
        <v>0.107554057848919</v>
      </c>
      <c r="L1732" s="12">
        <v>402</v>
      </c>
      <c r="M1732" s="13">
        <v>5.5597449527259798E-2</v>
      </c>
      <c r="N1732" s="13">
        <v>0.104010349288486</v>
      </c>
      <c r="P1732" s="2"/>
    </row>
    <row r="1733" spans="1:16" x14ac:dyDescent="0.3">
      <c r="A1733" s="9" t="s">
        <v>185</v>
      </c>
      <c r="B1733" s="9" t="s">
        <v>215</v>
      </c>
      <c r="C1733" s="9" t="s">
        <v>11</v>
      </c>
      <c r="D1733" s="10">
        <v>6523.2462984164404</v>
      </c>
      <c r="E1733" s="11">
        <v>0.107359270988147</v>
      </c>
      <c r="F1733" s="12">
        <v>3563</v>
      </c>
      <c r="G1733" s="13">
        <v>0.54620044024168501</v>
      </c>
      <c r="H1733" s="13">
        <v>7.6464150052578506E-2</v>
      </c>
      <c r="I1733" s="12">
        <v>3189</v>
      </c>
      <c r="J1733" s="13">
        <v>0.488867023275535</v>
      </c>
      <c r="K1733" s="13">
        <v>7.4627913507441704E-2</v>
      </c>
      <c r="L1733" s="12">
        <v>374</v>
      </c>
      <c r="M1733" s="13">
        <v>5.7333416966149298E-2</v>
      </c>
      <c r="N1733" s="13">
        <v>9.6765847347994802E-2</v>
      </c>
      <c r="P1733" s="2"/>
    </row>
    <row r="1734" spans="1:16" x14ac:dyDescent="0.3">
      <c r="A1734" s="9" t="s">
        <v>185</v>
      </c>
      <c r="B1734" s="9" t="s">
        <v>215</v>
      </c>
      <c r="C1734" s="9" t="s">
        <v>12</v>
      </c>
      <c r="D1734" s="10">
        <v>3799.9290452700002</v>
      </c>
      <c r="E1734" s="11">
        <v>6.2539047805983697E-2</v>
      </c>
      <c r="F1734" s="12">
        <v>2808</v>
      </c>
      <c r="G1734" s="13">
        <v>0.73896116652369803</v>
      </c>
      <c r="H1734" s="13">
        <v>6.0261390218254399E-2</v>
      </c>
      <c r="I1734" s="12">
        <v>2505</v>
      </c>
      <c r="J1734" s="13">
        <v>0.65922283552060601</v>
      </c>
      <c r="K1734" s="13">
        <v>5.8621173827576499E-2</v>
      </c>
      <c r="L1734" s="12">
        <v>303</v>
      </c>
      <c r="M1734" s="13">
        <v>7.9738331003091301E-2</v>
      </c>
      <c r="N1734" s="13">
        <v>7.8395860284605406E-2</v>
      </c>
      <c r="P1734" s="2"/>
    </row>
    <row r="1735" spans="1:16" x14ac:dyDescent="0.3">
      <c r="A1735" s="9" t="s">
        <v>185</v>
      </c>
      <c r="B1735" s="9" t="s">
        <v>215</v>
      </c>
      <c r="C1735" s="9" t="s">
        <v>13</v>
      </c>
      <c r="D1735" s="10">
        <v>1498.9689074750299</v>
      </c>
      <c r="E1735" s="11">
        <v>2.4669957530115701E-2</v>
      </c>
      <c r="F1735" s="12">
        <v>1427</v>
      </c>
      <c r="G1735" s="13" t="s">
        <v>424</v>
      </c>
      <c r="H1735" s="13">
        <v>3.06242891173251E-2</v>
      </c>
      <c r="I1735" s="12">
        <v>1348</v>
      </c>
      <c r="J1735" s="13">
        <v>0.89928483057775199</v>
      </c>
      <c r="K1735" s="13">
        <v>3.15454460357577E-2</v>
      </c>
      <c r="L1735" s="12">
        <v>79</v>
      </c>
      <c r="M1735" s="13">
        <v>5.2702894373622002E-2</v>
      </c>
      <c r="N1735" s="13">
        <v>2.0439844760672701E-2</v>
      </c>
      <c r="P1735" s="2"/>
    </row>
    <row r="1736" spans="1:16" x14ac:dyDescent="0.3">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
      <c r="A1737" s="9" t="s">
        <v>185</v>
      </c>
      <c r="B1737" s="9" t="s">
        <v>215</v>
      </c>
      <c r="C1737" s="9" t="s">
        <v>17</v>
      </c>
      <c r="D1737" s="10">
        <v>41880.655528525203</v>
      </c>
      <c r="E1737" s="11">
        <v>0.68926979610438199</v>
      </c>
      <c r="F1737" s="12">
        <v>29713</v>
      </c>
      <c r="G1737" s="13">
        <v>0.709468360154064</v>
      </c>
      <c r="H1737" s="13">
        <v>0.63765907676459899</v>
      </c>
      <c r="I1737" s="12">
        <v>27617</v>
      </c>
      <c r="J1737" s="13">
        <v>0.65942138802459505</v>
      </c>
      <c r="K1737" s="13">
        <v>0.646283815407657</v>
      </c>
      <c r="L1737" s="12">
        <v>2096</v>
      </c>
      <c r="M1737" s="13">
        <v>5.0046972129469201E-2</v>
      </c>
      <c r="N1737" s="13">
        <v>0.54230271668822805</v>
      </c>
      <c r="P1737" s="2"/>
    </row>
    <row r="1738" spans="1:16" x14ac:dyDescent="0.3">
      <c r="A1738" s="9" t="s">
        <v>185</v>
      </c>
      <c r="B1738" s="9" t="s">
        <v>215</v>
      </c>
      <c r="C1738" s="9" t="s">
        <v>15</v>
      </c>
      <c r="D1738" s="10">
        <v>0</v>
      </c>
      <c r="E1738" s="11">
        <v>0</v>
      </c>
      <c r="F1738" s="12">
        <v>4021</v>
      </c>
      <c r="G1738" s="13">
        <v>0</v>
      </c>
      <c r="H1738" s="13">
        <v>8.6293108998433399E-2</v>
      </c>
      <c r="I1738" s="12">
        <v>3422</v>
      </c>
      <c r="J1738" s="13">
        <v>0</v>
      </c>
      <c r="K1738" s="13">
        <v>8.0080501731723305E-2</v>
      </c>
      <c r="L1738" s="12">
        <v>599</v>
      </c>
      <c r="M1738" s="13">
        <v>0</v>
      </c>
      <c r="N1738" s="13">
        <v>0.15498059508408801</v>
      </c>
      <c r="P1738" s="2"/>
    </row>
    <row r="1739" spans="1:16" x14ac:dyDescent="0.3">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
      <c r="A1741" s="9" t="s">
        <v>185</v>
      </c>
      <c r="B1741" s="9" t="s">
        <v>216</v>
      </c>
      <c r="C1741" s="9" t="s">
        <v>10</v>
      </c>
      <c r="D1741" s="10">
        <v>1556.4686386432199</v>
      </c>
      <c r="E1741" s="11">
        <v>5.3691633798905E-2</v>
      </c>
      <c r="F1741" s="12">
        <v>1458</v>
      </c>
      <c r="G1741" s="13">
        <v>0.93673586720702895</v>
      </c>
      <c r="H1741" s="13">
        <v>6.4164062843814595E-2</v>
      </c>
      <c r="I1741" s="12">
        <v>1366</v>
      </c>
      <c r="J1741" s="13">
        <v>0.87762770549026103</v>
      </c>
      <c r="K1741" s="13">
        <v>6.4528319712787593E-2</v>
      </c>
      <c r="L1741" s="12">
        <v>92</v>
      </c>
      <c r="M1741" s="13">
        <v>5.91081617167672E-2</v>
      </c>
      <c r="N1741" s="13">
        <v>5.9202059202059197E-2</v>
      </c>
      <c r="P1741" s="2"/>
    </row>
    <row r="1742" spans="1:16" x14ac:dyDescent="0.3">
      <c r="A1742" s="9" t="s">
        <v>185</v>
      </c>
      <c r="B1742" s="9" t="s">
        <v>216</v>
      </c>
      <c r="C1742" s="9" t="s">
        <v>11</v>
      </c>
      <c r="D1742" s="10">
        <v>691.53186506775296</v>
      </c>
      <c r="E1742" s="11">
        <v>2.3854946214565201E-2</v>
      </c>
      <c r="F1742" s="12">
        <v>634</v>
      </c>
      <c r="G1742" s="13">
        <v>0.91680518574206804</v>
      </c>
      <c r="H1742" s="13">
        <v>2.7901245434141599E-2</v>
      </c>
      <c r="I1742" s="12">
        <v>585</v>
      </c>
      <c r="J1742" s="13">
        <v>0.84594800261689196</v>
      </c>
      <c r="K1742" s="13">
        <v>2.7634748925315301E-2</v>
      </c>
      <c r="L1742" s="12">
        <v>49</v>
      </c>
      <c r="M1742" s="13">
        <v>7.0857183125175596E-2</v>
      </c>
      <c r="N1742" s="13">
        <v>3.1531531531531501E-2</v>
      </c>
      <c r="P1742" s="2"/>
    </row>
    <row r="1743" spans="1:16" x14ac:dyDescent="0.3">
      <c r="A1743" s="9" t="s">
        <v>185</v>
      </c>
      <c r="B1743" s="9" t="s">
        <v>216</v>
      </c>
      <c r="C1743" s="9" t="s">
        <v>12</v>
      </c>
      <c r="D1743" s="10">
        <v>864.28563210000004</v>
      </c>
      <c r="E1743" s="11">
        <v>2.9814225937002899E-2</v>
      </c>
      <c r="F1743" s="12">
        <v>820</v>
      </c>
      <c r="G1743" s="13">
        <v>0.94876042079700296</v>
      </c>
      <c r="H1743" s="13">
        <v>3.6086784315451301E-2</v>
      </c>
      <c r="I1743" s="12">
        <v>755</v>
      </c>
      <c r="J1743" s="13">
        <v>0.87355380207528999</v>
      </c>
      <c r="K1743" s="13">
        <v>3.56653597241249E-2</v>
      </c>
      <c r="L1743" s="12">
        <v>65</v>
      </c>
      <c r="M1743" s="13">
        <v>7.5206618721713706E-2</v>
      </c>
      <c r="N1743" s="13">
        <v>4.1827541827541802E-2</v>
      </c>
      <c r="P1743" s="2"/>
    </row>
    <row r="1744" spans="1:16" x14ac:dyDescent="0.3">
      <c r="A1744" s="9" t="s">
        <v>185</v>
      </c>
      <c r="B1744" s="9" t="s">
        <v>216</v>
      </c>
      <c r="C1744" s="9" t="s">
        <v>13</v>
      </c>
      <c r="D1744" s="10">
        <v>422.320603176345</v>
      </c>
      <c r="E1744" s="11">
        <v>1.45682878591392E-2</v>
      </c>
      <c r="F1744" s="12">
        <v>512</v>
      </c>
      <c r="G1744" s="13" t="s">
        <v>424</v>
      </c>
      <c r="H1744" s="13">
        <v>2.25322360603794E-2</v>
      </c>
      <c r="I1744" s="12">
        <v>494</v>
      </c>
      <c r="J1744" s="13" t="s">
        <v>424</v>
      </c>
      <c r="K1744" s="13">
        <v>2.33360102035996E-2</v>
      </c>
      <c r="L1744" s="12">
        <v>18</v>
      </c>
      <c r="M1744" s="13">
        <v>4.2621647782795702E-2</v>
      </c>
      <c r="N1744" s="13">
        <v>1.15830115830116E-2</v>
      </c>
      <c r="P1744" s="2"/>
    </row>
    <row r="1745" spans="1:16" x14ac:dyDescent="0.3">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
      <c r="A1746" s="9" t="s">
        <v>185</v>
      </c>
      <c r="B1746" s="9" t="s">
        <v>216</v>
      </c>
      <c r="C1746" s="9" t="s">
        <v>17</v>
      </c>
      <c r="D1746" s="10">
        <v>25379.341446378301</v>
      </c>
      <c r="E1746" s="11">
        <v>0.87548073450689701</v>
      </c>
      <c r="F1746" s="12">
        <v>17203</v>
      </c>
      <c r="G1746" s="13">
        <v>0.67783476716078905</v>
      </c>
      <c r="H1746" s="13">
        <v>0.75707432997403501</v>
      </c>
      <c r="I1746" s="12">
        <v>16070</v>
      </c>
      <c r="J1746" s="13">
        <v>0.63319215882543001</v>
      </c>
      <c r="K1746" s="13">
        <v>0.75912891492276402</v>
      </c>
      <c r="L1746" s="12">
        <v>1133</v>
      </c>
      <c r="M1746" s="13">
        <v>4.4642608335358602E-2</v>
      </c>
      <c r="N1746" s="13">
        <v>0.729086229086229</v>
      </c>
      <c r="P1746" s="2"/>
    </row>
    <row r="1747" spans="1:16" x14ac:dyDescent="0.3">
      <c r="A1747" s="9" t="s">
        <v>185</v>
      </c>
      <c r="B1747" s="9" t="s">
        <v>216</v>
      </c>
      <c r="C1747" s="9" t="s">
        <v>15</v>
      </c>
      <c r="D1747" s="10">
        <v>0</v>
      </c>
      <c r="E1747" s="11">
        <v>0</v>
      </c>
      <c r="F1747" s="12">
        <v>2072</v>
      </c>
      <c r="G1747" s="13">
        <v>0</v>
      </c>
      <c r="H1747" s="13">
        <v>9.1185142806847697E-2</v>
      </c>
      <c r="I1747" s="12">
        <v>1879</v>
      </c>
      <c r="J1747" s="13">
        <v>0</v>
      </c>
      <c r="K1747" s="13">
        <v>8.8761868770371802E-2</v>
      </c>
      <c r="L1747" s="12">
        <v>193</v>
      </c>
      <c r="M1747" s="13">
        <v>0</v>
      </c>
      <c r="N1747" s="13">
        <v>0.12419562419562399</v>
      </c>
      <c r="P1747" s="2"/>
    </row>
    <row r="1748" spans="1:16" x14ac:dyDescent="0.3">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
      <c r="A1749" s="9" t="s">
        <v>185</v>
      </c>
      <c r="B1749" s="9" t="s">
        <v>217</v>
      </c>
      <c r="C1749" s="9" t="s">
        <v>9</v>
      </c>
      <c r="D1749" s="10">
        <v>28.977466960619999</v>
      </c>
      <c r="E1749" s="11">
        <v>8.0457401216466702E-4</v>
      </c>
      <c r="F1749" s="12" t="s">
        <v>420</v>
      </c>
      <c r="G1749" s="13" t="s">
        <v>420</v>
      </c>
      <c r="H1749" s="13" t="s">
        <v>420</v>
      </c>
      <c r="I1749" s="12" t="s">
        <v>420</v>
      </c>
      <c r="J1749" s="13" t="s">
        <v>420</v>
      </c>
      <c r="K1749" s="13" t="s">
        <v>420</v>
      </c>
      <c r="L1749" s="12" t="s">
        <v>420</v>
      </c>
      <c r="M1749" s="13" t="s">
        <v>420</v>
      </c>
      <c r="N1749" s="13" t="s">
        <v>420</v>
      </c>
      <c r="P1749" s="2"/>
    </row>
    <row r="1750" spans="1:16" x14ac:dyDescent="0.3">
      <c r="A1750" s="9" t="s">
        <v>185</v>
      </c>
      <c r="B1750" s="9" t="s">
        <v>217</v>
      </c>
      <c r="C1750" s="9" t="s">
        <v>10</v>
      </c>
      <c r="D1750" s="10">
        <v>4855.2578043042704</v>
      </c>
      <c r="E1750" s="11">
        <v>0.13480868624616699</v>
      </c>
      <c r="F1750" s="12">
        <v>2932</v>
      </c>
      <c r="G1750" s="13">
        <v>0.60388142466929995</v>
      </c>
      <c r="H1750" s="13">
        <v>9.8937067656487299E-2</v>
      </c>
      <c r="I1750" s="12">
        <v>2721</v>
      </c>
      <c r="J1750" s="13">
        <v>0.56042338217092902</v>
      </c>
      <c r="K1750" s="13">
        <v>9.8837631674536894E-2</v>
      </c>
      <c r="L1750" s="12">
        <v>211</v>
      </c>
      <c r="M1750" s="13">
        <v>4.34580424983705E-2</v>
      </c>
      <c r="N1750" s="13">
        <v>0.100237529691211</v>
      </c>
      <c r="P1750" s="2"/>
    </row>
    <row r="1751" spans="1:16" x14ac:dyDescent="0.3">
      <c r="A1751" s="9" t="s">
        <v>185</v>
      </c>
      <c r="B1751" s="9" t="s">
        <v>217</v>
      </c>
      <c r="C1751" s="9" t="s">
        <v>11</v>
      </c>
      <c r="D1751" s="10">
        <v>581.61284863927199</v>
      </c>
      <c r="E1751" s="11">
        <v>1.6148774625199602E-2</v>
      </c>
      <c r="F1751" s="12">
        <v>634</v>
      </c>
      <c r="G1751" s="13" t="s">
        <v>424</v>
      </c>
      <c r="H1751" s="13">
        <v>2.1393622405938902E-2</v>
      </c>
      <c r="I1751" s="12">
        <v>568</v>
      </c>
      <c r="J1751" s="13" t="s">
        <v>424</v>
      </c>
      <c r="K1751" s="13">
        <v>2.0632037776970601E-2</v>
      </c>
      <c r="L1751" s="12">
        <v>66</v>
      </c>
      <c r="M1751" s="13">
        <v>0.113477548087894</v>
      </c>
      <c r="N1751" s="13">
        <v>3.1353919239905E-2</v>
      </c>
      <c r="P1751" s="2"/>
    </row>
    <row r="1752" spans="1:16" x14ac:dyDescent="0.3">
      <c r="A1752" s="9" t="s">
        <v>185</v>
      </c>
      <c r="B1752" s="9" t="s">
        <v>217</v>
      </c>
      <c r="C1752" s="9" t="s">
        <v>12</v>
      </c>
      <c r="D1752" s="10">
        <v>1300.3471261899999</v>
      </c>
      <c r="E1752" s="11">
        <v>3.6104795010112198E-2</v>
      </c>
      <c r="F1752" s="12">
        <v>1226</v>
      </c>
      <c r="G1752" s="13">
        <v>0.94282516976229602</v>
      </c>
      <c r="H1752" s="13">
        <v>4.1370001687194201E-2</v>
      </c>
      <c r="I1752" s="12">
        <v>1110</v>
      </c>
      <c r="J1752" s="13">
        <v>0.85361822058413395</v>
      </c>
      <c r="K1752" s="13">
        <v>4.0319651289502399E-2</v>
      </c>
      <c r="L1752" s="12">
        <v>116</v>
      </c>
      <c r="M1752" s="13">
        <v>8.9206949178161701E-2</v>
      </c>
      <c r="N1752" s="13">
        <v>5.5106888361045103E-2</v>
      </c>
      <c r="P1752" s="2"/>
    </row>
    <row r="1753" spans="1:16" x14ac:dyDescent="0.3">
      <c r="A1753" s="9" t="s">
        <v>185</v>
      </c>
      <c r="B1753" s="9" t="s">
        <v>217</v>
      </c>
      <c r="C1753" s="9" t="s">
        <v>13</v>
      </c>
      <c r="D1753" s="10">
        <v>655.21669499003599</v>
      </c>
      <c r="E1753" s="11">
        <v>1.8192422610362202E-2</v>
      </c>
      <c r="F1753" s="12">
        <v>1160</v>
      </c>
      <c r="G1753" s="13" t="s">
        <v>424</v>
      </c>
      <c r="H1753" s="13">
        <v>3.9142905348405602E-2</v>
      </c>
      <c r="I1753" s="12">
        <v>1112</v>
      </c>
      <c r="J1753" s="13" t="s">
        <v>424</v>
      </c>
      <c r="K1753" s="13">
        <v>4.0392299309843803E-2</v>
      </c>
      <c r="L1753" s="12">
        <v>48</v>
      </c>
      <c r="M1753" s="13">
        <v>7.3258206585731095E-2</v>
      </c>
      <c r="N1753" s="13">
        <v>2.28028503562945E-2</v>
      </c>
      <c r="P1753" s="2"/>
    </row>
    <row r="1754" spans="1:16" x14ac:dyDescent="0.3">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
      <c r="A1755" s="9" t="s">
        <v>185</v>
      </c>
      <c r="B1755" s="9" t="s">
        <v>217</v>
      </c>
      <c r="C1755" s="9" t="s">
        <v>17</v>
      </c>
      <c r="D1755" s="10">
        <v>28847.878360289</v>
      </c>
      <c r="E1755" s="11">
        <v>0.80097591919674804</v>
      </c>
      <c r="F1755" s="12">
        <v>22290</v>
      </c>
      <c r="G1755" s="13">
        <v>0.77267380712072198</v>
      </c>
      <c r="H1755" s="13">
        <v>0.752151172599966</v>
      </c>
      <c r="I1755" s="12">
        <v>20855</v>
      </c>
      <c r="J1755" s="13">
        <v>0.72293011428903797</v>
      </c>
      <c r="K1755" s="13">
        <v>0.75753723211042501</v>
      </c>
      <c r="L1755" s="12">
        <v>1435</v>
      </c>
      <c r="M1755" s="13">
        <v>4.9743692831683999E-2</v>
      </c>
      <c r="N1755" s="13">
        <v>0.68171021377672203</v>
      </c>
      <c r="P1755" s="2"/>
    </row>
    <row r="1756" spans="1:16" x14ac:dyDescent="0.3">
      <c r="A1756" s="9" t="s">
        <v>185</v>
      </c>
      <c r="B1756" s="9" t="s">
        <v>217</v>
      </c>
      <c r="C1756" s="9" t="s">
        <v>15</v>
      </c>
      <c r="D1756" s="10">
        <v>0</v>
      </c>
      <c r="E1756" s="11">
        <v>0</v>
      </c>
      <c r="F1756" s="12">
        <v>1349</v>
      </c>
      <c r="G1756" s="13">
        <v>0</v>
      </c>
      <c r="H1756" s="13">
        <v>4.5520499409482003E-2</v>
      </c>
      <c r="I1756" s="12">
        <v>1125</v>
      </c>
      <c r="J1756" s="13">
        <v>0</v>
      </c>
      <c r="K1756" s="13">
        <v>4.0864511442063198E-2</v>
      </c>
      <c r="L1756" s="12">
        <v>224</v>
      </c>
      <c r="M1756" s="13">
        <v>0</v>
      </c>
      <c r="N1756" s="13">
        <v>0.106413301662708</v>
      </c>
      <c r="P1756" s="2"/>
    </row>
    <row r="1757" spans="1:16" x14ac:dyDescent="0.3">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
      <c r="A1758" s="9" t="s">
        <v>185</v>
      </c>
      <c r="B1758" s="9" t="s">
        <v>218</v>
      </c>
      <c r="C1758" s="9" t="s">
        <v>9</v>
      </c>
      <c r="D1758" s="10">
        <v>64.071002527422493</v>
      </c>
      <c r="E1758" s="11">
        <v>6.9877847759524097E-4</v>
      </c>
      <c r="F1758" s="12">
        <v>55</v>
      </c>
      <c r="G1758" s="13">
        <v>0.85842265346885904</v>
      </c>
      <c r="H1758" s="13">
        <v>6.9582379211315397E-4</v>
      </c>
      <c r="I1758" s="12">
        <v>41</v>
      </c>
      <c r="J1758" s="13">
        <v>0.639915068949513</v>
      </c>
      <c r="K1758" s="13">
        <v>5.7106245473285402E-4</v>
      </c>
      <c r="L1758" s="12">
        <v>14</v>
      </c>
      <c r="M1758" s="13">
        <v>0.21850758451934599</v>
      </c>
      <c r="N1758" s="13">
        <v>1.9318338622878401E-3</v>
      </c>
      <c r="P1758" s="2"/>
    </row>
    <row r="1759" spans="1:16" x14ac:dyDescent="0.3">
      <c r="A1759" s="9" t="s">
        <v>185</v>
      </c>
      <c r="B1759" s="9" t="s">
        <v>218</v>
      </c>
      <c r="C1759" s="9" t="s">
        <v>10</v>
      </c>
      <c r="D1759" s="10">
        <v>14889.2685623996</v>
      </c>
      <c r="E1759" s="11">
        <v>0.16238703950491801</v>
      </c>
      <c r="F1759" s="12">
        <v>10863</v>
      </c>
      <c r="G1759" s="13">
        <v>0.72958587283681098</v>
      </c>
      <c r="H1759" s="13">
        <v>0.137431524613185</v>
      </c>
      <c r="I1759" s="12">
        <v>10051</v>
      </c>
      <c r="J1759" s="13">
        <v>0.67504995009507396</v>
      </c>
      <c r="K1759" s="13">
        <v>0.139993871524876</v>
      </c>
      <c r="L1759" s="12">
        <v>812</v>
      </c>
      <c r="M1759" s="13">
        <v>5.4535922741737103E-2</v>
      </c>
      <c r="N1759" s="13">
        <v>0.11204636401269499</v>
      </c>
      <c r="P1759" s="2"/>
    </row>
    <row r="1760" spans="1:16" x14ac:dyDescent="0.3">
      <c r="A1760" s="9" t="s">
        <v>185</v>
      </c>
      <c r="B1760" s="9" t="s">
        <v>218</v>
      </c>
      <c r="C1760" s="9" t="s">
        <v>11</v>
      </c>
      <c r="D1760" s="10">
        <v>2459.0615845337502</v>
      </c>
      <c r="E1760" s="11">
        <v>2.6819298006426299E-2</v>
      </c>
      <c r="F1760" s="12">
        <v>2141</v>
      </c>
      <c r="G1760" s="13">
        <v>0.87065733264502398</v>
      </c>
      <c r="H1760" s="13">
        <v>2.7086522525713901E-2</v>
      </c>
      <c r="I1760" s="12">
        <v>1923</v>
      </c>
      <c r="J1760" s="13">
        <v>0.78200562852703404</v>
      </c>
      <c r="K1760" s="13">
        <v>2.6784221962226299E-2</v>
      </c>
      <c r="L1760" s="12">
        <v>218</v>
      </c>
      <c r="M1760" s="13">
        <v>8.8651704117989297E-2</v>
      </c>
      <c r="N1760" s="13">
        <v>3.0081412998482101E-2</v>
      </c>
      <c r="P1760" s="2"/>
    </row>
    <row r="1761" spans="1:16" x14ac:dyDescent="0.3">
      <c r="A1761" s="9" t="s">
        <v>185</v>
      </c>
      <c r="B1761" s="9" t="s">
        <v>218</v>
      </c>
      <c r="C1761" s="9" t="s">
        <v>12</v>
      </c>
      <c r="D1761" s="10">
        <v>5496.8499372799997</v>
      </c>
      <c r="E1761" s="11">
        <v>5.9950371918997603E-2</v>
      </c>
      <c r="F1761" s="12">
        <v>3571</v>
      </c>
      <c r="G1761" s="13">
        <v>0.64964480397786395</v>
      </c>
      <c r="H1761" s="13">
        <v>4.5177941120655797E-2</v>
      </c>
      <c r="I1761" s="12">
        <v>3145</v>
      </c>
      <c r="J1761" s="13">
        <v>0.57214587188753396</v>
      </c>
      <c r="K1761" s="13">
        <v>4.3804668783776299E-2</v>
      </c>
      <c r="L1761" s="12">
        <v>426</v>
      </c>
      <c r="M1761" s="13">
        <v>7.74989320903305E-2</v>
      </c>
      <c r="N1761" s="13">
        <v>5.8782944666758701E-2</v>
      </c>
      <c r="P1761" s="2"/>
    </row>
    <row r="1762" spans="1:16" x14ac:dyDescent="0.3">
      <c r="A1762" s="9" t="s">
        <v>185</v>
      </c>
      <c r="B1762" s="9" t="s">
        <v>218</v>
      </c>
      <c r="C1762" s="9" t="s">
        <v>13</v>
      </c>
      <c r="D1762" s="10">
        <v>2666.4517233389502</v>
      </c>
      <c r="E1762" s="11">
        <v>2.9081159999307299E-2</v>
      </c>
      <c r="F1762" s="12">
        <v>3738</v>
      </c>
      <c r="G1762" s="13" t="s">
        <v>424</v>
      </c>
      <c r="H1762" s="13">
        <v>4.7290715180344903E-2</v>
      </c>
      <c r="I1762" s="12">
        <v>3567</v>
      </c>
      <c r="J1762" s="13" t="s">
        <v>424</v>
      </c>
      <c r="K1762" s="13">
        <v>4.9682433561758298E-2</v>
      </c>
      <c r="L1762" s="12">
        <v>171</v>
      </c>
      <c r="M1762" s="13">
        <v>6.4130169131985104E-2</v>
      </c>
      <c r="N1762" s="13">
        <v>2.3595970746515801E-2</v>
      </c>
      <c r="P1762" s="2"/>
    </row>
    <row r="1763" spans="1:16" x14ac:dyDescent="0.3">
      <c r="A1763" s="9" t="s">
        <v>185</v>
      </c>
      <c r="B1763" s="9" t="s">
        <v>218</v>
      </c>
      <c r="C1763" s="9" t="s">
        <v>14</v>
      </c>
      <c r="D1763" s="10">
        <v>19.755302561228302</v>
      </c>
      <c r="E1763" s="11">
        <v>2.15457534666483E-4</v>
      </c>
      <c r="F1763" s="12" t="s">
        <v>420</v>
      </c>
      <c r="G1763" s="13" t="s">
        <v>420</v>
      </c>
      <c r="H1763" s="13" t="s">
        <v>420</v>
      </c>
      <c r="I1763" s="12" t="s">
        <v>420</v>
      </c>
      <c r="J1763" s="13" t="s">
        <v>420</v>
      </c>
      <c r="K1763" s="13" t="s">
        <v>420</v>
      </c>
      <c r="L1763" s="12" t="s">
        <v>420</v>
      </c>
      <c r="M1763" s="13" t="s">
        <v>420</v>
      </c>
      <c r="N1763" s="13" t="s">
        <v>420</v>
      </c>
      <c r="P1763" s="2"/>
    </row>
    <row r="1764" spans="1:16" x14ac:dyDescent="0.3">
      <c r="A1764" s="9" t="s">
        <v>185</v>
      </c>
      <c r="B1764" s="9" t="s">
        <v>218</v>
      </c>
      <c r="C1764" s="9" t="s">
        <v>17</v>
      </c>
      <c r="D1764" s="10">
        <v>66231.790807273006</v>
      </c>
      <c r="E1764" s="11">
        <v>0.72234471325626903</v>
      </c>
      <c r="F1764" s="12">
        <v>53575</v>
      </c>
      <c r="G1764" s="13">
        <v>0.80890157652383499</v>
      </c>
      <c r="H1764" s="13">
        <v>0.67779563022658595</v>
      </c>
      <c r="I1764" s="12">
        <v>49042</v>
      </c>
      <c r="J1764" s="13">
        <v>0.74046012348822998</v>
      </c>
      <c r="K1764" s="13">
        <v>0.68307426597581999</v>
      </c>
      <c r="L1764" s="12">
        <v>4533</v>
      </c>
      <c r="M1764" s="13">
        <v>6.8441453035605102E-2</v>
      </c>
      <c r="N1764" s="13">
        <v>0.62550020698219999</v>
      </c>
      <c r="P1764" s="2"/>
    </row>
    <row r="1765" spans="1:16" x14ac:dyDescent="0.3">
      <c r="A1765" s="9" t="s">
        <v>185</v>
      </c>
      <c r="B1765" s="9" t="s">
        <v>218</v>
      </c>
      <c r="C1765" s="9" t="s">
        <v>15</v>
      </c>
      <c r="D1765" s="10">
        <v>0</v>
      </c>
      <c r="E1765" s="11">
        <v>0</v>
      </c>
      <c r="F1765" s="12">
        <v>5056</v>
      </c>
      <c r="G1765" s="13">
        <v>0</v>
      </c>
      <c r="H1765" s="13">
        <v>6.3965183507710993E-2</v>
      </c>
      <c r="I1765" s="12">
        <v>3985</v>
      </c>
      <c r="J1765" s="13">
        <v>0</v>
      </c>
      <c r="K1765" s="13">
        <v>5.55044849295225E-2</v>
      </c>
      <c r="L1765" s="12">
        <v>1071</v>
      </c>
      <c r="M1765" s="13">
        <v>0</v>
      </c>
      <c r="N1765" s="13">
        <v>0.14778529046502001</v>
      </c>
      <c r="P1765" s="2"/>
    </row>
    <row r="1766" spans="1:16" x14ac:dyDescent="0.3">
      <c r="A1766" s="9" t="s">
        <v>185</v>
      </c>
      <c r="B1766" s="9" t="s">
        <v>218</v>
      </c>
      <c r="C1766" s="9" t="s">
        <v>16</v>
      </c>
      <c r="D1766" s="10">
        <v>91690.005605087994</v>
      </c>
      <c r="E1766" s="11">
        <v>1</v>
      </c>
      <c r="F1766" s="12" t="s">
        <v>420</v>
      </c>
      <c r="G1766" s="13" t="s">
        <v>420</v>
      </c>
      <c r="H1766" s="13" t="s">
        <v>420</v>
      </c>
      <c r="I1766" s="12" t="s">
        <v>420</v>
      </c>
      <c r="J1766" s="13" t="s">
        <v>420</v>
      </c>
      <c r="K1766" s="13" t="s">
        <v>420</v>
      </c>
      <c r="L1766" s="12" t="s">
        <v>420</v>
      </c>
      <c r="M1766" s="13" t="s">
        <v>420</v>
      </c>
      <c r="N1766" s="13" t="s">
        <v>420</v>
      </c>
      <c r="P1766" s="2"/>
    </row>
    <row r="1767" spans="1:16" x14ac:dyDescent="0.3">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
      <c r="A1768" s="9" t="s">
        <v>185</v>
      </c>
      <c r="B1768" s="9" t="s">
        <v>219</v>
      </c>
      <c r="C1768" s="9" t="s">
        <v>10</v>
      </c>
      <c r="D1768" s="10">
        <v>458.07433663872501</v>
      </c>
      <c r="E1768" s="11">
        <v>2.7502568109217002E-2</v>
      </c>
      <c r="F1768" s="12">
        <v>425</v>
      </c>
      <c r="G1768" s="13">
        <v>0.92779701023764105</v>
      </c>
      <c r="H1768" s="13">
        <v>3.6065852002715497E-2</v>
      </c>
      <c r="I1768" s="12">
        <v>400</v>
      </c>
      <c r="J1768" s="13">
        <v>0.87322071551778002</v>
      </c>
      <c r="K1768" s="13">
        <v>3.6271309394269098E-2</v>
      </c>
      <c r="L1768" s="12">
        <v>25</v>
      </c>
      <c r="M1768" s="13">
        <v>5.45762947198613E-2</v>
      </c>
      <c r="N1768" s="13">
        <v>3.3068783068783102E-2</v>
      </c>
      <c r="P1768" s="2"/>
    </row>
    <row r="1769" spans="1:16" x14ac:dyDescent="0.3">
      <c r="A1769" s="9" t="s">
        <v>185</v>
      </c>
      <c r="B1769" s="9" t="s">
        <v>219</v>
      </c>
      <c r="C1769" s="9" t="s">
        <v>11</v>
      </c>
      <c r="D1769" s="10">
        <v>73.068204778188601</v>
      </c>
      <c r="E1769" s="11">
        <v>4.3869807098913197E-3</v>
      </c>
      <c r="F1769" s="12">
        <v>103</v>
      </c>
      <c r="G1769" s="13" t="s">
        <v>424</v>
      </c>
      <c r="H1769" s="13">
        <v>8.7406653088934107E-3</v>
      </c>
      <c r="I1769" s="12">
        <v>95</v>
      </c>
      <c r="J1769" s="13" t="s">
        <v>424</v>
      </c>
      <c r="K1769" s="13">
        <v>8.6144359811389203E-3</v>
      </c>
      <c r="L1769" s="12">
        <v>8</v>
      </c>
      <c r="M1769" s="13">
        <v>0.109486746311688</v>
      </c>
      <c r="N1769" s="13">
        <v>1.0582010582010601E-2</v>
      </c>
      <c r="P1769" s="2"/>
    </row>
    <row r="1770" spans="1:16" x14ac:dyDescent="0.3">
      <c r="A1770" s="9" t="s">
        <v>185</v>
      </c>
      <c r="B1770" s="9" t="s">
        <v>219</v>
      </c>
      <c r="C1770" s="9" t="s">
        <v>12</v>
      </c>
      <c r="D1770" s="10">
        <v>277.05328859000002</v>
      </c>
      <c r="E1770" s="11">
        <v>1.6634149372438099E-2</v>
      </c>
      <c r="F1770" s="12">
        <v>254</v>
      </c>
      <c r="G1770" s="13">
        <v>0.91679113896346598</v>
      </c>
      <c r="H1770" s="13">
        <v>2.15546503733876E-2</v>
      </c>
      <c r="I1770" s="12">
        <v>234</v>
      </c>
      <c r="J1770" s="13">
        <v>0.84460286030492504</v>
      </c>
      <c r="K1770" s="13">
        <v>2.12187159956474E-2</v>
      </c>
      <c r="L1770" s="12">
        <v>20</v>
      </c>
      <c r="M1770" s="13">
        <v>7.2188278658540606E-2</v>
      </c>
      <c r="N1770" s="13">
        <v>2.6455026455026499E-2</v>
      </c>
      <c r="P1770" s="2"/>
    </row>
    <row r="1771" spans="1:16" x14ac:dyDescent="0.3">
      <c r="A1771" s="9" t="s">
        <v>185</v>
      </c>
      <c r="B1771" s="9" t="s">
        <v>219</v>
      </c>
      <c r="C1771" s="9" t="s">
        <v>13</v>
      </c>
      <c r="D1771" s="10">
        <v>160.014840597036</v>
      </c>
      <c r="E1771" s="11">
        <v>9.6072159036412804E-3</v>
      </c>
      <c r="F1771" s="12">
        <v>209</v>
      </c>
      <c r="G1771" s="13" t="s">
        <v>424</v>
      </c>
      <c r="H1771" s="13">
        <v>1.7735913102511901E-2</v>
      </c>
      <c r="I1771" s="12">
        <v>202</v>
      </c>
      <c r="J1771" s="13" t="s">
        <v>424</v>
      </c>
      <c r="K1771" s="13">
        <v>1.83170112441059E-2</v>
      </c>
      <c r="L1771" s="12">
        <v>7</v>
      </c>
      <c r="M1771" s="13">
        <v>4.3745942400605503E-2</v>
      </c>
      <c r="N1771" s="13">
        <v>9.2592592592592605E-3</v>
      </c>
      <c r="P1771" s="2"/>
    </row>
    <row r="1772" spans="1:16" x14ac:dyDescent="0.3">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
      <c r="A1773" s="9" t="s">
        <v>185</v>
      </c>
      <c r="B1773" s="9" t="s">
        <v>219</v>
      </c>
      <c r="C1773" s="9" t="s">
        <v>17</v>
      </c>
      <c r="D1773" s="10">
        <v>15556.1802421132</v>
      </c>
      <c r="E1773" s="11">
        <v>0.93398575822290697</v>
      </c>
      <c r="F1773" s="12">
        <v>10215</v>
      </c>
      <c r="G1773" s="13">
        <v>0.65665220131265101</v>
      </c>
      <c r="H1773" s="13">
        <v>0.86685336048879802</v>
      </c>
      <c r="I1773" s="12">
        <v>9603</v>
      </c>
      <c r="J1773" s="13">
        <v>0.61731092405339105</v>
      </c>
      <c r="K1773" s="13">
        <v>0.87078346028291598</v>
      </c>
      <c r="L1773" s="12">
        <v>612</v>
      </c>
      <c r="M1773" s="13">
        <v>3.93412772592601E-2</v>
      </c>
      <c r="N1773" s="13">
        <v>0.80952380952380998</v>
      </c>
      <c r="P1773" s="2"/>
    </row>
    <row r="1774" spans="1:16" x14ac:dyDescent="0.3">
      <c r="A1774" s="9" t="s">
        <v>185</v>
      </c>
      <c r="B1774" s="9" t="s">
        <v>219</v>
      </c>
      <c r="C1774" s="9" t="s">
        <v>15</v>
      </c>
      <c r="D1774" s="10">
        <v>0</v>
      </c>
      <c r="E1774" s="11">
        <v>0</v>
      </c>
      <c r="F1774" s="12">
        <v>562</v>
      </c>
      <c r="G1774" s="13">
        <v>0</v>
      </c>
      <c r="H1774" s="13">
        <v>4.7691785471826197E-2</v>
      </c>
      <c r="I1774" s="12">
        <v>482</v>
      </c>
      <c r="J1774" s="13">
        <v>0</v>
      </c>
      <c r="K1774" s="13">
        <v>4.3706927820094298E-2</v>
      </c>
      <c r="L1774" s="12">
        <v>80</v>
      </c>
      <c r="M1774" s="13">
        <v>0</v>
      </c>
      <c r="N1774" s="13">
        <v>0.10582010582010599</v>
      </c>
      <c r="P1774" s="2"/>
    </row>
    <row r="1775" spans="1:16" x14ac:dyDescent="0.3">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
      <c r="A1777" s="9" t="s">
        <v>185</v>
      </c>
      <c r="B1777" s="9" t="s">
        <v>220</v>
      </c>
      <c r="C1777" s="9" t="s">
        <v>10</v>
      </c>
      <c r="D1777" s="10">
        <v>135.592481360953</v>
      </c>
      <c r="E1777" s="11">
        <v>1.1030831076287601E-2</v>
      </c>
      <c r="F1777" s="12">
        <v>148</v>
      </c>
      <c r="G1777" s="13" t="s">
        <v>424</v>
      </c>
      <c r="H1777" s="13">
        <v>1.9220779220779201E-2</v>
      </c>
      <c r="I1777" s="12">
        <v>135</v>
      </c>
      <c r="J1777" s="13" t="s">
        <v>424</v>
      </c>
      <c r="K1777" s="13">
        <v>1.8952688473957601E-2</v>
      </c>
      <c r="L1777" s="12">
        <v>13</v>
      </c>
      <c r="M1777" s="13">
        <v>9.5875522518047596E-2</v>
      </c>
      <c r="N1777" s="13">
        <v>2.2530329289428101E-2</v>
      </c>
      <c r="P1777" s="2"/>
    </row>
    <row r="1778" spans="1:16" x14ac:dyDescent="0.3">
      <c r="A1778" s="9" t="s">
        <v>185</v>
      </c>
      <c r="B1778" s="9" t="s">
        <v>220</v>
      </c>
      <c r="C1778" s="9" t="s">
        <v>11</v>
      </c>
      <c r="D1778" s="10">
        <v>36.522224396226001</v>
      </c>
      <c r="E1778" s="11">
        <v>2.9711860407110801E-3</v>
      </c>
      <c r="F1778" s="12">
        <v>89</v>
      </c>
      <c r="G1778" s="13" t="s">
        <v>424</v>
      </c>
      <c r="H1778" s="13">
        <v>1.1558441558441599E-2</v>
      </c>
      <c r="I1778" s="12">
        <v>80</v>
      </c>
      <c r="J1778" s="13" t="s">
        <v>424</v>
      </c>
      <c r="K1778" s="13">
        <v>1.1231222799382301E-2</v>
      </c>
      <c r="L1778" s="12">
        <v>9</v>
      </c>
      <c r="M1778" s="13">
        <v>0.246425297165909</v>
      </c>
      <c r="N1778" s="13">
        <v>1.5597920277296401E-2</v>
      </c>
      <c r="P1778" s="2"/>
    </row>
    <row r="1779" spans="1:16" x14ac:dyDescent="0.3">
      <c r="A1779" s="9" t="s">
        <v>185</v>
      </c>
      <c r="B1779" s="9" t="s">
        <v>220</v>
      </c>
      <c r="C1779" s="9" t="s">
        <v>12</v>
      </c>
      <c r="D1779" s="10">
        <v>202.55335735</v>
      </c>
      <c r="E1779" s="11">
        <v>1.64782873389188E-2</v>
      </c>
      <c r="F1779" s="12">
        <v>184</v>
      </c>
      <c r="G1779" s="13">
        <v>0.908402617499245</v>
      </c>
      <c r="H1779" s="13">
        <v>2.3896103896103901E-2</v>
      </c>
      <c r="I1779" s="12">
        <v>165</v>
      </c>
      <c r="J1779" s="13">
        <v>0.81460017330095402</v>
      </c>
      <c r="K1779" s="13">
        <v>2.3164397023726E-2</v>
      </c>
      <c r="L1779" s="12">
        <v>19</v>
      </c>
      <c r="M1779" s="13">
        <v>9.3802444198291604E-2</v>
      </c>
      <c r="N1779" s="13">
        <v>3.2928942807625601E-2</v>
      </c>
      <c r="P1779" s="2"/>
    </row>
    <row r="1780" spans="1:16" x14ac:dyDescent="0.3">
      <c r="A1780" s="9" t="s">
        <v>185</v>
      </c>
      <c r="B1780" s="9" t="s">
        <v>220</v>
      </c>
      <c r="C1780" s="9" t="s">
        <v>13</v>
      </c>
      <c r="D1780" s="10">
        <v>107.653570619259</v>
      </c>
      <c r="E1780" s="11">
        <v>8.7579218282690108E-3</v>
      </c>
      <c r="F1780" s="12">
        <v>96</v>
      </c>
      <c r="G1780" s="13">
        <v>0.89174933490618302</v>
      </c>
      <c r="H1780" s="13">
        <v>1.24675324675325E-2</v>
      </c>
      <c r="I1780" s="12">
        <v>90</v>
      </c>
      <c r="J1780" s="13">
        <v>0.83601500147454599</v>
      </c>
      <c r="K1780" s="13">
        <v>1.26351256493051E-2</v>
      </c>
      <c r="L1780" s="12">
        <v>6</v>
      </c>
      <c r="M1780" s="13">
        <v>5.5734333431636397E-2</v>
      </c>
      <c r="N1780" s="13">
        <v>1.03986135181976E-2</v>
      </c>
      <c r="P1780" s="2"/>
    </row>
    <row r="1781" spans="1:16" x14ac:dyDescent="0.3">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
      <c r="A1782" s="9" t="s">
        <v>185</v>
      </c>
      <c r="B1782" s="9" t="s">
        <v>220</v>
      </c>
      <c r="C1782" s="9" t="s">
        <v>17</v>
      </c>
      <c r="D1782" s="10">
        <v>11761.7702314954</v>
      </c>
      <c r="E1782" s="11">
        <v>0.95685320660483697</v>
      </c>
      <c r="F1782" s="12">
        <v>6627</v>
      </c>
      <c r="G1782" s="13">
        <v>0.56343559426576495</v>
      </c>
      <c r="H1782" s="13">
        <v>0.860649350649351</v>
      </c>
      <c r="I1782" s="12">
        <v>6218</v>
      </c>
      <c r="J1782" s="13">
        <v>0.52866191717889399</v>
      </c>
      <c r="K1782" s="13">
        <v>0.872946792081988</v>
      </c>
      <c r="L1782" s="12">
        <v>409</v>
      </c>
      <c r="M1782" s="13">
        <v>3.4773677086871603E-2</v>
      </c>
      <c r="N1782" s="13">
        <v>0.70883882149046795</v>
      </c>
      <c r="P1782" s="2"/>
    </row>
    <row r="1783" spans="1:16" x14ac:dyDescent="0.3">
      <c r="A1783" s="9" t="s">
        <v>185</v>
      </c>
      <c r="B1783" s="9" t="s">
        <v>220</v>
      </c>
      <c r="C1783" s="9" t="s">
        <v>15</v>
      </c>
      <c r="D1783" s="10">
        <v>0</v>
      </c>
      <c r="E1783" s="11">
        <v>0</v>
      </c>
      <c r="F1783" s="12">
        <v>551</v>
      </c>
      <c r="G1783" s="13">
        <v>0</v>
      </c>
      <c r="H1783" s="13">
        <v>7.1558441558441599E-2</v>
      </c>
      <c r="I1783" s="12">
        <v>430</v>
      </c>
      <c r="J1783" s="13">
        <v>0</v>
      </c>
      <c r="K1783" s="13">
        <v>6.03678225466798E-2</v>
      </c>
      <c r="L1783" s="12">
        <v>121</v>
      </c>
      <c r="M1783" s="13">
        <v>0</v>
      </c>
      <c r="N1783" s="13">
        <v>0.20970537261698399</v>
      </c>
      <c r="P1783" s="2"/>
    </row>
    <row r="1784" spans="1:16" x14ac:dyDescent="0.3">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
      <c r="A1786" s="9" t="s">
        <v>185</v>
      </c>
      <c r="B1786" s="9" t="s">
        <v>221</v>
      </c>
      <c r="C1786" s="9" t="s">
        <v>10</v>
      </c>
      <c r="D1786" s="10">
        <v>1633.2712827620701</v>
      </c>
      <c r="E1786" s="11">
        <v>5.9005332752886802E-2</v>
      </c>
      <c r="F1786" s="12">
        <v>893</v>
      </c>
      <c r="G1786" s="13">
        <v>0.54675546519731999</v>
      </c>
      <c r="H1786" s="13">
        <v>4.4284651624101203E-2</v>
      </c>
      <c r="I1786" s="12">
        <v>845</v>
      </c>
      <c r="J1786" s="13">
        <v>0.51736659360776704</v>
      </c>
      <c r="K1786" s="13">
        <v>4.4737399407030899E-2</v>
      </c>
      <c r="L1786" s="12">
        <v>48</v>
      </c>
      <c r="M1786" s="13">
        <v>2.9388871589553601E-2</v>
      </c>
      <c r="N1786" s="13">
        <v>3.7588097102584199E-2</v>
      </c>
      <c r="P1786" s="2"/>
    </row>
    <row r="1787" spans="1:16" x14ac:dyDescent="0.3">
      <c r="A1787" s="9" t="s">
        <v>185</v>
      </c>
      <c r="B1787" s="9" t="s">
        <v>221</v>
      </c>
      <c r="C1787" s="9" t="s">
        <v>11</v>
      </c>
      <c r="D1787" s="10">
        <v>184.255085556361</v>
      </c>
      <c r="E1787" s="11">
        <v>6.6565993961999496E-3</v>
      </c>
      <c r="F1787" s="12">
        <v>193</v>
      </c>
      <c r="G1787" s="13" t="s">
        <v>424</v>
      </c>
      <c r="H1787" s="13">
        <v>9.5710389288370893E-3</v>
      </c>
      <c r="I1787" s="12">
        <v>178</v>
      </c>
      <c r="J1787" s="13" t="s">
        <v>424</v>
      </c>
      <c r="K1787" s="13">
        <v>9.42397289284202E-3</v>
      </c>
      <c r="L1787" s="12">
        <v>15</v>
      </c>
      <c r="M1787" s="13">
        <v>8.14088791889096E-2</v>
      </c>
      <c r="N1787" s="13">
        <v>1.1746280344557601E-2</v>
      </c>
      <c r="P1787" s="2"/>
    </row>
    <row r="1788" spans="1:16" x14ac:dyDescent="0.3">
      <c r="A1788" s="9" t="s">
        <v>185</v>
      </c>
      <c r="B1788" s="9" t="s">
        <v>221</v>
      </c>
      <c r="C1788" s="9" t="s">
        <v>12</v>
      </c>
      <c r="D1788" s="10">
        <v>424.84920842000002</v>
      </c>
      <c r="E1788" s="11">
        <v>1.5348564061096401E-2</v>
      </c>
      <c r="F1788" s="12">
        <v>386</v>
      </c>
      <c r="G1788" s="13">
        <v>0.90855765375089403</v>
      </c>
      <c r="H1788" s="13">
        <v>1.9142077857674199E-2</v>
      </c>
      <c r="I1788" s="12">
        <v>355</v>
      </c>
      <c r="J1788" s="13">
        <v>0.83559058829421695</v>
      </c>
      <c r="K1788" s="13">
        <v>1.8795002117746699E-2</v>
      </c>
      <c r="L1788" s="12">
        <v>31</v>
      </c>
      <c r="M1788" s="13">
        <v>7.2967065456678096E-2</v>
      </c>
      <c r="N1788" s="13">
        <v>2.4275646045419E-2</v>
      </c>
      <c r="P1788" s="2"/>
    </row>
    <row r="1789" spans="1:16" x14ac:dyDescent="0.3">
      <c r="A1789" s="9" t="s">
        <v>185</v>
      </c>
      <c r="B1789" s="9" t="s">
        <v>221</v>
      </c>
      <c r="C1789" s="9" t="s">
        <v>13</v>
      </c>
      <c r="D1789" s="10">
        <v>242.047588184745</v>
      </c>
      <c r="E1789" s="11">
        <v>8.7444741321366596E-3</v>
      </c>
      <c r="F1789" s="12">
        <v>421</v>
      </c>
      <c r="G1789" s="13" t="s">
        <v>424</v>
      </c>
      <c r="H1789" s="13">
        <v>2.08777584924374E-2</v>
      </c>
      <c r="I1789" s="12">
        <v>406</v>
      </c>
      <c r="J1789" s="13" t="s">
        <v>424</v>
      </c>
      <c r="K1789" s="13">
        <v>2.14951291825498E-2</v>
      </c>
      <c r="L1789" s="12">
        <v>15</v>
      </c>
      <c r="M1789" s="13">
        <v>6.1971284706836702E-2</v>
      </c>
      <c r="N1789" s="13">
        <v>1.1746280344557601E-2</v>
      </c>
      <c r="P1789" s="2"/>
    </row>
    <row r="1790" spans="1:16" x14ac:dyDescent="0.3">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
      <c r="A1791" s="9" t="s">
        <v>185</v>
      </c>
      <c r="B1791" s="9" t="s">
        <v>221</v>
      </c>
      <c r="C1791" s="9" t="s">
        <v>17</v>
      </c>
      <c r="D1791" s="10">
        <v>25064.943743161399</v>
      </c>
      <c r="E1791" s="11">
        <v>0.90552338831091606</v>
      </c>
      <c r="F1791" s="12">
        <v>17267</v>
      </c>
      <c r="G1791" s="13">
        <v>0.68889043506076297</v>
      </c>
      <c r="H1791" s="13">
        <v>0.85628564344160696</v>
      </c>
      <c r="I1791" s="12">
        <v>16244</v>
      </c>
      <c r="J1791" s="13">
        <v>0.64807645955447002</v>
      </c>
      <c r="K1791" s="13">
        <v>0.86001694197374001</v>
      </c>
      <c r="L1791" s="12">
        <v>1023</v>
      </c>
      <c r="M1791" s="13">
        <v>4.0813975506292899E-2</v>
      </c>
      <c r="N1791" s="13">
        <v>0.80109631949882498</v>
      </c>
      <c r="P1791" s="2"/>
    </row>
    <row r="1792" spans="1:16" x14ac:dyDescent="0.3">
      <c r="A1792" s="9" t="s">
        <v>185</v>
      </c>
      <c r="B1792" s="9" t="s">
        <v>221</v>
      </c>
      <c r="C1792" s="9" t="s">
        <v>15</v>
      </c>
      <c r="D1792" s="10">
        <v>0</v>
      </c>
      <c r="E1792" s="11">
        <v>0</v>
      </c>
      <c r="F1792" s="12">
        <v>990</v>
      </c>
      <c r="G1792" s="13">
        <v>0</v>
      </c>
      <c r="H1792" s="13">
        <v>4.9094966526159203E-2</v>
      </c>
      <c r="I1792" s="12">
        <v>846</v>
      </c>
      <c r="J1792" s="13">
        <v>0</v>
      </c>
      <c r="K1792" s="13">
        <v>4.4790343074968202E-2</v>
      </c>
      <c r="L1792" s="12">
        <v>144</v>
      </c>
      <c r="M1792" s="13">
        <v>0</v>
      </c>
      <c r="N1792" s="13">
        <v>0.11276429130775301</v>
      </c>
      <c r="P1792" s="2"/>
    </row>
    <row r="1793" spans="1:16" x14ac:dyDescent="0.3">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
      <c r="A1795" s="9" t="s">
        <v>185</v>
      </c>
      <c r="B1795" s="9" t="s">
        <v>222</v>
      </c>
      <c r="C1795" s="9" t="s">
        <v>10</v>
      </c>
      <c r="D1795" s="10">
        <v>105.707625811166</v>
      </c>
      <c r="E1795" s="11">
        <v>2.8012763149588799E-2</v>
      </c>
      <c r="F1795" s="12">
        <v>225</v>
      </c>
      <c r="G1795" s="13" t="s">
        <v>424</v>
      </c>
      <c r="H1795" s="13">
        <v>6.3685253325785507E-2</v>
      </c>
      <c r="I1795" s="12">
        <v>216</v>
      </c>
      <c r="J1795" s="13" t="s">
        <v>424</v>
      </c>
      <c r="K1795" s="13">
        <v>6.6196751455715602E-2</v>
      </c>
      <c r="L1795" s="12">
        <v>9</v>
      </c>
      <c r="M1795" s="13">
        <v>8.5140498908540599E-2</v>
      </c>
      <c r="N1795" s="13">
        <v>3.3333333333333298E-2</v>
      </c>
      <c r="P1795" s="2"/>
    </row>
    <row r="1796" spans="1:16" x14ac:dyDescent="0.3">
      <c r="A1796" s="9" t="s">
        <v>185</v>
      </c>
      <c r="B1796" s="9" t="s">
        <v>222</v>
      </c>
      <c r="C1796" s="9" t="s">
        <v>11</v>
      </c>
      <c r="D1796" s="10">
        <v>13.6704055580286</v>
      </c>
      <c r="E1796" s="11">
        <v>3.6226888090360098E-3</v>
      </c>
      <c r="F1796" s="12" t="s">
        <v>420</v>
      </c>
      <c r="G1796" s="13" t="s">
        <v>420</v>
      </c>
      <c r="H1796" s="13" t="s">
        <v>420</v>
      </c>
      <c r="I1796" s="12" t="s">
        <v>420</v>
      </c>
      <c r="J1796" s="13" t="s">
        <v>420</v>
      </c>
      <c r="K1796" s="13" t="s">
        <v>420</v>
      </c>
      <c r="L1796" s="12" t="s">
        <v>420</v>
      </c>
      <c r="M1796" s="13" t="s">
        <v>420</v>
      </c>
      <c r="N1796" s="13" t="s">
        <v>420</v>
      </c>
      <c r="P1796" s="2"/>
    </row>
    <row r="1797" spans="1:16" x14ac:dyDescent="0.3">
      <c r="A1797" s="9" t="s">
        <v>185</v>
      </c>
      <c r="B1797" s="9" t="s">
        <v>222</v>
      </c>
      <c r="C1797" s="9" t="s">
        <v>12</v>
      </c>
      <c r="D1797" s="10">
        <v>50.566545519999998</v>
      </c>
      <c r="E1797" s="11">
        <v>1.34002504745976E-2</v>
      </c>
      <c r="F1797" s="12">
        <v>97</v>
      </c>
      <c r="G1797" s="13" t="s">
        <v>424</v>
      </c>
      <c r="H1797" s="13">
        <v>2.7455420322671901E-2</v>
      </c>
      <c r="I1797" s="12">
        <v>86</v>
      </c>
      <c r="J1797" s="13" t="s">
        <v>424</v>
      </c>
      <c r="K1797" s="13">
        <v>2.63561140055164E-2</v>
      </c>
      <c r="L1797" s="12">
        <v>11</v>
      </c>
      <c r="M1797" s="13">
        <v>0.21753512894507099</v>
      </c>
      <c r="N1797" s="13">
        <v>4.0740740740740702E-2</v>
      </c>
      <c r="P1797" s="2"/>
    </row>
    <row r="1798" spans="1:16" x14ac:dyDescent="0.3">
      <c r="A1798" s="9" t="s">
        <v>185</v>
      </c>
      <c r="B1798" s="9" t="s">
        <v>222</v>
      </c>
      <c r="C1798" s="9" t="s">
        <v>13</v>
      </c>
      <c r="D1798" s="10">
        <v>55.313728983749698</v>
      </c>
      <c r="E1798" s="11">
        <v>1.4658264974282E-2</v>
      </c>
      <c r="F1798" s="12">
        <v>139</v>
      </c>
      <c r="G1798" s="13" t="s">
        <v>424</v>
      </c>
      <c r="H1798" s="13">
        <v>3.9343334276818603E-2</v>
      </c>
      <c r="I1798" s="12">
        <v>132</v>
      </c>
      <c r="J1798" s="13" t="s">
        <v>424</v>
      </c>
      <c r="K1798" s="13">
        <v>4.0453570334048401E-2</v>
      </c>
      <c r="L1798" s="12">
        <v>7</v>
      </c>
      <c r="M1798" s="13">
        <v>0.12655086049354</v>
      </c>
      <c r="N1798" s="13">
        <v>2.5925925925925901E-2</v>
      </c>
      <c r="P1798" s="2"/>
    </row>
    <row r="1799" spans="1:16" x14ac:dyDescent="0.3">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
      <c r="A1800" s="9" t="s">
        <v>185</v>
      </c>
      <c r="B1800" s="9" t="s">
        <v>222</v>
      </c>
      <c r="C1800" s="9" t="s">
        <v>17</v>
      </c>
      <c r="D1800" s="10">
        <v>3515.93723456215</v>
      </c>
      <c r="E1800" s="11">
        <v>0.93173142661015196</v>
      </c>
      <c r="F1800" s="12">
        <v>2918</v>
      </c>
      <c r="G1800" s="13">
        <v>0.82993517953496299</v>
      </c>
      <c r="H1800" s="13">
        <v>0.825926974242853</v>
      </c>
      <c r="I1800" s="12">
        <v>2708</v>
      </c>
      <c r="J1800" s="13">
        <v>0.77020715085013003</v>
      </c>
      <c r="K1800" s="13">
        <v>0.82991112473184203</v>
      </c>
      <c r="L1800" s="12">
        <v>210</v>
      </c>
      <c r="M1800" s="13">
        <v>5.9728028684832901E-2</v>
      </c>
      <c r="N1800" s="13">
        <v>0.77777777777777801</v>
      </c>
      <c r="P1800" s="2"/>
    </row>
    <row r="1801" spans="1:16" x14ac:dyDescent="0.3">
      <c r="A1801" s="9" t="s">
        <v>185</v>
      </c>
      <c r="B1801" s="9" t="s">
        <v>222</v>
      </c>
      <c r="C1801" s="9" t="s">
        <v>15</v>
      </c>
      <c r="D1801" s="10">
        <v>0</v>
      </c>
      <c r="E1801" s="11">
        <v>0</v>
      </c>
      <c r="F1801" s="12">
        <v>112</v>
      </c>
      <c r="G1801" s="13">
        <v>0</v>
      </c>
      <c r="H1801" s="13">
        <v>3.1701103877724297E-2</v>
      </c>
      <c r="I1801" s="12">
        <v>82</v>
      </c>
      <c r="J1801" s="13">
        <v>0</v>
      </c>
      <c r="K1801" s="13">
        <v>2.5130248237817999E-2</v>
      </c>
      <c r="L1801" s="12">
        <v>30</v>
      </c>
      <c r="M1801" s="13">
        <v>0</v>
      </c>
      <c r="N1801" s="13">
        <v>0.11111111111111099</v>
      </c>
      <c r="P1801" s="2"/>
    </row>
    <row r="1802" spans="1:16" x14ac:dyDescent="0.3">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
      <c r="A1804" s="9" t="s">
        <v>185</v>
      </c>
      <c r="B1804" s="9" t="s">
        <v>223</v>
      </c>
      <c r="C1804" s="9" t="s">
        <v>10</v>
      </c>
      <c r="D1804" s="10">
        <v>206.426262451555</v>
      </c>
      <c r="E1804" s="11">
        <v>2.4212268498479201E-2</v>
      </c>
      <c r="F1804" s="12">
        <v>127</v>
      </c>
      <c r="G1804" s="13">
        <v>0.61523179508132997</v>
      </c>
      <c r="H1804" s="13">
        <v>2.6088742810189001E-2</v>
      </c>
      <c r="I1804" s="12">
        <v>119</v>
      </c>
      <c r="J1804" s="13">
        <v>0.57647703633604996</v>
      </c>
      <c r="K1804" s="13">
        <v>2.6438569206842899E-2</v>
      </c>
      <c r="L1804" s="12">
        <v>8</v>
      </c>
      <c r="M1804" s="13">
        <v>3.8754758745280601E-2</v>
      </c>
      <c r="N1804" s="13">
        <v>2.17983651226158E-2</v>
      </c>
      <c r="P1804" s="2"/>
    </row>
    <row r="1805" spans="1:16" x14ac:dyDescent="0.3">
      <c r="A1805" s="9" t="s">
        <v>185</v>
      </c>
      <c r="B1805" s="9" t="s">
        <v>223</v>
      </c>
      <c r="C1805" s="9" t="s">
        <v>11</v>
      </c>
      <c r="D1805" s="10">
        <v>521.93904109906305</v>
      </c>
      <c r="E1805" s="11">
        <v>6.1219575711182E-2</v>
      </c>
      <c r="F1805" s="12">
        <v>154</v>
      </c>
      <c r="G1805" s="13">
        <v>0.29505361330265201</v>
      </c>
      <c r="H1805" s="13">
        <v>3.1635168447000803E-2</v>
      </c>
      <c r="I1805" s="12">
        <v>140</v>
      </c>
      <c r="J1805" s="13">
        <v>0.26823055754786601</v>
      </c>
      <c r="K1805" s="13">
        <v>3.1104199066873998E-2</v>
      </c>
      <c r="L1805" s="12">
        <v>14</v>
      </c>
      <c r="M1805" s="13">
        <v>2.68230557547866E-2</v>
      </c>
      <c r="N1805" s="13">
        <v>3.81471389645777E-2</v>
      </c>
      <c r="P1805" s="2"/>
    </row>
    <row r="1806" spans="1:16" x14ac:dyDescent="0.3">
      <c r="A1806" s="9" t="s">
        <v>185</v>
      </c>
      <c r="B1806" s="9" t="s">
        <v>223</v>
      </c>
      <c r="C1806" s="9" t="s">
        <v>12</v>
      </c>
      <c r="D1806" s="10">
        <v>664.04681251</v>
      </c>
      <c r="E1806" s="11">
        <v>7.7887762579747694E-2</v>
      </c>
      <c r="F1806" s="12">
        <v>198</v>
      </c>
      <c r="G1806" s="13">
        <v>0.29817174974696298</v>
      </c>
      <c r="H1806" s="13">
        <v>4.0673788003286797E-2</v>
      </c>
      <c r="I1806" s="12">
        <v>174</v>
      </c>
      <c r="J1806" s="13">
        <v>0.26202971947460402</v>
      </c>
      <c r="K1806" s="13">
        <v>3.8658075983114902E-2</v>
      </c>
      <c r="L1806" s="12">
        <v>24</v>
      </c>
      <c r="M1806" s="13">
        <v>3.6142030272359099E-2</v>
      </c>
      <c r="N1806" s="13">
        <v>6.5395095367847406E-2</v>
      </c>
      <c r="P1806" s="2"/>
    </row>
    <row r="1807" spans="1:16" x14ac:dyDescent="0.3">
      <c r="A1807" s="9" t="s">
        <v>185</v>
      </c>
      <c r="B1807" s="9" t="s">
        <v>223</v>
      </c>
      <c r="C1807" s="9" t="s">
        <v>13</v>
      </c>
      <c r="D1807" s="10">
        <v>90.931907136022502</v>
      </c>
      <c r="E1807" s="11">
        <v>1.0665637814243E-2</v>
      </c>
      <c r="F1807" s="12">
        <v>96</v>
      </c>
      <c r="G1807" s="13" t="s">
        <v>424</v>
      </c>
      <c r="H1807" s="13">
        <v>1.9720624486442101E-2</v>
      </c>
      <c r="I1807" s="12">
        <v>94</v>
      </c>
      <c r="J1807" s="13" t="s">
        <v>424</v>
      </c>
      <c r="K1807" s="13">
        <v>2.08842479449011E-2</v>
      </c>
      <c r="L1807" s="12">
        <v>2</v>
      </c>
      <c r="M1807" s="13">
        <v>2.1994479858519399E-2</v>
      </c>
      <c r="N1807" s="13">
        <v>5.4495912806539499E-3</v>
      </c>
      <c r="P1807" s="2"/>
    </row>
    <row r="1808" spans="1:16" x14ac:dyDescent="0.3">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
      <c r="A1809" s="9" t="s">
        <v>185</v>
      </c>
      <c r="B1809" s="9" t="s">
        <v>223</v>
      </c>
      <c r="C1809" s="9" t="s">
        <v>17</v>
      </c>
      <c r="D1809" s="10">
        <v>6946.5732537624499</v>
      </c>
      <c r="E1809" s="11">
        <v>0.81478148549011697</v>
      </c>
      <c r="F1809" s="12">
        <v>3548</v>
      </c>
      <c r="G1809" s="13">
        <v>0.51075542866812895</v>
      </c>
      <c r="H1809" s="13">
        <v>0.72884141331142105</v>
      </c>
      <c r="I1809" s="12">
        <v>3304</v>
      </c>
      <c r="J1809" s="13">
        <v>0.475630196256905</v>
      </c>
      <c r="K1809" s="13">
        <v>0.73405909797822699</v>
      </c>
      <c r="L1809" s="12">
        <v>244</v>
      </c>
      <c r="M1809" s="13">
        <v>3.51252324112242E-2</v>
      </c>
      <c r="N1809" s="13">
        <v>0.66485013623978195</v>
      </c>
      <c r="P1809" s="2"/>
    </row>
    <row r="1810" spans="1:16" x14ac:dyDescent="0.3">
      <c r="A1810" s="9" t="s">
        <v>185</v>
      </c>
      <c r="B1810" s="9" t="s">
        <v>223</v>
      </c>
      <c r="C1810" s="9" t="s">
        <v>15</v>
      </c>
      <c r="D1810" s="10">
        <v>0</v>
      </c>
      <c r="E1810" s="11">
        <v>0</v>
      </c>
      <c r="F1810" s="12">
        <v>734</v>
      </c>
      <c r="G1810" s="13">
        <v>0</v>
      </c>
      <c r="H1810" s="13">
        <v>0.150780608052588</v>
      </c>
      <c r="I1810" s="12">
        <v>660</v>
      </c>
      <c r="J1810" s="13">
        <v>0</v>
      </c>
      <c r="K1810" s="13">
        <v>0.14663408131526301</v>
      </c>
      <c r="L1810" s="12">
        <v>74</v>
      </c>
      <c r="M1810" s="13">
        <v>0</v>
      </c>
      <c r="N1810" s="13">
        <v>0.201634877384196</v>
      </c>
      <c r="P1810" s="2"/>
    </row>
    <row r="1811" spans="1:16" x14ac:dyDescent="0.3">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
      <c r="A1812" s="9" t="s">
        <v>185</v>
      </c>
      <c r="B1812" s="9" t="s">
        <v>224</v>
      </c>
      <c r="C1812" s="9" t="s">
        <v>9</v>
      </c>
      <c r="D1812" s="10">
        <v>89.287737487171995</v>
      </c>
      <c r="E1812" s="11">
        <v>1.18033167307883E-3</v>
      </c>
      <c r="F1812" s="12">
        <v>55</v>
      </c>
      <c r="G1812" s="13">
        <v>0.615986041844793</v>
      </c>
      <c r="H1812" s="13">
        <v>8.9493466976910704E-4</v>
      </c>
      <c r="I1812" s="12">
        <v>45</v>
      </c>
      <c r="J1812" s="13">
        <v>0.50398857969119404</v>
      </c>
      <c r="K1812" s="13">
        <v>7.90402754114485E-4</v>
      </c>
      <c r="L1812" s="12">
        <v>10</v>
      </c>
      <c r="M1812" s="13">
        <v>0.111997462153599</v>
      </c>
      <c r="N1812" s="13">
        <v>2.2104332449160002E-3</v>
      </c>
      <c r="P1812" s="2"/>
    </row>
    <row r="1813" spans="1:16" x14ac:dyDescent="0.3">
      <c r="A1813" s="9" t="s">
        <v>185</v>
      </c>
      <c r="B1813" s="9" t="s">
        <v>224</v>
      </c>
      <c r="C1813" s="9" t="s">
        <v>10</v>
      </c>
      <c r="D1813" s="10">
        <v>9485.1115716139302</v>
      </c>
      <c r="E1813" s="11">
        <v>0.125387627973785</v>
      </c>
      <c r="F1813" s="12">
        <v>6054</v>
      </c>
      <c r="G1813" s="13">
        <v>0.63826344627487497</v>
      </c>
      <c r="H1813" s="13">
        <v>9.8507899832403101E-2</v>
      </c>
      <c r="I1813" s="12">
        <v>5655</v>
      </c>
      <c r="J1813" s="13">
        <v>0.59619752043019802</v>
      </c>
      <c r="K1813" s="13">
        <v>9.93272794337203E-2</v>
      </c>
      <c r="L1813" s="12">
        <v>399</v>
      </c>
      <c r="M1813" s="13">
        <v>4.2065925844677103E-2</v>
      </c>
      <c r="N1813" s="13">
        <v>8.81962864721485E-2</v>
      </c>
      <c r="P1813" s="2"/>
    </row>
    <row r="1814" spans="1:16" x14ac:dyDescent="0.3">
      <c r="A1814" s="9" t="s">
        <v>185</v>
      </c>
      <c r="B1814" s="9" t="s">
        <v>224</v>
      </c>
      <c r="C1814" s="9" t="s">
        <v>11</v>
      </c>
      <c r="D1814" s="10">
        <v>4855.9313917480604</v>
      </c>
      <c r="E1814" s="11">
        <v>6.4192573194067903E-2</v>
      </c>
      <c r="F1814" s="12">
        <v>3439</v>
      </c>
      <c r="G1814" s="13">
        <v>0.70820605205503395</v>
      </c>
      <c r="H1814" s="13">
        <v>5.5957824169744701E-2</v>
      </c>
      <c r="I1814" s="12">
        <v>3134</v>
      </c>
      <c r="J1814" s="13">
        <v>0.64539626843282205</v>
      </c>
      <c r="K1814" s="13">
        <v>5.5047160697662197E-2</v>
      </c>
      <c r="L1814" s="12">
        <v>305</v>
      </c>
      <c r="M1814" s="13">
        <v>6.2809783622211499E-2</v>
      </c>
      <c r="N1814" s="13">
        <v>6.7418213969938107E-2</v>
      </c>
      <c r="P1814" s="2"/>
    </row>
    <row r="1815" spans="1:16" x14ac:dyDescent="0.3">
      <c r="A1815" s="9" t="s">
        <v>185</v>
      </c>
      <c r="B1815" s="9" t="s">
        <v>224</v>
      </c>
      <c r="C1815" s="9" t="s">
        <v>12</v>
      </c>
      <c r="D1815" s="10">
        <v>9558.8874331099996</v>
      </c>
      <c r="E1815" s="11">
        <v>0.126362901717786</v>
      </c>
      <c r="F1815" s="12">
        <v>5018</v>
      </c>
      <c r="G1815" s="13">
        <v>0.52495649050314097</v>
      </c>
      <c r="H1815" s="13">
        <v>8.1650584961843201E-2</v>
      </c>
      <c r="I1815" s="12">
        <v>4512</v>
      </c>
      <c r="J1815" s="13">
        <v>0.472021459774845</v>
      </c>
      <c r="K1815" s="13">
        <v>7.9251049479212396E-2</v>
      </c>
      <c r="L1815" s="12">
        <v>506</v>
      </c>
      <c r="M1815" s="13">
        <v>5.2935030728296001E-2</v>
      </c>
      <c r="N1815" s="13">
        <v>0.11184792219275</v>
      </c>
      <c r="P1815" s="2"/>
    </row>
    <row r="1816" spans="1:16" x14ac:dyDescent="0.3">
      <c r="A1816" s="9" t="s">
        <v>185</v>
      </c>
      <c r="B1816" s="9" t="s">
        <v>224</v>
      </c>
      <c r="C1816" s="9" t="s">
        <v>13</v>
      </c>
      <c r="D1816" s="10">
        <v>1717.2235519538799</v>
      </c>
      <c r="E1816" s="11">
        <v>2.2700691104635799E-2</v>
      </c>
      <c r="F1816" s="12">
        <v>1915</v>
      </c>
      <c r="G1816" s="13" t="s">
        <v>424</v>
      </c>
      <c r="H1816" s="13">
        <v>3.1159998047415299E-2</v>
      </c>
      <c r="I1816" s="12">
        <v>1833</v>
      </c>
      <c r="J1816" s="13" t="s">
        <v>424</v>
      </c>
      <c r="K1816" s="13">
        <v>3.2195738850930002E-2</v>
      </c>
      <c r="L1816" s="12">
        <v>82</v>
      </c>
      <c r="M1816" s="13">
        <v>4.7751499743116897E-2</v>
      </c>
      <c r="N1816" s="13">
        <v>1.81255526083112E-2</v>
      </c>
      <c r="P1816" s="2"/>
    </row>
    <row r="1817" spans="1:16" x14ac:dyDescent="0.3">
      <c r="A1817" s="9" t="s">
        <v>185</v>
      </c>
      <c r="B1817" s="9" t="s">
        <v>224</v>
      </c>
      <c r="C1817" s="9" t="s">
        <v>14</v>
      </c>
      <c r="D1817" s="10">
        <v>18.912742101851201</v>
      </c>
      <c r="E1817" s="11">
        <v>2.5001539019614799E-4</v>
      </c>
      <c r="F1817" s="12" t="s">
        <v>420</v>
      </c>
      <c r="G1817" s="13" t="s">
        <v>420</v>
      </c>
      <c r="H1817" s="13" t="s">
        <v>420</v>
      </c>
      <c r="I1817" s="12" t="s">
        <v>420</v>
      </c>
      <c r="J1817" s="13" t="s">
        <v>420</v>
      </c>
      <c r="K1817" s="13" t="s">
        <v>420</v>
      </c>
      <c r="L1817" s="12" t="s">
        <v>420</v>
      </c>
      <c r="M1817" s="13" t="s">
        <v>420</v>
      </c>
      <c r="N1817" s="13" t="s">
        <v>420</v>
      </c>
      <c r="P1817" s="2"/>
    </row>
    <row r="1818" spans="1:16" x14ac:dyDescent="0.3">
      <c r="A1818" s="9" t="s">
        <v>185</v>
      </c>
      <c r="B1818" s="9" t="s">
        <v>224</v>
      </c>
      <c r="C1818" s="9" t="s">
        <v>17</v>
      </c>
      <c r="D1818" s="10">
        <v>50294.559831772604</v>
      </c>
      <c r="E1818" s="11">
        <v>0.66486466813573897</v>
      </c>
      <c r="F1818" s="12">
        <v>38975</v>
      </c>
      <c r="G1818" s="13">
        <v>0.77493470725989499</v>
      </c>
      <c r="H1818" s="13">
        <v>0.63418325007729004</v>
      </c>
      <c r="I1818" s="12">
        <v>36556</v>
      </c>
      <c r="J1818" s="13">
        <v>0.72683805410116098</v>
      </c>
      <c r="K1818" s="13">
        <v>0.64208806843131405</v>
      </c>
      <c r="L1818" s="12">
        <v>2419</v>
      </c>
      <c r="M1818" s="13">
        <v>4.8096653158734799E-2</v>
      </c>
      <c r="N1818" s="13">
        <v>0.53470380194518097</v>
      </c>
      <c r="P1818" s="2"/>
    </row>
    <row r="1819" spans="1:16" x14ac:dyDescent="0.3">
      <c r="A1819" s="9" t="s">
        <v>185</v>
      </c>
      <c r="B1819" s="9" t="s">
        <v>224</v>
      </c>
      <c r="C1819" s="9" t="s">
        <v>15</v>
      </c>
      <c r="D1819" s="10">
        <v>0</v>
      </c>
      <c r="E1819" s="11">
        <v>0</v>
      </c>
      <c r="F1819" s="12">
        <v>5960</v>
      </c>
      <c r="G1819" s="13">
        <v>0</v>
      </c>
      <c r="H1819" s="13">
        <v>9.6978375124070496E-2</v>
      </c>
      <c r="I1819" s="12">
        <v>5162</v>
      </c>
      <c r="J1819" s="13">
        <v>0</v>
      </c>
      <c r="K1819" s="13">
        <v>9.0667978149754996E-2</v>
      </c>
      <c r="L1819" s="12">
        <v>798</v>
      </c>
      <c r="M1819" s="13">
        <v>0</v>
      </c>
      <c r="N1819" s="13">
        <v>0.176392572944297</v>
      </c>
      <c r="P1819" s="2"/>
    </row>
    <row r="1820" spans="1:16" x14ac:dyDescent="0.3">
      <c r="A1820" s="9" t="s">
        <v>185</v>
      </c>
      <c r="B1820" s="9" t="s">
        <v>224</v>
      </c>
      <c r="C1820" s="9" t="s">
        <v>16</v>
      </c>
      <c r="D1820" s="10">
        <v>75646.311561113704</v>
      </c>
      <c r="E1820" s="11">
        <v>1</v>
      </c>
      <c r="F1820" s="12" t="s">
        <v>420</v>
      </c>
      <c r="G1820" s="13" t="s">
        <v>420</v>
      </c>
      <c r="H1820" s="13" t="s">
        <v>420</v>
      </c>
      <c r="I1820" s="12" t="s">
        <v>420</v>
      </c>
      <c r="J1820" s="13" t="s">
        <v>420</v>
      </c>
      <c r="K1820" s="13" t="s">
        <v>420</v>
      </c>
      <c r="L1820" s="12" t="s">
        <v>420</v>
      </c>
      <c r="M1820" s="13" t="s">
        <v>420</v>
      </c>
      <c r="N1820" s="13" t="s">
        <v>420</v>
      </c>
      <c r="P1820" s="2"/>
    </row>
    <row r="1821" spans="1:16" x14ac:dyDescent="0.3">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
      <c r="A1822" s="9" t="s">
        <v>185</v>
      </c>
      <c r="B1822" s="9" t="s">
        <v>225</v>
      </c>
      <c r="C1822" s="9" t="s">
        <v>10</v>
      </c>
      <c r="D1822" s="10">
        <v>920.16403230685205</v>
      </c>
      <c r="E1822" s="11">
        <v>4.1329936467690898E-2</v>
      </c>
      <c r="F1822" s="12">
        <v>995</v>
      </c>
      <c r="G1822" s="13" t="s">
        <v>424</v>
      </c>
      <c r="H1822" s="13">
        <v>5.54935861684328E-2</v>
      </c>
      <c r="I1822" s="12">
        <v>925</v>
      </c>
      <c r="J1822" s="13" t="s">
        <v>424</v>
      </c>
      <c r="K1822" s="13">
        <v>5.5881109164501903E-2</v>
      </c>
      <c r="L1822" s="12">
        <v>70</v>
      </c>
      <c r="M1822" s="13">
        <v>7.6073392941158502E-2</v>
      </c>
      <c r="N1822" s="13">
        <v>5.0835148874364598E-2</v>
      </c>
      <c r="P1822" s="2"/>
    </row>
    <row r="1823" spans="1:16" x14ac:dyDescent="0.3">
      <c r="A1823" s="9" t="s">
        <v>185</v>
      </c>
      <c r="B1823" s="9" t="s">
        <v>225</v>
      </c>
      <c r="C1823" s="9" t="s">
        <v>11</v>
      </c>
      <c r="D1823" s="10">
        <v>326.65566389960298</v>
      </c>
      <c r="E1823" s="11">
        <v>1.4672012121508199E-2</v>
      </c>
      <c r="F1823" s="12">
        <v>434</v>
      </c>
      <c r="G1823" s="13" t="s">
        <v>424</v>
      </c>
      <c r="H1823" s="13">
        <v>2.4205242610150599E-2</v>
      </c>
      <c r="I1823" s="12">
        <v>391</v>
      </c>
      <c r="J1823" s="13" t="s">
        <v>424</v>
      </c>
      <c r="K1823" s="13">
        <v>2.3621095873859702E-2</v>
      </c>
      <c r="L1823" s="12">
        <v>43</v>
      </c>
      <c r="M1823" s="13">
        <v>0.131637086853684</v>
      </c>
      <c r="N1823" s="13">
        <v>3.12273057371097E-2</v>
      </c>
      <c r="P1823" s="2"/>
    </row>
    <row r="1824" spans="1:16" x14ac:dyDescent="0.3">
      <c r="A1824" s="9" t="s">
        <v>185</v>
      </c>
      <c r="B1824" s="9" t="s">
        <v>225</v>
      </c>
      <c r="C1824" s="9" t="s">
        <v>12</v>
      </c>
      <c r="D1824" s="10">
        <v>778.21458317999998</v>
      </c>
      <c r="E1824" s="11">
        <v>3.4954158336776002E-2</v>
      </c>
      <c r="F1824" s="12">
        <v>668</v>
      </c>
      <c r="G1824" s="13">
        <v>0.85837507345386299</v>
      </c>
      <c r="H1824" s="13">
        <v>3.7255995538204099E-2</v>
      </c>
      <c r="I1824" s="12">
        <v>606</v>
      </c>
      <c r="J1824" s="13">
        <v>0.77870553070814497</v>
      </c>
      <c r="K1824" s="13">
        <v>3.6609678003987199E-2</v>
      </c>
      <c r="L1824" s="12">
        <v>62</v>
      </c>
      <c r="M1824" s="13">
        <v>7.9669542745717803E-2</v>
      </c>
      <c r="N1824" s="13">
        <v>4.5025417574437197E-2</v>
      </c>
      <c r="P1824" s="2"/>
    </row>
    <row r="1825" spans="1:16" x14ac:dyDescent="0.3">
      <c r="A1825" s="9" t="s">
        <v>185</v>
      </c>
      <c r="B1825" s="9" t="s">
        <v>225</v>
      </c>
      <c r="C1825" s="9" t="s">
        <v>13</v>
      </c>
      <c r="D1825" s="10">
        <v>198.50034434447801</v>
      </c>
      <c r="E1825" s="11">
        <v>8.9158088476948907E-3</v>
      </c>
      <c r="F1825" s="12">
        <v>420</v>
      </c>
      <c r="G1825" s="13" t="s">
        <v>424</v>
      </c>
      <c r="H1825" s="13">
        <v>2.34244283324038E-2</v>
      </c>
      <c r="I1825" s="12">
        <v>407</v>
      </c>
      <c r="J1825" s="13" t="s">
        <v>424</v>
      </c>
      <c r="K1825" s="13">
        <v>2.4587688032380799E-2</v>
      </c>
      <c r="L1825" s="12">
        <v>13</v>
      </c>
      <c r="M1825" s="13">
        <v>6.5491070269579801E-2</v>
      </c>
      <c r="N1825" s="13">
        <v>9.44081336238199E-3</v>
      </c>
      <c r="P1825" s="2"/>
    </row>
    <row r="1826" spans="1:16" x14ac:dyDescent="0.3">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
      <c r="A1827" s="9" t="s">
        <v>185</v>
      </c>
      <c r="B1827" s="9" t="s">
        <v>225</v>
      </c>
      <c r="C1827" s="9" t="s">
        <v>17</v>
      </c>
      <c r="D1827" s="10">
        <v>19935.700437028001</v>
      </c>
      <c r="E1827" s="11">
        <v>0.89542864486417995</v>
      </c>
      <c r="F1827" s="12">
        <v>14118</v>
      </c>
      <c r="G1827" s="13">
        <v>0.70817677285005898</v>
      </c>
      <c r="H1827" s="13">
        <v>0.78739542665923001</v>
      </c>
      <c r="I1827" s="12">
        <v>13115</v>
      </c>
      <c r="J1827" s="13">
        <v>0.65786502166939498</v>
      </c>
      <c r="K1827" s="13">
        <v>0.79230350993777598</v>
      </c>
      <c r="L1827" s="12">
        <v>1003</v>
      </c>
      <c r="M1827" s="13">
        <v>5.0311751180663597E-2</v>
      </c>
      <c r="N1827" s="13">
        <v>0.72839506172839497</v>
      </c>
      <c r="P1827" s="2"/>
    </row>
    <row r="1828" spans="1:16" x14ac:dyDescent="0.3">
      <c r="A1828" s="9" t="s">
        <v>185</v>
      </c>
      <c r="B1828" s="9" t="s">
        <v>225</v>
      </c>
      <c r="C1828" s="9" t="s">
        <v>15</v>
      </c>
      <c r="D1828" s="10">
        <v>0</v>
      </c>
      <c r="E1828" s="11">
        <v>0</v>
      </c>
      <c r="F1828" s="12">
        <v>1266</v>
      </c>
      <c r="G1828" s="13">
        <v>0</v>
      </c>
      <c r="H1828" s="13">
        <v>7.0607919687674298E-2</v>
      </c>
      <c r="I1828" s="12">
        <v>1082</v>
      </c>
      <c r="J1828" s="13">
        <v>0</v>
      </c>
      <c r="K1828" s="13">
        <v>6.5365794719990294E-2</v>
      </c>
      <c r="L1828" s="12">
        <v>184</v>
      </c>
      <c r="M1828" s="13">
        <v>0</v>
      </c>
      <c r="N1828" s="13">
        <v>0.13362381989833</v>
      </c>
      <c r="P1828" s="2"/>
    </row>
    <row r="1829" spans="1:16" x14ac:dyDescent="0.3">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
      <c r="A1831" s="9" t="s">
        <v>185</v>
      </c>
      <c r="B1831" s="9" t="s">
        <v>226</v>
      </c>
      <c r="C1831" s="9" t="s">
        <v>10</v>
      </c>
      <c r="D1831" s="10">
        <v>214.415957411486</v>
      </c>
      <c r="E1831" s="11">
        <v>2.95944887619763E-2</v>
      </c>
      <c r="F1831" s="12">
        <v>225</v>
      </c>
      <c r="G1831" s="13" t="s">
        <v>424</v>
      </c>
      <c r="H1831" s="13">
        <v>3.9239623299616298E-2</v>
      </c>
      <c r="I1831" s="12">
        <v>213</v>
      </c>
      <c r="J1831" s="13" t="s">
        <v>424</v>
      </c>
      <c r="K1831" s="13">
        <v>3.9650037230081897E-2</v>
      </c>
      <c r="L1831" s="12">
        <v>12</v>
      </c>
      <c r="M1831" s="13">
        <v>5.5965983804884399E-2</v>
      </c>
      <c r="N1831" s="13">
        <v>3.3149171270718203E-2</v>
      </c>
      <c r="P1831" s="2"/>
    </row>
    <row r="1832" spans="1:16" x14ac:dyDescent="0.3">
      <c r="A1832" s="9" t="s">
        <v>185</v>
      </c>
      <c r="B1832" s="9" t="s">
        <v>226</v>
      </c>
      <c r="C1832" s="9" t="s">
        <v>11</v>
      </c>
      <c r="D1832" s="10">
        <v>42.084843707848698</v>
      </c>
      <c r="E1832" s="11">
        <v>5.8087068201330598E-3</v>
      </c>
      <c r="F1832" s="12">
        <v>51</v>
      </c>
      <c r="G1832" s="13" t="s">
        <v>424</v>
      </c>
      <c r="H1832" s="13">
        <v>8.8943146145797E-3</v>
      </c>
      <c r="I1832" s="12">
        <v>47</v>
      </c>
      <c r="J1832" s="13" t="s">
        <v>424</v>
      </c>
      <c r="K1832" s="13">
        <v>8.7490692479523496E-3</v>
      </c>
      <c r="L1832" s="12">
        <v>4</v>
      </c>
      <c r="M1832" s="13">
        <v>9.5046093737874898E-2</v>
      </c>
      <c r="N1832" s="13">
        <v>1.1049723756906099E-2</v>
      </c>
      <c r="P1832" s="2"/>
    </row>
    <row r="1833" spans="1:16" x14ac:dyDescent="0.3">
      <c r="A1833" s="9" t="s">
        <v>185</v>
      </c>
      <c r="B1833" s="9" t="s">
        <v>226</v>
      </c>
      <c r="C1833" s="9" t="s">
        <v>12</v>
      </c>
      <c r="D1833" s="10">
        <v>124.56194134</v>
      </c>
      <c r="E1833" s="11">
        <v>1.7192502916572198E-2</v>
      </c>
      <c r="F1833" s="12">
        <v>188</v>
      </c>
      <c r="G1833" s="13" t="s">
        <v>424</v>
      </c>
      <c r="H1833" s="13">
        <v>3.2786885245901599E-2</v>
      </c>
      <c r="I1833" s="12">
        <v>174</v>
      </c>
      <c r="J1833" s="13" t="s">
        <v>424</v>
      </c>
      <c r="K1833" s="13">
        <v>3.2390171258376801E-2</v>
      </c>
      <c r="L1833" s="12">
        <v>14</v>
      </c>
      <c r="M1833" s="13">
        <v>0.11239388090288401</v>
      </c>
      <c r="N1833" s="13">
        <v>3.8674033149171297E-2</v>
      </c>
      <c r="P1833" s="2"/>
    </row>
    <row r="1834" spans="1:16" x14ac:dyDescent="0.3">
      <c r="A1834" s="9" t="s">
        <v>185</v>
      </c>
      <c r="B1834" s="9" t="s">
        <v>226</v>
      </c>
      <c r="C1834" s="9" t="s">
        <v>13</v>
      </c>
      <c r="D1834" s="10">
        <v>94.334791611345906</v>
      </c>
      <c r="E1834" s="11">
        <v>1.3020439168376001E-2</v>
      </c>
      <c r="F1834" s="12">
        <v>194</v>
      </c>
      <c r="G1834" s="13" t="s">
        <v>424</v>
      </c>
      <c r="H1834" s="13">
        <v>3.3833275200558101E-2</v>
      </c>
      <c r="I1834" s="12">
        <v>184</v>
      </c>
      <c r="J1834" s="13" t="s">
        <v>424</v>
      </c>
      <c r="K1834" s="13">
        <v>3.4251675353685798E-2</v>
      </c>
      <c r="L1834" s="12">
        <v>10</v>
      </c>
      <c r="M1834" s="13">
        <v>0.106005428423475</v>
      </c>
      <c r="N1834" s="13">
        <v>2.7624309392265199E-2</v>
      </c>
      <c r="P1834" s="2"/>
    </row>
    <row r="1835" spans="1:16" x14ac:dyDescent="0.3">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
      <c r="A1836" s="9" t="s">
        <v>185</v>
      </c>
      <c r="B1836" s="9" t="s">
        <v>226</v>
      </c>
      <c r="C1836" s="9" t="s">
        <v>17</v>
      </c>
      <c r="D1836" s="10">
        <v>6709.2040082518297</v>
      </c>
      <c r="E1836" s="11">
        <v>0.92602931713224701</v>
      </c>
      <c r="F1836" s="12">
        <v>4909</v>
      </c>
      <c r="G1836" s="13">
        <v>0.73168143254584095</v>
      </c>
      <c r="H1836" s="13">
        <v>0.85612138123474002</v>
      </c>
      <c r="I1836" s="12">
        <v>4611</v>
      </c>
      <c r="J1836" s="13">
        <v>0.68726483712953201</v>
      </c>
      <c r="K1836" s="13">
        <v>0.85833953834698395</v>
      </c>
      <c r="L1836" s="12">
        <v>298</v>
      </c>
      <c r="M1836" s="13">
        <v>4.4416595416308997E-2</v>
      </c>
      <c r="N1836" s="13">
        <v>0.82320441988950299</v>
      </c>
      <c r="P1836" s="2"/>
    </row>
    <row r="1837" spans="1:16" x14ac:dyDescent="0.3">
      <c r="A1837" s="9" t="s">
        <v>185</v>
      </c>
      <c r="B1837" s="9" t="s">
        <v>226</v>
      </c>
      <c r="C1837" s="9" t="s">
        <v>15</v>
      </c>
      <c r="D1837" s="10">
        <v>0</v>
      </c>
      <c r="E1837" s="11">
        <v>0</v>
      </c>
      <c r="F1837" s="12">
        <v>159</v>
      </c>
      <c r="G1837" s="13">
        <v>0</v>
      </c>
      <c r="H1837" s="13">
        <v>2.7729333798395501E-2</v>
      </c>
      <c r="I1837" s="12">
        <v>135</v>
      </c>
      <c r="J1837" s="13">
        <v>0</v>
      </c>
      <c r="K1837" s="13">
        <v>2.5130305286671598E-2</v>
      </c>
      <c r="L1837" s="12" t="s">
        <v>420</v>
      </c>
      <c r="M1837" s="13" t="s">
        <v>420</v>
      </c>
      <c r="N1837" s="13" t="s">
        <v>420</v>
      </c>
      <c r="P1837" s="2"/>
    </row>
    <row r="1838" spans="1:16" x14ac:dyDescent="0.3">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
      <c r="A1840" s="9" t="s">
        <v>185</v>
      </c>
      <c r="B1840" s="9" t="s">
        <v>227</v>
      </c>
      <c r="C1840" s="9" t="s">
        <v>10</v>
      </c>
      <c r="D1840" s="10">
        <v>1290.58101001565</v>
      </c>
      <c r="E1840" s="11">
        <v>7.2464629701859504E-2</v>
      </c>
      <c r="F1840" s="12">
        <v>1113</v>
      </c>
      <c r="G1840" s="13">
        <v>0.86240227569015904</v>
      </c>
      <c r="H1840" s="13">
        <v>7.2931000589738504E-2</v>
      </c>
      <c r="I1840" s="12">
        <v>1044</v>
      </c>
      <c r="J1840" s="13">
        <v>0.80893798366624003</v>
      </c>
      <c r="K1840" s="13">
        <v>7.3853989813242801E-2</v>
      </c>
      <c r="L1840" s="12">
        <v>69</v>
      </c>
      <c r="M1840" s="13">
        <v>5.3464292023918197E-2</v>
      </c>
      <c r="N1840" s="13">
        <v>6.1333333333333302E-2</v>
      </c>
      <c r="P1840" s="2"/>
    </row>
    <row r="1841" spans="1:16" x14ac:dyDescent="0.3">
      <c r="A1841" s="9" t="s">
        <v>185</v>
      </c>
      <c r="B1841" s="9" t="s">
        <v>227</v>
      </c>
      <c r="C1841" s="9" t="s">
        <v>11</v>
      </c>
      <c r="D1841" s="10">
        <v>113.47797599059599</v>
      </c>
      <c r="E1841" s="11">
        <v>6.3716569867825097E-3</v>
      </c>
      <c r="F1841" s="12">
        <v>189</v>
      </c>
      <c r="G1841" s="13" t="s">
        <v>424</v>
      </c>
      <c r="H1841" s="13">
        <v>1.23845095341065E-2</v>
      </c>
      <c r="I1841" s="12">
        <v>178</v>
      </c>
      <c r="J1841" s="13" t="s">
        <v>424</v>
      </c>
      <c r="K1841" s="13">
        <v>1.25919637804188E-2</v>
      </c>
      <c r="L1841" s="12">
        <v>11</v>
      </c>
      <c r="M1841" s="13">
        <v>9.6935109248966297E-2</v>
      </c>
      <c r="N1841" s="13">
        <v>9.7777777777777793E-3</v>
      </c>
      <c r="P1841" s="2"/>
    </row>
    <row r="1842" spans="1:16" x14ac:dyDescent="0.3">
      <c r="A1842" s="9" t="s">
        <v>185</v>
      </c>
      <c r="B1842" s="9" t="s">
        <v>227</v>
      </c>
      <c r="C1842" s="9" t="s">
        <v>12</v>
      </c>
      <c r="D1842" s="10">
        <v>377.29965549000002</v>
      </c>
      <c r="E1842" s="11">
        <v>2.1184938883759399E-2</v>
      </c>
      <c r="F1842" s="12">
        <v>382</v>
      </c>
      <c r="G1842" s="13" t="s">
        <v>424</v>
      </c>
      <c r="H1842" s="13">
        <v>2.5031125090098898E-2</v>
      </c>
      <c r="I1842" s="12">
        <v>353</v>
      </c>
      <c r="J1842" s="13">
        <v>0.93559587151373902</v>
      </c>
      <c r="K1842" s="13">
        <v>2.4971703452178799E-2</v>
      </c>
      <c r="L1842" s="12">
        <v>29</v>
      </c>
      <c r="M1842" s="13">
        <v>7.6861983778749102E-2</v>
      </c>
      <c r="N1842" s="13">
        <v>2.5777777777777799E-2</v>
      </c>
      <c r="P1842" s="2"/>
    </row>
    <row r="1843" spans="1:16" x14ac:dyDescent="0.3">
      <c r="A1843" s="9" t="s">
        <v>185</v>
      </c>
      <c r="B1843" s="9" t="s">
        <v>227</v>
      </c>
      <c r="C1843" s="9" t="s">
        <v>13</v>
      </c>
      <c r="D1843" s="10">
        <v>207.30868137715601</v>
      </c>
      <c r="E1843" s="11">
        <v>1.16401424733456E-2</v>
      </c>
      <c r="F1843" s="12">
        <v>734</v>
      </c>
      <c r="G1843" s="13" t="s">
        <v>424</v>
      </c>
      <c r="H1843" s="13">
        <v>4.8096455016054002E-2</v>
      </c>
      <c r="I1843" s="12">
        <v>684</v>
      </c>
      <c r="J1843" s="13" t="s">
        <v>424</v>
      </c>
      <c r="K1843" s="13">
        <v>4.8387096774193498E-2</v>
      </c>
      <c r="L1843" s="12">
        <v>50</v>
      </c>
      <c r="M1843" s="13">
        <v>0.24118623333981401</v>
      </c>
      <c r="N1843" s="13">
        <v>4.4444444444444398E-2</v>
      </c>
      <c r="P1843" s="2"/>
    </row>
    <row r="1844" spans="1:16" x14ac:dyDescent="0.3">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
      <c r="A1845" s="9" t="s">
        <v>185</v>
      </c>
      <c r="B1845" s="9" t="s">
        <v>227</v>
      </c>
      <c r="C1845" s="9" t="s">
        <v>17</v>
      </c>
      <c r="D1845" s="10">
        <v>15746.724972345901</v>
      </c>
      <c r="E1845" s="11">
        <v>0.88416037837425798</v>
      </c>
      <c r="F1845" s="12">
        <v>12344</v>
      </c>
      <c r="G1845" s="13">
        <v>0.78390903643000698</v>
      </c>
      <c r="H1845" s="13">
        <v>0.80885918353974195</v>
      </c>
      <c r="I1845" s="12">
        <v>11467</v>
      </c>
      <c r="J1845" s="13">
        <v>0.72821491580872399</v>
      </c>
      <c r="K1845" s="13">
        <v>0.81119128466327095</v>
      </c>
      <c r="L1845" s="12">
        <v>877</v>
      </c>
      <c r="M1845" s="13">
        <v>5.56941206212829E-2</v>
      </c>
      <c r="N1845" s="13">
        <v>0.779555555555556</v>
      </c>
      <c r="P1845" s="2"/>
    </row>
    <row r="1846" spans="1:16" x14ac:dyDescent="0.3">
      <c r="A1846" s="9" t="s">
        <v>185</v>
      </c>
      <c r="B1846" s="9" t="s">
        <v>227</v>
      </c>
      <c r="C1846" s="9" t="s">
        <v>15</v>
      </c>
      <c r="D1846" s="10">
        <v>0</v>
      </c>
      <c r="E1846" s="11">
        <v>0</v>
      </c>
      <c r="F1846" s="12">
        <v>488</v>
      </c>
      <c r="G1846" s="13">
        <v>0</v>
      </c>
      <c r="H1846" s="13">
        <v>3.1976934670074002E-2</v>
      </c>
      <c r="I1846" s="12">
        <v>401</v>
      </c>
      <c r="J1846" s="13">
        <v>0</v>
      </c>
      <c r="K1846" s="13">
        <v>2.8367289190718702E-2</v>
      </c>
      <c r="L1846" s="12">
        <v>87</v>
      </c>
      <c r="M1846" s="13">
        <v>0</v>
      </c>
      <c r="N1846" s="13">
        <v>7.7333333333333296E-2</v>
      </c>
      <c r="P1846" s="2"/>
    </row>
    <row r="1847" spans="1:16" x14ac:dyDescent="0.3">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
      <c r="A1848" s="9" t="s">
        <v>185</v>
      </c>
      <c r="B1848" s="9" t="s">
        <v>228</v>
      </c>
      <c r="C1848" s="9" t="s">
        <v>9</v>
      </c>
      <c r="D1848" s="10">
        <v>35.287053393091</v>
      </c>
      <c r="E1848" s="11">
        <v>1.1447303428340301E-3</v>
      </c>
      <c r="F1848" s="12">
        <v>20</v>
      </c>
      <c r="G1848" s="13">
        <v>0.56678010989480598</v>
      </c>
      <c r="H1848" s="13">
        <v>8.9039266316445504E-4</v>
      </c>
      <c r="I1848" s="12">
        <v>20</v>
      </c>
      <c r="J1848" s="13">
        <v>0.56678010989480598</v>
      </c>
      <c r="K1848" s="13">
        <v>9.51837045497811E-4</v>
      </c>
      <c r="L1848" s="12">
        <v>0</v>
      </c>
      <c r="M1848" s="13">
        <v>0</v>
      </c>
      <c r="N1848" s="13">
        <v>0</v>
      </c>
      <c r="P1848" s="2"/>
    </row>
    <row r="1849" spans="1:16" x14ac:dyDescent="0.3">
      <c r="A1849" s="9" t="s">
        <v>185</v>
      </c>
      <c r="B1849" s="9" t="s">
        <v>228</v>
      </c>
      <c r="C1849" s="9" t="s">
        <v>10</v>
      </c>
      <c r="D1849" s="10">
        <v>995.39151605349196</v>
      </c>
      <c r="E1849" s="11">
        <v>3.2291017862350099E-2</v>
      </c>
      <c r="F1849" s="12">
        <v>894</v>
      </c>
      <c r="G1849" s="13">
        <v>0.898139059437148</v>
      </c>
      <c r="H1849" s="13">
        <v>3.9800552043451197E-2</v>
      </c>
      <c r="I1849" s="12">
        <v>832</v>
      </c>
      <c r="J1849" s="13">
        <v>0.83585201057237901</v>
      </c>
      <c r="K1849" s="13">
        <v>3.9596421092708903E-2</v>
      </c>
      <c r="L1849" s="12">
        <v>62</v>
      </c>
      <c r="M1849" s="13">
        <v>6.2287048864768699E-2</v>
      </c>
      <c r="N1849" s="13">
        <v>4.2758620689655198E-2</v>
      </c>
      <c r="P1849" s="2"/>
    </row>
    <row r="1850" spans="1:16" x14ac:dyDescent="0.3">
      <c r="A1850" s="9" t="s">
        <v>185</v>
      </c>
      <c r="B1850" s="9" t="s">
        <v>228</v>
      </c>
      <c r="C1850" s="9" t="s">
        <v>11</v>
      </c>
      <c r="D1850" s="10">
        <v>298.37584750971001</v>
      </c>
      <c r="E1850" s="11">
        <v>9.6794674921783508E-3</v>
      </c>
      <c r="F1850" s="12">
        <v>426</v>
      </c>
      <c r="G1850" s="13" t="s">
        <v>424</v>
      </c>
      <c r="H1850" s="13">
        <v>1.89653637254029E-2</v>
      </c>
      <c r="I1850" s="12">
        <v>391</v>
      </c>
      <c r="J1850" s="13" t="s">
        <v>424</v>
      </c>
      <c r="K1850" s="13">
        <v>1.8608414239482202E-2</v>
      </c>
      <c r="L1850" s="12">
        <v>35</v>
      </c>
      <c r="M1850" s="13">
        <v>0.117301719600012</v>
      </c>
      <c r="N1850" s="13">
        <v>2.41379310344828E-2</v>
      </c>
      <c r="P1850" s="2"/>
    </row>
    <row r="1851" spans="1:16" x14ac:dyDescent="0.3">
      <c r="A1851" s="9" t="s">
        <v>185</v>
      </c>
      <c r="B1851" s="9" t="s">
        <v>228</v>
      </c>
      <c r="C1851" s="9" t="s">
        <v>12</v>
      </c>
      <c r="D1851" s="10">
        <v>694.04879129999995</v>
      </c>
      <c r="E1851" s="11">
        <v>2.2515303331163201E-2</v>
      </c>
      <c r="F1851" s="12">
        <v>657</v>
      </c>
      <c r="G1851" s="13">
        <v>0.946619327395405</v>
      </c>
      <c r="H1851" s="13">
        <v>2.92493989849524E-2</v>
      </c>
      <c r="I1851" s="12">
        <v>594</v>
      </c>
      <c r="J1851" s="13">
        <v>0.85584761106981899</v>
      </c>
      <c r="K1851" s="13">
        <v>2.8269560251284999E-2</v>
      </c>
      <c r="L1851" s="12">
        <v>63</v>
      </c>
      <c r="M1851" s="13">
        <v>9.0771716325586796E-2</v>
      </c>
      <c r="N1851" s="13">
        <v>4.3448275862069001E-2</v>
      </c>
      <c r="P1851" s="2"/>
    </row>
    <row r="1852" spans="1:16" x14ac:dyDescent="0.3">
      <c r="A1852" s="9" t="s">
        <v>185</v>
      </c>
      <c r="B1852" s="9" t="s">
        <v>228</v>
      </c>
      <c r="C1852" s="9" t="s">
        <v>13</v>
      </c>
      <c r="D1852" s="10">
        <v>324.99022971657803</v>
      </c>
      <c r="E1852" s="11">
        <v>1.0542851876490501E-2</v>
      </c>
      <c r="F1852" s="12">
        <v>409</v>
      </c>
      <c r="G1852" s="13" t="s">
        <v>424</v>
      </c>
      <c r="H1852" s="13">
        <v>1.8208529961713099E-2</v>
      </c>
      <c r="I1852" s="12">
        <v>392</v>
      </c>
      <c r="J1852" s="13" t="s">
        <v>424</v>
      </c>
      <c r="K1852" s="13">
        <v>1.8656006091757101E-2</v>
      </c>
      <c r="L1852" s="12">
        <v>17</v>
      </c>
      <c r="M1852" s="13">
        <v>5.2309264850286703E-2</v>
      </c>
      <c r="N1852" s="13">
        <v>1.17241379310345E-2</v>
      </c>
      <c r="P1852" s="2"/>
    </row>
    <row r="1853" spans="1:16" x14ac:dyDescent="0.3">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
      <c r="A1854" s="9" t="s">
        <v>185</v>
      </c>
      <c r="B1854" s="9" t="s">
        <v>228</v>
      </c>
      <c r="C1854" s="9" t="s">
        <v>17</v>
      </c>
      <c r="D1854" s="10">
        <v>28288.585447362799</v>
      </c>
      <c r="E1854" s="11">
        <v>0.91769640714148903</v>
      </c>
      <c r="F1854" s="12">
        <v>18887</v>
      </c>
      <c r="G1854" s="13">
        <v>0.66765445147985403</v>
      </c>
      <c r="H1854" s="13">
        <v>0.84084231145935395</v>
      </c>
      <c r="I1854" s="12">
        <v>17772</v>
      </c>
      <c r="J1854" s="13">
        <v>0.62823926042780598</v>
      </c>
      <c r="K1854" s="13">
        <v>0.84580239862935502</v>
      </c>
      <c r="L1854" s="12">
        <v>1115</v>
      </c>
      <c r="M1854" s="13">
        <v>3.9415191052048403E-2</v>
      </c>
      <c r="N1854" s="13">
        <v>0.76896551724137896</v>
      </c>
      <c r="P1854" s="2"/>
    </row>
    <row r="1855" spans="1:16" x14ac:dyDescent="0.3">
      <c r="A1855" s="9" t="s">
        <v>185</v>
      </c>
      <c r="B1855" s="9" t="s">
        <v>228</v>
      </c>
      <c r="C1855" s="9" t="s">
        <v>15</v>
      </c>
      <c r="D1855" s="10">
        <v>0</v>
      </c>
      <c r="E1855" s="11">
        <v>0</v>
      </c>
      <c r="F1855" s="12">
        <v>1162</v>
      </c>
      <c r="G1855" s="13">
        <v>0</v>
      </c>
      <c r="H1855" s="13">
        <v>5.17318137298549E-2</v>
      </c>
      <c r="I1855" s="12">
        <v>1007</v>
      </c>
      <c r="J1855" s="13">
        <v>0</v>
      </c>
      <c r="K1855" s="13">
        <v>4.7924995240814797E-2</v>
      </c>
      <c r="L1855" s="12">
        <v>155</v>
      </c>
      <c r="M1855" s="13">
        <v>0</v>
      </c>
      <c r="N1855" s="13">
        <v>0.10689655172413801</v>
      </c>
      <c r="P1855" s="2"/>
    </row>
    <row r="1856" spans="1:16" x14ac:dyDescent="0.3">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
      <c r="A1858" s="9" t="s">
        <v>185</v>
      </c>
      <c r="B1858" s="9" t="s">
        <v>229</v>
      </c>
      <c r="C1858" s="9" t="s">
        <v>10</v>
      </c>
      <c r="D1858" s="10">
        <v>87.949527563347104</v>
      </c>
      <c r="E1858" s="11">
        <v>9.6501498598658402E-3</v>
      </c>
      <c r="F1858" s="12">
        <v>62</v>
      </c>
      <c r="G1858" s="13">
        <v>0.704949778784695</v>
      </c>
      <c r="H1858" s="13">
        <v>1.03178565485106E-2</v>
      </c>
      <c r="I1858" s="12">
        <v>57</v>
      </c>
      <c r="J1858" s="13">
        <v>0.64809899017302597</v>
      </c>
      <c r="K1858" s="13">
        <v>1.01876675603217E-2</v>
      </c>
      <c r="L1858" s="12">
        <v>5</v>
      </c>
      <c r="M1858" s="13">
        <v>5.6850788611668999E-2</v>
      </c>
      <c r="N1858" s="13">
        <v>1.20772946859903E-2</v>
      </c>
      <c r="P1858" s="2"/>
    </row>
    <row r="1859" spans="1:16" x14ac:dyDescent="0.3">
      <c r="A1859" s="9" t="s">
        <v>185</v>
      </c>
      <c r="B1859" s="9" t="s">
        <v>229</v>
      </c>
      <c r="C1859" s="9" t="s">
        <v>11</v>
      </c>
      <c r="D1859" s="10">
        <v>36.088501509270102</v>
      </c>
      <c r="E1859" s="11">
        <v>3.9597648495793402E-3</v>
      </c>
      <c r="F1859" s="12">
        <v>69</v>
      </c>
      <c r="G1859" s="13" t="s">
        <v>424</v>
      </c>
      <c r="H1859" s="13">
        <v>1.1482775836245599E-2</v>
      </c>
      <c r="I1859" s="12">
        <v>64</v>
      </c>
      <c r="J1859" s="13" t="s">
        <v>424</v>
      </c>
      <c r="K1859" s="13">
        <v>1.1438784629133201E-2</v>
      </c>
      <c r="L1859" s="12">
        <v>5</v>
      </c>
      <c r="M1859" s="13">
        <v>0.138548285212553</v>
      </c>
      <c r="N1859" s="13">
        <v>1.20772946859903E-2</v>
      </c>
      <c r="P1859" s="2"/>
    </row>
    <row r="1860" spans="1:16" x14ac:dyDescent="0.3">
      <c r="A1860" s="9" t="s">
        <v>185</v>
      </c>
      <c r="B1860" s="9" t="s">
        <v>229</v>
      </c>
      <c r="C1860" s="9" t="s">
        <v>12</v>
      </c>
      <c r="D1860" s="10">
        <v>166.17961026</v>
      </c>
      <c r="E1860" s="11">
        <v>1.82338460147843E-2</v>
      </c>
      <c r="F1860" s="12">
        <v>183</v>
      </c>
      <c r="G1860" s="13" t="s">
        <v>424</v>
      </c>
      <c r="H1860" s="13">
        <v>3.0454318522216701E-2</v>
      </c>
      <c r="I1860" s="12">
        <v>169</v>
      </c>
      <c r="J1860" s="13" t="s">
        <v>424</v>
      </c>
      <c r="K1860" s="13">
        <v>3.0205540661304701E-2</v>
      </c>
      <c r="L1860" s="12">
        <v>14</v>
      </c>
      <c r="M1860" s="13">
        <v>8.4246195896692702E-2</v>
      </c>
      <c r="N1860" s="13">
        <v>3.3816425120772903E-2</v>
      </c>
      <c r="P1860" s="2"/>
    </row>
    <row r="1861" spans="1:16" x14ac:dyDescent="0.3">
      <c r="A1861" s="9" t="s">
        <v>185</v>
      </c>
      <c r="B1861" s="9" t="s">
        <v>229</v>
      </c>
      <c r="C1861" s="9" t="s">
        <v>13</v>
      </c>
      <c r="D1861" s="10">
        <v>92.021799961550997</v>
      </c>
      <c r="E1861" s="11">
        <v>1.0096974760483501E-2</v>
      </c>
      <c r="F1861" s="12">
        <v>92</v>
      </c>
      <c r="G1861" s="13" t="s">
        <v>424</v>
      </c>
      <c r="H1861" s="13">
        <v>1.53103677816608E-2</v>
      </c>
      <c r="I1861" s="12">
        <v>88</v>
      </c>
      <c r="J1861" s="13" t="s">
        <v>424</v>
      </c>
      <c r="K1861" s="13">
        <v>1.5728328865058101E-2</v>
      </c>
      <c r="L1861" s="12">
        <v>4</v>
      </c>
      <c r="M1861" s="13">
        <v>4.3467960870916499E-2</v>
      </c>
      <c r="N1861" s="13">
        <v>9.6618357487922701E-3</v>
      </c>
      <c r="P1861" s="2"/>
    </row>
    <row r="1862" spans="1:16" x14ac:dyDescent="0.3">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
      <c r="A1863" s="9" t="s">
        <v>185</v>
      </c>
      <c r="B1863" s="9" t="s">
        <v>229</v>
      </c>
      <c r="C1863" s="9" t="s">
        <v>17</v>
      </c>
      <c r="D1863" s="10">
        <v>8665.0319371811092</v>
      </c>
      <c r="E1863" s="11">
        <v>0.95075958963046703</v>
      </c>
      <c r="F1863" s="12">
        <v>5324</v>
      </c>
      <c r="G1863" s="13">
        <v>0.61442358650232398</v>
      </c>
      <c r="H1863" s="13">
        <v>0.88600432684306896</v>
      </c>
      <c r="I1863" s="12">
        <v>5000</v>
      </c>
      <c r="J1863" s="13">
        <v>0.57703191820278399</v>
      </c>
      <c r="K1863" s="13">
        <v>0.893655049151028</v>
      </c>
      <c r="L1863" s="12">
        <v>324</v>
      </c>
      <c r="M1863" s="13">
        <v>3.7391668299540402E-2</v>
      </c>
      <c r="N1863" s="13">
        <v>0.78260869565217395</v>
      </c>
      <c r="P1863" s="2"/>
    </row>
    <row r="1864" spans="1:16" x14ac:dyDescent="0.3">
      <c r="A1864" s="9" t="s">
        <v>185</v>
      </c>
      <c r="B1864" s="9" t="s">
        <v>229</v>
      </c>
      <c r="C1864" s="9" t="s">
        <v>15</v>
      </c>
      <c r="D1864" s="10">
        <v>0</v>
      </c>
      <c r="E1864" s="11">
        <v>0</v>
      </c>
      <c r="F1864" s="12">
        <v>274</v>
      </c>
      <c r="G1864" s="13">
        <v>0</v>
      </c>
      <c r="H1864" s="13">
        <v>4.5598269262772502E-2</v>
      </c>
      <c r="I1864" s="12">
        <v>213</v>
      </c>
      <c r="J1864" s="13">
        <v>0</v>
      </c>
      <c r="K1864" s="13">
        <v>3.8069705093833797E-2</v>
      </c>
      <c r="L1864" s="12">
        <v>61</v>
      </c>
      <c r="M1864" s="13">
        <v>0</v>
      </c>
      <c r="N1864" s="13">
        <v>0.147342995169082</v>
      </c>
      <c r="P1864" s="2"/>
    </row>
    <row r="1865" spans="1:16" x14ac:dyDescent="0.3">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
      <c r="A1867" s="9" t="s">
        <v>185</v>
      </c>
      <c r="B1867" s="9" t="s">
        <v>230</v>
      </c>
      <c r="C1867" s="9" t="s">
        <v>10</v>
      </c>
      <c r="D1867" s="10">
        <v>643.67706513123505</v>
      </c>
      <c r="E1867" s="11">
        <v>5.37333931013564E-2</v>
      </c>
      <c r="F1867" s="12">
        <v>708</v>
      </c>
      <c r="G1867" s="13" t="s">
        <v>424</v>
      </c>
      <c r="H1867" s="13">
        <v>8.47599664791093E-2</v>
      </c>
      <c r="I1867" s="12">
        <v>663</v>
      </c>
      <c r="J1867" s="13" t="s">
        <v>424</v>
      </c>
      <c r="K1867" s="13">
        <v>8.4254670224933298E-2</v>
      </c>
      <c r="L1867" s="12">
        <v>45</v>
      </c>
      <c r="M1867" s="13">
        <v>6.9910833300896397E-2</v>
      </c>
      <c r="N1867" s="13">
        <v>9.2975206611570202E-2</v>
      </c>
      <c r="P1867" s="2"/>
    </row>
    <row r="1868" spans="1:16" x14ac:dyDescent="0.3">
      <c r="A1868" s="9" t="s">
        <v>185</v>
      </c>
      <c r="B1868" s="9" t="s">
        <v>230</v>
      </c>
      <c r="C1868" s="9" t="s">
        <v>11</v>
      </c>
      <c r="D1868" s="10">
        <v>116.349056491545</v>
      </c>
      <c r="E1868" s="11">
        <v>9.7126803611644399E-3</v>
      </c>
      <c r="F1868" s="12">
        <v>187</v>
      </c>
      <c r="G1868" s="13" t="s">
        <v>424</v>
      </c>
      <c r="H1868" s="13">
        <v>2.2387166287561398E-2</v>
      </c>
      <c r="I1868" s="12">
        <v>172</v>
      </c>
      <c r="J1868" s="13" t="s">
        <v>424</v>
      </c>
      <c r="K1868" s="13">
        <v>2.1857923497267801E-2</v>
      </c>
      <c r="L1868" s="12">
        <v>15</v>
      </c>
      <c r="M1868" s="13">
        <v>0.12892240343255401</v>
      </c>
      <c r="N1868" s="13">
        <v>3.0991735537190101E-2</v>
      </c>
      <c r="P1868" s="2"/>
    </row>
    <row r="1869" spans="1:16" x14ac:dyDescent="0.3">
      <c r="A1869" s="9" t="s">
        <v>185</v>
      </c>
      <c r="B1869" s="9" t="s">
        <v>230</v>
      </c>
      <c r="C1869" s="9" t="s">
        <v>12</v>
      </c>
      <c r="D1869" s="10">
        <v>314.95498005000002</v>
      </c>
      <c r="E1869" s="11">
        <v>2.6292065802913302E-2</v>
      </c>
      <c r="F1869" s="12">
        <v>231</v>
      </c>
      <c r="G1869" s="13">
        <v>0.73343815666393997</v>
      </c>
      <c r="H1869" s="13">
        <v>2.76547348258111E-2</v>
      </c>
      <c r="I1869" s="12">
        <v>213</v>
      </c>
      <c r="J1869" s="13">
        <v>0.67628713146934705</v>
      </c>
      <c r="K1869" s="13">
        <v>2.70682424704537E-2</v>
      </c>
      <c r="L1869" s="12">
        <v>18</v>
      </c>
      <c r="M1869" s="13">
        <v>5.7151025194592697E-2</v>
      </c>
      <c r="N1869" s="13">
        <v>3.71900826446281E-2</v>
      </c>
      <c r="P1869" s="2"/>
    </row>
    <row r="1870" spans="1:16" x14ac:dyDescent="0.3">
      <c r="A1870" s="9" t="s">
        <v>185</v>
      </c>
      <c r="B1870" s="9" t="s">
        <v>230</v>
      </c>
      <c r="C1870" s="9" t="s">
        <v>13</v>
      </c>
      <c r="D1870" s="10">
        <v>110.678214973365</v>
      </c>
      <c r="E1870" s="11">
        <v>9.2392852799683504E-3</v>
      </c>
      <c r="F1870" s="12">
        <v>159</v>
      </c>
      <c r="G1870" s="13" t="s">
        <v>424</v>
      </c>
      <c r="H1870" s="13">
        <v>1.9035077217766101E-2</v>
      </c>
      <c r="I1870" s="12">
        <v>151</v>
      </c>
      <c r="J1870" s="13" t="s">
        <v>424</v>
      </c>
      <c r="K1870" s="13">
        <v>1.9189223535392E-2</v>
      </c>
      <c r="L1870" s="12">
        <v>8</v>
      </c>
      <c r="M1870" s="13">
        <v>7.22816138833213E-2</v>
      </c>
      <c r="N1870" s="13">
        <v>1.6528925619834701E-2</v>
      </c>
      <c r="P1870" s="2"/>
    </row>
    <row r="1871" spans="1:16" x14ac:dyDescent="0.3">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
      <c r="A1872" s="9" t="s">
        <v>185</v>
      </c>
      <c r="B1872" s="9" t="s">
        <v>230</v>
      </c>
      <c r="C1872" s="9" t="s">
        <v>17</v>
      </c>
      <c r="D1872" s="10">
        <v>10671.324365315701</v>
      </c>
      <c r="E1872" s="11">
        <v>0.89082942067647397</v>
      </c>
      <c r="F1872" s="12">
        <v>6685</v>
      </c>
      <c r="G1872" s="13">
        <v>0.62644520690682104</v>
      </c>
      <c r="H1872" s="13">
        <v>0.80031126541362396</v>
      </c>
      <c r="I1872" s="12">
        <v>6349</v>
      </c>
      <c r="J1872" s="13">
        <v>0.59495895566961998</v>
      </c>
      <c r="K1872" s="13">
        <v>0.80683695514042397</v>
      </c>
      <c r="L1872" s="12">
        <v>336</v>
      </c>
      <c r="M1872" s="13">
        <v>3.1486251237201501E-2</v>
      </c>
      <c r="N1872" s="13">
        <v>0.69421487603305798</v>
      </c>
      <c r="P1872" s="2"/>
    </row>
    <row r="1873" spans="1:16" x14ac:dyDescent="0.3">
      <c r="A1873" s="9" t="s">
        <v>185</v>
      </c>
      <c r="B1873" s="9" t="s">
        <v>230</v>
      </c>
      <c r="C1873" s="9" t="s">
        <v>15</v>
      </c>
      <c r="D1873" s="10">
        <v>0</v>
      </c>
      <c r="E1873" s="11">
        <v>0</v>
      </c>
      <c r="F1873" s="12">
        <v>376</v>
      </c>
      <c r="G1873" s="13">
        <v>0</v>
      </c>
      <c r="H1873" s="13">
        <v>4.5013767508679497E-2</v>
      </c>
      <c r="I1873" s="12">
        <v>314</v>
      </c>
      <c r="J1873" s="13">
        <v>0</v>
      </c>
      <c r="K1873" s="13">
        <v>3.9903418477570202E-2</v>
      </c>
      <c r="L1873" s="12">
        <v>62</v>
      </c>
      <c r="M1873" s="13">
        <v>0</v>
      </c>
      <c r="N1873" s="13">
        <v>0.128099173553719</v>
      </c>
      <c r="P1873" s="2"/>
    </row>
    <row r="1874" spans="1:16" x14ac:dyDescent="0.3">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
      <c r="A1876" s="9" t="s">
        <v>185</v>
      </c>
      <c r="B1876" s="9" t="s">
        <v>231</v>
      </c>
      <c r="C1876" s="9" t="s">
        <v>10</v>
      </c>
      <c r="D1876" s="10">
        <v>814.93017637280605</v>
      </c>
      <c r="E1876" s="11">
        <v>3.0056332150199299E-2</v>
      </c>
      <c r="F1876" s="12">
        <v>857</v>
      </c>
      <c r="G1876" s="13" t="s">
        <v>424</v>
      </c>
      <c r="H1876" s="13">
        <v>4.1624168245179498E-2</v>
      </c>
      <c r="I1876" s="12">
        <v>808</v>
      </c>
      <c r="J1876" s="13" t="s">
        <v>424</v>
      </c>
      <c r="K1876" s="13">
        <v>4.2195414904172501E-2</v>
      </c>
      <c r="L1876" s="12">
        <v>49</v>
      </c>
      <c r="M1876" s="13">
        <v>6.0127850729611403E-2</v>
      </c>
      <c r="N1876" s="13">
        <v>3.4027777777777803E-2</v>
      </c>
      <c r="P1876" s="2"/>
    </row>
    <row r="1877" spans="1:16" x14ac:dyDescent="0.3">
      <c r="A1877" s="9" t="s">
        <v>185</v>
      </c>
      <c r="B1877" s="9" t="s">
        <v>231</v>
      </c>
      <c r="C1877" s="9" t="s">
        <v>11</v>
      </c>
      <c r="D1877" s="10">
        <v>210.389704286273</v>
      </c>
      <c r="E1877" s="11">
        <v>7.7596130519501103E-3</v>
      </c>
      <c r="F1877" s="12">
        <v>293</v>
      </c>
      <c r="G1877" s="13" t="s">
        <v>424</v>
      </c>
      <c r="H1877" s="13">
        <v>1.4230899995142999E-2</v>
      </c>
      <c r="I1877" s="12">
        <v>264</v>
      </c>
      <c r="J1877" s="13" t="s">
        <v>424</v>
      </c>
      <c r="K1877" s="13">
        <v>1.37866207112643E-2</v>
      </c>
      <c r="L1877" s="12">
        <v>29</v>
      </c>
      <c r="M1877" s="13">
        <v>0.13783944465524001</v>
      </c>
      <c r="N1877" s="13">
        <v>2.0138888888888901E-2</v>
      </c>
      <c r="P1877" s="2"/>
    </row>
    <row r="1878" spans="1:16" x14ac:dyDescent="0.3">
      <c r="A1878" s="9" t="s">
        <v>185</v>
      </c>
      <c r="B1878" s="9" t="s">
        <v>231</v>
      </c>
      <c r="C1878" s="9" t="s">
        <v>12</v>
      </c>
      <c r="D1878" s="10">
        <v>712.48327653000001</v>
      </c>
      <c r="E1878" s="11">
        <v>2.62778758619087E-2</v>
      </c>
      <c r="F1878" s="12">
        <v>669</v>
      </c>
      <c r="G1878" s="13">
        <v>0.93896940747609403</v>
      </c>
      <c r="H1878" s="13">
        <v>3.24930788285007E-2</v>
      </c>
      <c r="I1878" s="12">
        <v>609</v>
      </c>
      <c r="J1878" s="13">
        <v>0.85475690456344</v>
      </c>
      <c r="K1878" s="13">
        <v>3.1803227322575602E-2</v>
      </c>
      <c r="L1878" s="12">
        <v>60</v>
      </c>
      <c r="M1878" s="13">
        <v>8.4212502912654197E-2</v>
      </c>
      <c r="N1878" s="13">
        <v>4.1666666666666699E-2</v>
      </c>
      <c r="P1878" s="2"/>
    </row>
    <row r="1879" spans="1:16" x14ac:dyDescent="0.3">
      <c r="A1879" s="9" t="s">
        <v>185</v>
      </c>
      <c r="B1879" s="9" t="s">
        <v>231</v>
      </c>
      <c r="C1879" s="9" t="s">
        <v>13</v>
      </c>
      <c r="D1879" s="10">
        <v>268.685228444269</v>
      </c>
      <c r="E1879" s="11">
        <v>9.9096741096488007E-3</v>
      </c>
      <c r="F1879" s="12">
        <v>364</v>
      </c>
      <c r="G1879" s="13" t="s">
        <v>424</v>
      </c>
      <c r="H1879" s="13">
        <v>1.7679343338676001E-2</v>
      </c>
      <c r="I1879" s="12">
        <v>347</v>
      </c>
      <c r="J1879" s="13" t="s">
        <v>424</v>
      </c>
      <c r="K1879" s="13">
        <v>1.8121050707608801E-2</v>
      </c>
      <c r="L1879" s="12">
        <v>17</v>
      </c>
      <c r="M1879" s="13">
        <v>6.3271062940202405E-2</v>
      </c>
      <c r="N1879" s="13">
        <v>1.18055555555556E-2</v>
      </c>
      <c r="P1879" s="2"/>
    </row>
    <row r="1880" spans="1:16" x14ac:dyDescent="0.3">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
      <c r="A1881" s="9" t="s">
        <v>185</v>
      </c>
      <c r="B1881" s="9" t="s">
        <v>231</v>
      </c>
      <c r="C1881" s="9" t="s">
        <v>17</v>
      </c>
      <c r="D1881" s="10">
        <v>24956.578005368399</v>
      </c>
      <c r="E1881" s="11">
        <v>0.92045087985373697</v>
      </c>
      <c r="F1881" s="12">
        <v>16925</v>
      </c>
      <c r="G1881" s="13">
        <v>0.67817791350878598</v>
      </c>
      <c r="H1881" s="13">
        <v>0.82204089562387705</v>
      </c>
      <c r="I1881" s="12">
        <v>15819</v>
      </c>
      <c r="J1881" s="13">
        <v>0.63386094025379502</v>
      </c>
      <c r="K1881" s="13">
        <v>0.82610057966473405</v>
      </c>
      <c r="L1881" s="12">
        <v>1106</v>
      </c>
      <c r="M1881" s="13">
        <v>4.4316973254990698E-2</v>
      </c>
      <c r="N1881" s="13">
        <v>0.76805555555555605</v>
      </c>
      <c r="P1881" s="2"/>
    </row>
    <row r="1882" spans="1:16" x14ac:dyDescent="0.3">
      <c r="A1882" s="9" t="s">
        <v>185</v>
      </c>
      <c r="B1882" s="9" t="s">
        <v>231</v>
      </c>
      <c r="C1882" s="9" t="s">
        <v>15</v>
      </c>
      <c r="D1882" s="10">
        <v>0</v>
      </c>
      <c r="E1882" s="11">
        <v>0</v>
      </c>
      <c r="F1882" s="12">
        <v>1466</v>
      </c>
      <c r="G1882" s="13">
        <v>0</v>
      </c>
      <c r="H1882" s="13">
        <v>7.1203069600272006E-2</v>
      </c>
      <c r="I1882" s="12">
        <v>1288</v>
      </c>
      <c r="J1882" s="13">
        <v>0</v>
      </c>
      <c r="K1882" s="13">
        <v>6.7261998015562194E-2</v>
      </c>
      <c r="L1882" s="12">
        <v>178</v>
      </c>
      <c r="M1882" s="13">
        <v>0</v>
      </c>
      <c r="N1882" s="13">
        <v>0.12361111111111101</v>
      </c>
      <c r="P1882" s="2"/>
    </row>
    <row r="1883" spans="1:16" x14ac:dyDescent="0.3">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
      <c r="A1884" s="9" t="s">
        <v>185</v>
      </c>
      <c r="B1884" s="9" t="s">
        <v>232</v>
      </c>
      <c r="C1884" s="9" t="s">
        <v>9</v>
      </c>
      <c r="D1884" s="10">
        <v>81.942302574269604</v>
      </c>
      <c r="E1884" s="11">
        <v>1.2331952668131699E-3</v>
      </c>
      <c r="F1884" s="12">
        <v>48</v>
      </c>
      <c r="G1884" s="13">
        <v>0.58577802297530601</v>
      </c>
      <c r="H1884" s="13">
        <v>1.01660454083362E-3</v>
      </c>
      <c r="I1884" s="12">
        <v>44</v>
      </c>
      <c r="J1884" s="13">
        <v>0.53696318772736396</v>
      </c>
      <c r="K1884" s="13">
        <v>1.01682381216491E-3</v>
      </c>
      <c r="L1884" s="12">
        <v>4</v>
      </c>
      <c r="M1884" s="13">
        <v>4.8814835247942202E-2</v>
      </c>
      <c r="N1884" s="13">
        <v>1.01419878296146E-3</v>
      </c>
      <c r="P1884" s="2"/>
    </row>
    <row r="1885" spans="1:16" x14ac:dyDescent="0.3">
      <c r="A1885" s="9" t="s">
        <v>185</v>
      </c>
      <c r="B1885" s="9" t="s">
        <v>232</v>
      </c>
      <c r="C1885" s="9" t="s">
        <v>10</v>
      </c>
      <c r="D1885" s="10">
        <v>8590.5922667979994</v>
      </c>
      <c r="E1885" s="11">
        <v>0.12928459891562399</v>
      </c>
      <c r="F1885" s="12">
        <v>5163</v>
      </c>
      <c r="G1885" s="13">
        <v>0.60100629149338303</v>
      </c>
      <c r="H1885" s="13">
        <v>0.109348525923416</v>
      </c>
      <c r="I1885" s="12">
        <v>4740</v>
      </c>
      <c r="J1885" s="13">
        <v>0.55176638033674896</v>
      </c>
      <c r="K1885" s="13">
        <v>0.109539656128674</v>
      </c>
      <c r="L1885" s="12">
        <v>423</v>
      </c>
      <c r="M1885" s="13">
        <v>4.9239911156633898E-2</v>
      </c>
      <c r="N1885" s="13">
        <v>0.107251521298174</v>
      </c>
      <c r="P1885" s="2"/>
    </row>
    <row r="1886" spans="1:16" x14ac:dyDescent="0.3">
      <c r="A1886" s="9" t="s">
        <v>185</v>
      </c>
      <c r="B1886" s="9" t="s">
        <v>232</v>
      </c>
      <c r="C1886" s="9" t="s">
        <v>11</v>
      </c>
      <c r="D1886" s="10">
        <v>4452.6762431296102</v>
      </c>
      <c r="E1886" s="11">
        <v>6.7010800223755398E-2</v>
      </c>
      <c r="F1886" s="12">
        <v>2979</v>
      </c>
      <c r="G1886" s="13">
        <v>0.66903584211776801</v>
      </c>
      <c r="H1886" s="13">
        <v>6.3093019315486304E-2</v>
      </c>
      <c r="I1886" s="12">
        <v>2704</v>
      </c>
      <c r="J1886" s="13">
        <v>0.60727523232173397</v>
      </c>
      <c r="K1886" s="13">
        <v>6.2488445183952697E-2</v>
      </c>
      <c r="L1886" s="12">
        <v>275</v>
      </c>
      <c r="M1886" s="13">
        <v>6.1760609796034302E-2</v>
      </c>
      <c r="N1886" s="13">
        <v>6.9726166328600403E-2</v>
      </c>
      <c r="P1886" s="2"/>
    </row>
    <row r="1887" spans="1:16" x14ac:dyDescent="0.3">
      <c r="A1887" s="9" t="s">
        <v>185</v>
      </c>
      <c r="B1887" s="9" t="s">
        <v>232</v>
      </c>
      <c r="C1887" s="9" t="s">
        <v>12</v>
      </c>
      <c r="D1887" s="10">
        <v>12768.5023511</v>
      </c>
      <c r="E1887" s="11">
        <v>0.192160290460446</v>
      </c>
      <c r="F1887" s="12">
        <v>6764</v>
      </c>
      <c r="G1887" s="13">
        <v>0.52974106234293705</v>
      </c>
      <c r="H1887" s="13">
        <v>0.14325652321247001</v>
      </c>
      <c r="I1887" s="12">
        <v>6045</v>
      </c>
      <c r="J1887" s="13">
        <v>0.47343062120979501</v>
      </c>
      <c r="K1887" s="13">
        <v>0.13969772601220201</v>
      </c>
      <c r="L1887" s="12">
        <v>719</v>
      </c>
      <c r="M1887" s="13">
        <v>5.6310441133141903E-2</v>
      </c>
      <c r="N1887" s="13">
        <v>0.182302231237323</v>
      </c>
      <c r="P1887" s="2"/>
    </row>
    <row r="1888" spans="1:16" x14ac:dyDescent="0.3">
      <c r="A1888" s="9" t="s">
        <v>185</v>
      </c>
      <c r="B1888" s="9" t="s">
        <v>232</v>
      </c>
      <c r="C1888" s="9" t="s">
        <v>13</v>
      </c>
      <c r="D1888" s="10">
        <v>1146.08806391794</v>
      </c>
      <c r="E1888" s="11">
        <v>1.7248116435264499E-2</v>
      </c>
      <c r="F1888" s="12">
        <v>1296</v>
      </c>
      <c r="G1888" s="13" t="s">
        <v>424</v>
      </c>
      <c r="H1888" s="13">
        <v>2.74483226025076E-2</v>
      </c>
      <c r="I1888" s="12">
        <v>1245</v>
      </c>
      <c r="J1888" s="13" t="s">
        <v>424</v>
      </c>
      <c r="K1888" s="13">
        <v>2.8771491957847999E-2</v>
      </c>
      <c r="L1888" s="12">
        <v>51</v>
      </c>
      <c r="M1888" s="13">
        <v>4.4499198277708998E-2</v>
      </c>
      <c r="N1888" s="13">
        <v>1.29310344827586E-2</v>
      </c>
      <c r="P1888" s="2"/>
    </row>
    <row r="1889" spans="1:16" x14ac:dyDescent="0.3">
      <c r="A1889" s="9" t="s">
        <v>185</v>
      </c>
      <c r="B1889" s="9" t="s">
        <v>232</v>
      </c>
      <c r="C1889" s="9" t="s">
        <v>14</v>
      </c>
      <c r="D1889" s="10">
        <v>38.704381097409403</v>
      </c>
      <c r="E1889" s="11">
        <v>5.8248374862297401E-4</v>
      </c>
      <c r="F1889" s="12">
        <v>29</v>
      </c>
      <c r="G1889" s="13">
        <v>0.74926918291276001</v>
      </c>
      <c r="H1889" s="13">
        <v>6.1419857675364304E-4</v>
      </c>
      <c r="I1889" s="12">
        <v>28</v>
      </c>
      <c r="J1889" s="13">
        <v>0.72343231453645795</v>
      </c>
      <c r="K1889" s="13">
        <v>6.4706969865039796E-4</v>
      </c>
      <c r="L1889" s="12">
        <v>1</v>
      </c>
      <c r="M1889" s="13">
        <v>2.58368683763021E-2</v>
      </c>
      <c r="N1889" s="13">
        <v>2.53549695740365E-4</v>
      </c>
      <c r="P1889" s="2"/>
    </row>
    <row r="1890" spans="1:16" x14ac:dyDescent="0.3">
      <c r="A1890" s="9" t="s">
        <v>185</v>
      </c>
      <c r="B1890" s="9" t="s">
        <v>232</v>
      </c>
      <c r="C1890" s="9" t="s">
        <v>17</v>
      </c>
      <c r="D1890" s="10">
        <v>40119.064758118497</v>
      </c>
      <c r="E1890" s="11">
        <v>0.603774109518595</v>
      </c>
      <c r="F1890" s="12">
        <v>27050</v>
      </c>
      <c r="G1890" s="13">
        <v>0.67424303540191999</v>
      </c>
      <c r="H1890" s="13">
        <v>0.57289901728227699</v>
      </c>
      <c r="I1890" s="12">
        <v>25293</v>
      </c>
      <c r="J1890" s="13">
        <v>0.63044839535751396</v>
      </c>
      <c r="K1890" s="13">
        <v>0.58451192457016099</v>
      </c>
      <c r="L1890" s="12">
        <v>1757</v>
      </c>
      <c r="M1890" s="13">
        <v>4.3794640044405697E-2</v>
      </c>
      <c r="N1890" s="13">
        <v>0.44548681541582202</v>
      </c>
      <c r="P1890" s="2"/>
    </row>
    <row r="1891" spans="1:16" x14ac:dyDescent="0.3">
      <c r="A1891" s="9" t="s">
        <v>185</v>
      </c>
      <c r="B1891" s="9" t="s">
        <v>232</v>
      </c>
      <c r="C1891" s="9" t="s">
        <v>15</v>
      </c>
      <c r="D1891" s="10">
        <v>0</v>
      </c>
      <c r="E1891" s="11">
        <v>0</v>
      </c>
      <c r="F1891" s="12">
        <v>3887</v>
      </c>
      <c r="G1891" s="13">
        <v>0</v>
      </c>
      <c r="H1891" s="13">
        <v>8.2323788546255494E-2</v>
      </c>
      <c r="I1891" s="12">
        <v>3173</v>
      </c>
      <c r="J1891" s="13">
        <v>0</v>
      </c>
      <c r="K1891" s="13">
        <v>7.3326862636346801E-2</v>
      </c>
      <c r="L1891" s="12">
        <v>714</v>
      </c>
      <c r="M1891" s="13">
        <v>0</v>
      </c>
      <c r="N1891" s="13">
        <v>0.181034482758621</v>
      </c>
      <c r="P1891" s="2"/>
    </row>
    <row r="1892" spans="1:16" x14ac:dyDescent="0.3">
      <c r="A1892" s="9" t="s">
        <v>185</v>
      </c>
      <c r="B1892" s="9" t="s">
        <v>232</v>
      </c>
      <c r="C1892" s="9" t="s">
        <v>16</v>
      </c>
      <c r="D1892" s="10">
        <v>66447.1432703639</v>
      </c>
      <c r="E1892" s="11">
        <v>1</v>
      </c>
      <c r="F1892" s="12">
        <v>47216</v>
      </c>
      <c r="G1892" s="13">
        <v>0.71057983347583298</v>
      </c>
      <c r="H1892" s="13">
        <v>1</v>
      </c>
      <c r="I1892" s="12">
        <v>43272</v>
      </c>
      <c r="J1892" s="13">
        <v>0.651224384830698</v>
      </c>
      <c r="K1892" s="13">
        <v>1</v>
      </c>
      <c r="L1892" s="12">
        <v>3944</v>
      </c>
      <c r="M1892" s="13">
        <v>5.9355448645134798E-2</v>
      </c>
      <c r="N1892" s="13">
        <v>1</v>
      </c>
      <c r="P1892" s="2"/>
    </row>
    <row r="1893" spans="1:16" x14ac:dyDescent="0.3">
      <c r="A1893" s="9" t="s">
        <v>185</v>
      </c>
      <c r="B1893" s="9" t="s">
        <v>233</v>
      </c>
      <c r="C1893" s="9" t="s">
        <v>9</v>
      </c>
      <c r="D1893" s="10">
        <v>15.2545121807961</v>
      </c>
      <c r="E1893" s="11">
        <v>4.6174385086303099E-4</v>
      </c>
      <c r="F1893" s="12" t="s">
        <v>420</v>
      </c>
      <c r="G1893" s="13" t="s">
        <v>420</v>
      </c>
      <c r="H1893" s="13" t="s">
        <v>420</v>
      </c>
      <c r="I1893" s="12" t="s">
        <v>420</v>
      </c>
      <c r="J1893" s="13" t="s">
        <v>420</v>
      </c>
      <c r="K1893" s="13" t="s">
        <v>420</v>
      </c>
      <c r="L1893" s="12" t="s">
        <v>420</v>
      </c>
      <c r="M1893" s="13" t="s">
        <v>420</v>
      </c>
      <c r="N1893" s="13" t="s">
        <v>420</v>
      </c>
      <c r="P1893" s="2"/>
    </row>
    <row r="1894" spans="1:16" x14ac:dyDescent="0.3">
      <c r="A1894" s="9" t="s">
        <v>185</v>
      </c>
      <c r="B1894" s="9" t="s">
        <v>233</v>
      </c>
      <c r="C1894" s="9" t="s">
        <v>10</v>
      </c>
      <c r="D1894" s="10">
        <v>4032.4443474149498</v>
      </c>
      <c r="E1894" s="11">
        <v>0.122059385400096</v>
      </c>
      <c r="F1894" s="12">
        <v>2427</v>
      </c>
      <c r="G1894" s="13">
        <v>0.60186819479749498</v>
      </c>
      <c r="H1894" s="13">
        <v>8.7208048868127899E-2</v>
      </c>
      <c r="I1894" s="12">
        <v>2244</v>
      </c>
      <c r="J1894" s="13">
        <v>0.55648629135788197</v>
      </c>
      <c r="K1894" s="13">
        <v>8.7362765708946494E-2</v>
      </c>
      <c r="L1894" s="12">
        <v>183</v>
      </c>
      <c r="M1894" s="13">
        <v>4.5381903439613402E-2</v>
      </c>
      <c r="N1894" s="13">
        <v>8.5354477611940302E-2</v>
      </c>
      <c r="P1894" s="2"/>
    </row>
    <row r="1895" spans="1:16" x14ac:dyDescent="0.3">
      <c r="A1895" s="9" t="s">
        <v>185</v>
      </c>
      <c r="B1895" s="9" t="s">
        <v>233</v>
      </c>
      <c r="C1895" s="9" t="s">
        <v>11</v>
      </c>
      <c r="D1895" s="10">
        <v>1113.7238837232601</v>
      </c>
      <c r="E1895" s="11">
        <v>3.3711674865349303E-2</v>
      </c>
      <c r="F1895" s="12">
        <v>1033</v>
      </c>
      <c r="G1895" s="13">
        <v>0.92751894351641795</v>
      </c>
      <c r="H1895" s="13">
        <v>3.7118217750628797E-2</v>
      </c>
      <c r="I1895" s="12">
        <v>960</v>
      </c>
      <c r="J1895" s="13">
        <v>0.861973074323099</v>
      </c>
      <c r="K1895" s="13">
        <v>3.7374445223078701E-2</v>
      </c>
      <c r="L1895" s="12">
        <v>73</v>
      </c>
      <c r="M1895" s="13">
        <v>6.5545869193319006E-2</v>
      </c>
      <c r="N1895" s="13">
        <v>3.4048507462686603E-2</v>
      </c>
      <c r="P1895" s="2"/>
    </row>
    <row r="1896" spans="1:16" x14ac:dyDescent="0.3">
      <c r="A1896" s="9" t="s">
        <v>185</v>
      </c>
      <c r="B1896" s="9" t="s">
        <v>233</v>
      </c>
      <c r="C1896" s="9" t="s">
        <v>12</v>
      </c>
      <c r="D1896" s="10">
        <v>2582.0960975200001</v>
      </c>
      <c r="E1896" s="11">
        <v>7.8158316781065898E-2</v>
      </c>
      <c r="F1896" s="12">
        <v>2019</v>
      </c>
      <c r="G1896" s="13">
        <v>0.78192287341248401</v>
      </c>
      <c r="H1896" s="13">
        <v>7.2547610492274497E-2</v>
      </c>
      <c r="I1896" s="12">
        <v>1816</v>
      </c>
      <c r="J1896" s="13">
        <v>0.70330457559042603</v>
      </c>
      <c r="K1896" s="13">
        <v>7.0699992213657206E-2</v>
      </c>
      <c r="L1896" s="12">
        <v>203</v>
      </c>
      <c r="M1896" s="13">
        <v>7.8618297822057606E-2</v>
      </c>
      <c r="N1896" s="13">
        <v>9.4682835820895497E-2</v>
      </c>
      <c r="P1896" s="2"/>
    </row>
    <row r="1897" spans="1:16" x14ac:dyDescent="0.3">
      <c r="A1897" s="9" t="s">
        <v>185</v>
      </c>
      <c r="B1897" s="9" t="s">
        <v>233</v>
      </c>
      <c r="C1897" s="9" t="s">
        <v>13</v>
      </c>
      <c r="D1897" s="10">
        <v>692.61189838602604</v>
      </c>
      <c r="E1897" s="11">
        <v>2.0964897554503599E-2</v>
      </c>
      <c r="F1897" s="12">
        <v>974</v>
      </c>
      <c r="G1897" s="13" t="s">
        <v>424</v>
      </c>
      <c r="H1897" s="13">
        <v>3.499820337765E-2</v>
      </c>
      <c r="I1897" s="12">
        <v>923</v>
      </c>
      <c r="J1897" s="13" t="s">
        <v>424</v>
      </c>
      <c r="K1897" s="13">
        <v>3.59339718134392E-2</v>
      </c>
      <c r="L1897" s="12">
        <v>51</v>
      </c>
      <c r="M1897" s="13">
        <v>7.3634311103872002E-2</v>
      </c>
      <c r="N1897" s="13">
        <v>2.3787313432835799E-2</v>
      </c>
      <c r="P1897" s="2"/>
    </row>
    <row r="1898" spans="1:16" x14ac:dyDescent="0.3">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
      <c r="A1899" s="9" t="s">
        <v>185</v>
      </c>
      <c r="B1899" s="9" t="s">
        <v>233</v>
      </c>
      <c r="C1899" s="9" t="s">
        <v>17</v>
      </c>
      <c r="D1899" s="10">
        <v>24684.7103546623</v>
      </c>
      <c r="E1899" s="11">
        <v>0.74718962373305298</v>
      </c>
      <c r="F1899" s="12">
        <v>19326</v>
      </c>
      <c r="G1899" s="13">
        <v>0.78291378437623904</v>
      </c>
      <c r="H1899" s="13">
        <v>0.69443047071505604</v>
      </c>
      <c r="I1899" s="12">
        <v>18009</v>
      </c>
      <c r="J1899" s="13">
        <v>0.72956092015066198</v>
      </c>
      <c r="K1899" s="13">
        <v>0.70112123335669196</v>
      </c>
      <c r="L1899" s="12">
        <v>1317</v>
      </c>
      <c r="M1899" s="13">
        <v>5.33528642255773E-2</v>
      </c>
      <c r="N1899" s="13">
        <v>0.61427238805970197</v>
      </c>
      <c r="P1899" s="2"/>
    </row>
    <row r="1900" spans="1:16" x14ac:dyDescent="0.3">
      <c r="A1900" s="9" t="s">
        <v>185</v>
      </c>
      <c r="B1900" s="9" t="s">
        <v>233</v>
      </c>
      <c r="C1900" s="9" t="s">
        <v>15</v>
      </c>
      <c r="D1900" s="10">
        <v>0</v>
      </c>
      <c r="E1900" s="11">
        <v>0</v>
      </c>
      <c r="F1900" s="12">
        <v>2005</v>
      </c>
      <c r="G1900" s="13">
        <v>0</v>
      </c>
      <c r="H1900" s="13">
        <v>7.2044556234279494E-2</v>
      </c>
      <c r="I1900" s="12">
        <v>1697</v>
      </c>
      <c r="J1900" s="13">
        <v>0</v>
      </c>
      <c r="K1900" s="13">
        <v>6.6067118274546394E-2</v>
      </c>
      <c r="L1900" s="12">
        <v>308</v>
      </c>
      <c r="M1900" s="13">
        <v>0</v>
      </c>
      <c r="N1900" s="13">
        <v>0.14365671641791</v>
      </c>
      <c r="P1900" s="2"/>
    </row>
    <row r="1901" spans="1:16" x14ac:dyDescent="0.3">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
      <c r="A1903" s="9" t="s">
        <v>185</v>
      </c>
      <c r="B1903" s="9" t="s">
        <v>234</v>
      </c>
      <c r="C1903" s="9" t="s">
        <v>10</v>
      </c>
      <c r="D1903" s="10">
        <v>1713.97374379353</v>
      </c>
      <c r="E1903" s="11">
        <v>0.12967396622562299</v>
      </c>
      <c r="F1903" s="12">
        <v>1249</v>
      </c>
      <c r="G1903" s="13">
        <v>0.72871594709239496</v>
      </c>
      <c r="H1903" s="13">
        <v>0.10792361531150101</v>
      </c>
      <c r="I1903" s="12">
        <v>1171</v>
      </c>
      <c r="J1903" s="13">
        <v>0.68320766536845001</v>
      </c>
      <c r="K1903" s="13">
        <v>0.110253271819979</v>
      </c>
      <c r="L1903" s="12">
        <v>78</v>
      </c>
      <c r="M1903" s="13">
        <v>4.5508281723944603E-2</v>
      </c>
      <c r="N1903" s="13">
        <v>8.1932773109243698E-2</v>
      </c>
      <c r="P1903" s="2"/>
    </row>
    <row r="1904" spans="1:16" x14ac:dyDescent="0.3">
      <c r="A1904" s="9" t="s">
        <v>185</v>
      </c>
      <c r="B1904" s="9" t="s">
        <v>234</v>
      </c>
      <c r="C1904" s="9" t="s">
        <v>11</v>
      </c>
      <c r="D1904" s="10">
        <v>72.061825342040095</v>
      </c>
      <c r="E1904" s="11">
        <v>5.4519754105907302E-3</v>
      </c>
      <c r="F1904" s="12">
        <v>126</v>
      </c>
      <c r="G1904" s="13" t="s">
        <v>424</v>
      </c>
      <c r="H1904" s="13">
        <v>1.08874103516806E-2</v>
      </c>
      <c r="I1904" s="12">
        <v>113</v>
      </c>
      <c r="J1904" s="13" t="s">
        <v>424</v>
      </c>
      <c r="K1904" s="13">
        <v>1.0639299500988599E-2</v>
      </c>
      <c r="L1904" s="12">
        <v>13</v>
      </c>
      <c r="M1904" s="13">
        <v>0.18040064816975901</v>
      </c>
      <c r="N1904" s="13">
        <v>1.3655462184873899E-2</v>
      </c>
      <c r="P1904" s="2"/>
    </row>
    <row r="1905" spans="1:16" x14ac:dyDescent="0.3">
      <c r="A1905" s="9" t="s">
        <v>185</v>
      </c>
      <c r="B1905" s="9" t="s">
        <v>234</v>
      </c>
      <c r="C1905" s="9" t="s">
        <v>12</v>
      </c>
      <c r="D1905" s="10">
        <v>335.45423677000002</v>
      </c>
      <c r="E1905" s="11">
        <v>2.53794327519146E-2</v>
      </c>
      <c r="F1905" s="12">
        <v>340</v>
      </c>
      <c r="G1905" s="13" t="s">
        <v>424</v>
      </c>
      <c r="H1905" s="13">
        <v>2.9378726345804899E-2</v>
      </c>
      <c r="I1905" s="12">
        <v>300</v>
      </c>
      <c r="J1905" s="13">
        <v>0.89430976603133905</v>
      </c>
      <c r="K1905" s="13">
        <v>2.82459278787308E-2</v>
      </c>
      <c r="L1905" s="12">
        <v>40</v>
      </c>
      <c r="M1905" s="13">
        <v>0.119241302137512</v>
      </c>
      <c r="N1905" s="13">
        <v>4.20168067226891E-2</v>
      </c>
      <c r="P1905" s="2"/>
    </row>
    <row r="1906" spans="1:16" x14ac:dyDescent="0.3">
      <c r="A1906" s="9" t="s">
        <v>185</v>
      </c>
      <c r="B1906" s="9" t="s">
        <v>234</v>
      </c>
      <c r="C1906" s="9" t="s">
        <v>13</v>
      </c>
      <c r="D1906" s="10">
        <v>168.32109369777001</v>
      </c>
      <c r="E1906" s="11">
        <v>1.2734654715839001E-2</v>
      </c>
      <c r="F1906" s="12">
        <v>602</v>
      </c>
      <c r="G1906" s="13" t="s">
        <v>424</v>
      </c>
      <c r="H1906" s="13">
        <v>5.2017627235807502E-2</v>
      </c>
      <c r="I1906" s="12">
        <v>576</v>
      </c>
      <c r="J1906" s="13" t="s">
        <v>424</v>
      </c>
      <c r="K1906" s="13">
        <v>5.4232181527163199E-2</v>
      </c>
      <c r="L1906" s="12">
        <v>26</v>
      </c>
      <c r="M1906" s="13">
        <v>0.15446667692573601</v>
      </c>
      <c r="N1906" s="13">
        <v>2.7310924369747899E-2</v>
      </c>
      <c r="P1906" s="2"/>
    </row>
    <row r="1907" spans="1:16" x14ac:dyDescent="0.3">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
      <c r="A1908" s="9" t="s">
        <v>185</v>
      </c>
      <c r="B1908" s="9" t="s">
        <v>234</v>
      </c>
      <c r="C1908" s="9" t="s">
        <v>17</v>
      </c>
      <c r="D1908" s="10">
        <v>10838.1115095433</v>
      </c>
      <c r="E1908" s="11">
        <v>0.81997808363589297</v>
      </c>
      <c r="F1908" s="12">
        <v>8783</v>
      </c>
      <c r="G1908" s="13">
        <v>0.81038103291946095</v>
      </c>
      <c r="H1908" s="13">
        <v>0.75892162792707196</v>
      </c>
      <c r="I1908" s="12">
        <v>8083</v>
      </c>
      <c r="J1908" s="13">
        <v>0.74579413515746396</v>
      </c>
      <c r="K1908" s="13">
        <v>0.76103945014593699</v>
      </c>
      <c r="L1908" s="12">
        <v>700</v>
      </c>
      <c r="M1908" s="13">
        <v>6.45868977619974E-2</v>
      </c>
      <c r="N1908" s="13">
        <v>0.73529411764705899</v>
      </c>
      <c r="P1908" s="2"/>
    </row>
    <row r="1909" spans="1:16" x14ac:dyDescent="0.3">
      <c r="A1909" s="9" t="s">
        <v>185</v>
      </c>
      <c r="B1909" s="9" t="s">
        <v>234</v>
      </c>
      <c r="C1909" s="9" t="s">
        <v>15</v>
      </c>
      <c r="D1909" s="10">
        <v>0</v>
      </c>
      <c r="E1909" s="11">
        <v>0</v>
      </c>
      <c r="F1909" s="12">
        <v>459</v>
      </c>
      <c r="G1909" s="13">
        <v>0</v>
      </c>
      <c r="H1909" s="13">
        <v>3.9661280566836599E-2</v>
      </c>
      <c r="I1909" s="12">
        <v>366</v>
      </c>
      <c r="J1909" s="13">
        <v>0</v>
      </c>
      <c r="K1909" s="13">
        <v>3.4460032012051597E-2</v>
      </c>
      <c r="L1909" s="12">
        <v>93</v>
      </c>
      <c r="M1909" s="13">
        <v>0</v>
      </c>
      <c r="N1909" s="13">
        <v>9.7689075630252101E-2</v>
      </c>
      <c r="P1909" s="2"/>
    </row>
    <row r="1910" spans="1:16" x14ac:dyDescent="0.3">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
      <c r="A1912" s="9" t="s">
        <v>185</v>
      </c>
      <c r="B1912" s="9" t="s">
        <v>235</v>
      </c>
      <c r="C1912" s="9" t="s">
        <v>10</v>
      </c>
      <c r="D1912" s="10">
        <v>4420.3664482302402</v>
      </c>
      <c r="E1912" s="11">
        <v>0.19144722912439799</v>
      </c>
      <c r="F1912" s="12">
        <v>3385</v>
      </c>
      <c r="G1912" s="13">
        <v>0.765773616202167</v>
      </c>
      <c r="H1912" s="13">
        <v>0.17531593122021999</v>
      </c>
      <c r="I1912" s="12">
        <v>3152</v>
      </c>
      <c r="J1912" s="13">
        <v>0.713063054141575</v>
      </c>
      <c r="K1912" s="13">
        <v>0.175452268299471</v>
      </c>
      <c r="L1912" s="12">
        <v>233</v>
      </c>
      <c r="M1912" s="13">
        <v>5.2710562060592298E-2</v>
      </c>
      <c r="N1912" s="13">
        <v>0.17349218168280001</v>
      </c>
      <c r="P1912" s="2"/>
    </row>
    <row r="1913" spans="1:16" x14ac:dyDescent="0.3">
      <c r="A1913" s="9" t="s">
        <v>185</v>
      </c>
      <c r="B1913" s="9" t="s">
        <v>235</v>
      </c>
      <c r="C1913" s="9" t="s">
        <v>11</v>
      </c>
      <c r="D1913" s="10">
        <v>63.155269061251197</v>
      </c>
      <c r="E1913" s="11">
        <v>2.7352712513739898E-3</v>
      </c>
      <c r="F1913" s="12">
        <v>154</v>
      </c>
      <c r="G1913" s="13" t="s">
        <v>424</v>
      </c>
      <c r="H1913" s="13">
        <v>7.9759685104619903E-3</v>
      </c>
      <c r="I1913" s="12">
        <v>145</v>
      </c>
      <c r="J1913" s="13" t="s">
        <v>424</v>
      </c>
      <c r="K1913" s="13">
        <v>8.0712496521013095E-3</v>
      </c>
      <c r="L1913" s="12">
        <v>9</v>
      </c>
      <c r="M1913" s="13">
        <v>0.14250592442684901</v>
      </c>
      <c r="N1913" s="13">
        <v>6.7014147431124303E-3</v>
      </c>
      <c r="P1913" s="2"/>
    </row>
    <row r="1914" spans="1:16" x14ac:dyDescent="0.3">
      <c r="A1914" s="9" t="s">
        <v>185</v>
      </c>
      <c r="B1914" s="9" t="s">
        <v>235</v>
      </c>
      <c r="C1914" s="9" t="s">
        <v>12</v>
      </c>
      <c r="D1914" s="10">
        <v>323.09909219999997</v>
      </c>
      <c r="E1914" s="11">
        <v>1.3993506343589099E-2</v>
      </c>
      <c r="F1914" s="12">
        <v>385</v>
      </c>
      <c r="G1914" s="13" t="s">
        <v>424</v>
      </c>
      <c r="H1914" s="13">
        <v>1.9939921276155001E-2</v>
      </c>
      <c r="I1914" s="12">
        <v>347</v>
      </c>
      <c r="J1914" s="13" t="s">
        <v>424</v>
      </c>
      <c r="K1914" s="13">
        <v>1.9315335374339E-2</v>
      </c>
      <c r="L1914" s="12">
        <v>38</v>
      </c>
      <c r="M1914" s="13">
        <v>0.117610977304999</v>
      </c>
      <c r="N1914" s="13">
        <v>2.82948622486969E-2</v>
      </c>
      <c r="P1914" s="2"/>
    </row>
    <row r="1915" spans="1:16" x14ac:dyDescent="0.3">
      <c r="A1915" s="9" t="s">
        <v>185</v>
      </c>
      <c r="B1915" s="9" t="s">
        <v>235</v>
      </c>
      <c r="C1915" s="9" t="s">
        <v>13</v>
      </c>
      <c r="D1915" s="10">
        <v>249.46895989870899</v>
      </c>
      <c r="E1915" s="11">
        <v>1.0804566020601E-2</v>
      </c>
      <c r="F1915" s="12">
        <v>954</v>
      </c>
      <c r="G1915" s="13" t="s">
        <v>424</v>
      </c>
      <c r="H1915" s="13">
        <v>4.9409571162212597E-2</v>
      </c>
      <c r="I1915" s="12">
        <v>906</v>
      </c>
      <c r="J1915" s="13" t="s">
        <v>424</v>
      </c>
      <c r="K1915" s="13">
        <v>5.0431394377957101E-2</v>
      </c>
      <c r="L1915" s="12">
        <v>48</v>
      </c>
      <c r="M1915" s="13">
        <v>0.19240870695692699</v>
      </c>
      <c r="N1915" s="13">
        <v>3.5740878629932998E-2</v>
      </c>
      <c r="P1915" s="2"/>
    </row>
    <row r="1916" spans="1:16" x14ac:dyDescent="0.3">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
      <c r="A1917" s="9" t="s">
        <v>185</v>
      </c>
      <c r="B1917" s="9" t="s">
        <v>235</v>
      </c>
      <c r="C1917" s="9" t="s">
        <v>17</v>
      </c>
      <c r="D1917" s="10">
        <v>17927.578853865802</v>
      </c>
      <c r="E1917" s="11">
        <v>0.77644813765516596</v>
      </c>
      <c r="F1917" s="12">
        <v>13710</v>
      </c>
      <c r="G1917" s="13">
        <v>0.76474353351086499</v>
      </c>
      <c r="H1917" s="13">
        <v>0.71006836544437502</v>
      </c>
      <c r="I1917" s="12">
        <v>12824</v>
      </c>
      <c r="J1917" s="13">
        <v>0.71532247073255595</v>
      </c>
      <c r="K1917" s="13">
        <v>0.71383245198998002</v>
      </c>
      <c r="L1917" s="12">
        <v>886</v>
      </c>
      <c r="M1917" s="13">
        <v>4.9421062778309703E-2</v>
      </c>
      <c r="N1917" s="13">
        <v>0.65971705137751302</v>
      </c>
      <c r="P1917" s="2"/>
    </row>
    <row r="1918" spans="1:16" x14ac:dyDescent="0.3">
      <c r="A1918" s="9" t="s">
        <v>185</v>
      </c>
      <c r="B1918" s="9" t="s">
        <v>235</v>
      </c>
      <c r="C1918" s="9" t="s">
        <v>15</v>
      </c>
      <c r="D1918" s="10">
        <v>0</v>
      </c>
      <c r="E1918" s="11">
        <v>0</v>
      </c>
      <c r="F1918" s="12">
        <v>699</v>
      </c>
      <c r="G1918" s="13">
        <v>0</v>
      </c>
      <c r="H1918" s="13">
        <v>3.6202610316967102E-2</v>
      </c>
      <c r="I1918" s="12">
        <v>574</v>
      </c>
      <c r="J1918" s="13">
        <v>0</v>
      </c>
      <c r="K1918" s="13">
        <v>3.19510158641804E-2</v>
      </c>
      <c r="L1918" s="12">
        <v>125</v>
      </c>
      <c r="M1918" s="13">
        <v>0</v>
      </c>
      <c r="N1918" s="13">
        <v>9.3075204765450503E-2</v>
      </c>
      <c r="P1918" s="2"/>
    </row>
    <row r="1919" spans="1:16" x14ac:dyDescent="0.3">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
      <c r="A1921" s="9" t="s">
        <v>185</v>
      </c>
      <c r="B1921" s="9" t="s">
        <v>236</v>
      </c>
      <c r="C1921" s="9" t="s">
        <v>10</v>
      </c>
      <c r="D1921" s="10">
        <v>1539.1448359641499</v>
      </c>
      <c r="E1921" s="11">
        <v>0.14015512381293599</v>
      </c>
      <c r="F1921" s="12">
        <v>1255</v>
      </c>
      <c r="G1921" s="13">
        <v>0.81538785088658905</v>
      </c>
      <c r="H1921" s="13">
        <v>0.13642787259484701</v>
      </c>
      <c r="I1921" s="12">
        <v>1137</v>
      </c>
      <c r="J1921" s="13">
        <v>0.73872190156020101</v>
      </c>
      <c r="K1921" s="13">
        <v>0.137985436893204</v>
      </c>
      <c r="L1921" s="12">
        <v>118</v>
      </c>
      <c r="M1921" s="13">
        <v>7.6665949326388497E-2</v>
      </c>
      <c r="N1921" s="13">
        <v>0.123044838373306</v>
      </c>
      <c r="P1921" s="2"/>
    </row>
    <row r="1922" spans="1:16" x14ac:dyDescent="0.3">
      <c r="A1922" s="9" t="s">
        <v>185</v>
      </c>
      <c r="B1922" s="9" t="s">
        <v>236</v>
      </c>
      <c r="C1922" s="9" t="s">
        <v>11</v>
      </c>
      <c r="D1922" s="10">
        <v>120.85276513655199</v>
      </c>
      <c r="E1922" s="11">
        <v>1.1004899516320599E-2</v>
      </c>
      <c r="F1922" s="12">
        <v>123</v>
      </c>
      <c r="G1922" s="13" t="s">
        <v>424</v>
      </c>
      <c r="H1922" s="13">
        <v>1.33710185889771E-2</v>
      </c>
      <c r="I1922" s="12">
        <v>106</v>
      </c>
      <c r="J1922" s="13">
        <v>0.87710032848839004</v>
      </c>
      <c r="K1922" s="13">
        <v>1.28640776699029E-2</v>
      </c>
      <c r="L1922" s="12">
        <v>17</v>
      </c>
      <c r="M1922" s="13">
        <v>0.140667033814176</v>
      </c>
      <c r="N1922" s="13">
        <v>1.77267987486966E-2</v>
      </c>
      <c r="P1922" s="2"/>
    </row>
    <row r="1923" spans="1:16" x14ac:dyDescent="0.3">
      <c r="A1923" s="9" t="s">
        <v>185</v>
      </c>
      <c r="B1923" s="9" t="s">
        <v>236</v>
      </c>
      <c r="C1923" s="9" t="s">
        <v>12</v>
      </c>
      <c r="D1923" s="10">
        <v>264.16459384000001</v>
      </c>
      <c r="E1923" s="11">
        <v>2.4054930043959599E-2</v>
      </c>
      <c r="F1923" s="12">
        <v>286</v>
      </c>
      <c r="G1923" s="13" t="s">
        <v>424</v>
      </c>
      <c r="H1923" s="13">
        <v>3.10903359060767E-2</v>
      </c>
      <c r="I1923" s="12">
        <v>249</v>
      </c>
      <c r="J1923" s="13">
        <v>0.94259414700675204</v>
      </c>
      <c r="K1923" s="13">
        <v>3.0218446601941701E-2</v>
      </c>
      <c r="L1923" s="12">
        <v>37</v>
      </c>
      <c r="M1923" s="13">
        <v>0.14006419051907601</v>
      </c>
      <c r="N1923" s="13">
        <v>3.8581856100104298E-2</v>
      </c>
      <c r="P1923" s="2"/>
    </row>
    <row r="1924" spans="1:16" x14ac:dyDescent="0.3">
      <c r="A1924" s="9" t="s">
        <v>185</v>
      </c>
      <c r="B1924" s="9" t="s">
        <v>236</v>
      </c>
      <c r="C1924" s="9" t="s">
        <v>13</v>
      </c>
      <c r="D1924" s="10">
        <v>169.53877893049099</v>
      </c>
      <c r="E1924" s="11">
        <v>1.5438266754936199E-2</v>
      </c>
      <c r="F1924" s="12">
        <v>424</v>
      </c>
      <c r="G1924" s="13" t="s">
        <v>424</v>
      </c>
      <c r="H1924" s="13">
        <v>4.6091966518099797E-2</v>
      </c>
      <c r="I1924" s="12">
        <v>405</v>
      </c>
      <c r="J1924" s="13" t="s">
        <v>424</v>
      </c>
      <c r="K1924" s="13">
        <v>4.9150485436893203E-2</v>
      </c>
      <c r="L1924" s="12">
        <v>19</v>
      </c>
      <c r="M1924" s="13">
        <v>0.112068755713935</v>
      </c>
      <c r="N1924" s="13">
        <v>1.9812304483837299E-2</v>
      </c>
      <c r="P1924" s="2"/>
    </row>
    <row r="1925" spans="1:16" x14ac:dyDescent="0.3">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
      <c r="A1926" s="9" t="s">
        <v>185</v>
      </c>
      <c r="B1926" s="9" t="s">
        <v>236</v>
      </c>
      <c r="C1926" s="9" t="s">
        <v>17</v>
      </c>
      <c r="D1926" s="10">
        <v>8765.2460961882098</v>
      </c>
      <c r="E1926" s="11">
        <v>0.79816669825784303</v>
      </c>
      <c r="F1926" s="12">
        <v>6658</v>
      </c>
      <c r="G1926" s="13">
        <v>0.75959076641275403</v>
      </c>
      <c r="H1926" s="13">
        <v>0.72377432329600999</v>
      </c>
      <c r="I1926" s="12">
        <v>5999</v>
      </c>
      <c r="J1926" s="13">
        <v>0.68440748088166303</v>
      </c>
      <c r="K1926" s="13">
        <v>0.728033980582524</v>
      </c>
      <c r="L1926" s="12">
        <v>659</v>
      </c>
      <c r="M1926" s="13">
        <v>7.5183285531091104E-2</v>
      </c>
      <c r="N1926" s="13">
        <v>0.68717413972888397</v>
      </c>
      <c r="P1926" s="2"/>
    </row>
    <row r="1927" spans="1:16" x14ac:dyDescent="0.3">
      <c r="A1927" s="9" t="s">
        <v>185</v>
      </c>
      <c r="B1927" s="9" t="s">
        <v>236</v>
      </c>
      <c r="C1927" s="9" t="s">
        <v>15</v>
      </c>
      <c r="D1927" s="10">
        <v>0</v>
      </c>
      <c r="E1927" s="11">
        <v>0</v>
      </c>
      <c r="F1927" s="12">
        <v>442</v>
      </c>
      <c r="G1927" s="13">
        <v>0</v>
      </c>
      <c r="H1927" s="13">
        <v>4.8048700945755002E-2</v>
      </c>
      <c r="I1927" s="12">
        <v>335</v>
      </c>
      <c r="J1927" s="13">
        <v>0</v>
      </c>
      <c r="K1927" s="13">
        <v>4.0655339805825197E-2</v>
      </c>
      <c r="L1927" s="12">
        <v>107</v>
      </c>
      <c r="M1927" s="13">
        <v>0</v>
      </c>
      <c r="N1927" s="13">
        <v>0.11157455683003099</v>
      </c>
      <c r="P1927" s="2"/>
    </row>
    <row r="1928" spans="1:16" x14ac:dyDescent="0.3">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
      <c r="A1930" s="9" t="s">
        <v>185</v>
      </c>
      <c r="B1930" s="9" t="s">
        <v>237</v>
      </c>
      <c r="C1930" s="9" t="s">
        <v>10</v>
      </c>
      <c r="D1930" s="10">
        <v>1193.0190809082201</v>
      </c>
      <c r="E1930" s="11">
        <v>4.8773758639671899E-2</v>
      </c>
      <c r="F1930" s="12">
        <v>839</v>
      </c>
      <c r="G1930" s="13">
        <v>0.70325782162787098</v>
      </c>
      <c r="H1930" s="13">
        <v>4.8855761951901201E-2</v>
      </c>
      <c r="I1930" s="12">
        <v>800</v>
      </c>
      <c r="J1930" s="13">
        <v>0.67056764875124797</v>
      </c>
      <c r="K1930" s="13">
        <v>4.9677098857426702E-2</v>
      </c>
      <c r="L1930" s="12">
        <v>39</v>
      </c>
      <c r="M1930" s="13">
        <v>3.2690172876623298E-2</v>
      </c>
      <c r="N1930" s="13">
        <v>3.6482694106641698E-2</v>
      </c>
      <c r="P1930" s="2"/>
    </row>
    <row r="1931" spans="1:16" x14ac:dyDescent="0.3">
      <c r="A1931" s="9" t="s">
        <v>185</v>
      </c>
      <c r="B1931" s="9" t="s">
        <v>237</v>
      </c>
      <c r="C1931" s="9" t="s">
        <v>11</v>
      </c>
      <c r="D1931" s="10">
        <v>153.443315826809</v>
      </c>
      <c r="E1931" s="11">
        <v>6.2731664319319296E-3</v>
      </c>
      <c r="F1931" s="12">
        <v>231</v>
      </c>
      <c r="G1931" s="13" t="s">
        <v>424</v>
      </c>
      <c r="H1931" s="13">
        <v>1.3451348046351799E-2</v>
      </c>
      <c r="I1931" s="12">
        <v>211</v>
      </c>
      <c r="J1931" s="13" t="s">
        <v>424</v>
      </c>
      <c r="K1931" s="13">
        <v>1.3102334823646301E-2</v>
      </c>
      <c r="L1931" s="12">
        <v>20</v>
      </c>
      <c r="M1931" s="13">
        <v>0.13034129178082901</v>
      </c>
      <c r="N1931" s="13">
        <v>1.8709073900841901E-2</v>
      </c>
      <c r="P1931" s="2"/>
    </row>
    <row r="1932" spans="1:16" x14ac:dyDescent="0.3">
      <c r="A1932" s="9" t="s">
        <v>185</v>
      </c>
      <c r="B1932" s="9" t="s">
        <v>237</v>
      </c>
      <c r="C1932" s="9" t="s">
        <v>12</v>
      </c>
      <c r="D1932" s="10">
        <v>497.94029026999999</v>
      </c>
      <c r="E1932" s="11">
        <v>2.0357109054876501E-2</v>
      </c>
      <c r="F1932" s="12">
        <v>387</v>
      </c>
      <c r="G1932" s="13">
        <v>0.77720161947561095</v>
      </c>
      <c r="H1932" s="13">
        <v>2.2535375298433601E-2</v>
      </c>
      <c r="I1932" s="12">
        <v>342</v>
      </c>
      <c r="J1932" s="13">
        <v>0.68682933814123803</v>
      </c>
      <c r="K1932" s="13">
        <v>2.1236959761549899E-2</v>
      </c>
      <c r="L1932" s="12">
        <v>45</v>
      </c>
      <c r="M1932" s="13">
        <v>9.0372281334373403E-2</v>
      </c>
      <c r="N1932" s="13">
        <v>4.2095416276894303E-2</v>
      </c>
      <c r="P1932" s="2"/>
    </row>
    <row r="1933" spans="1:16" x14ac:dyDescent="0.3">
      <c r="A1933" s="9" t="s">
        <v>185</v>
      </c>
      <c r="B1933" s="9" t="s">
        <v>237</v>
      </c>
      <c r="C1933" s="9" t="s">
        <v>13</v>
      </c>
      <c r="D1933" s="10">
        <v>285.201626415514</v>
      </c>
      <c r="E1933" s="11">
        <v>1.16597928004995E-2</v>
      </c>
      <c r="F1933" s="12">
        <v>393</v>
      </c>
      <c r="G1933" s="13" t="s">
        <v>424</v>
      </c>
      <c r="H1933" s="13">
        <v>2.2884760961975201E-2</v>
      </c>
      <c r="I1933" s="12">
        <v>375</v>
      </c>
      <c r="J1933" s="13" t="s">
        <v>424</v>
      </c>
      <c r="K1933" s="13">
        <v>2.3286140089418799E-2</v>
      </c>
      <c r="L1933" s="12">
        <v>18</v>
      </c>
      <c r="M1933" s="13">
        <v>6.3113244570967397E-2</v>
      </c>
      <c r="N1933" s="13">
        <v>1.6838166510757702E-2</v>
      </c>
      <c r="P1933" s="2"/>
    </row>
    <row r="1934" spans="1:16" x14ac:dyDescent="0.3">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
      <c r="A1935" s="9" t="s">
        <v>185</v>
      </c>
      <c r="B1935" s="9" t="s">
        <v>237</v>
      </c>
      <c r="C1935" s="9" t="s">
        <v>17</v>
      </c>
      <c r="D1935" s="10">
        <v>22279.092639382099</v>
      </c>
      <c r="E1935" s="11">
        <v>0.91082791926251705</v>
      </c>
      <c r="F1935" s="12">
        <v>14573</v>
      </c>
      <c r="G1935" s="13">
        <v>0.65411101950533401</v>
      </c>
      <c r="H1935" s="13">
        <v>0.84859954579863695</v>
      </c>
      <c r="I1935" s="12">
        <v>13731</v>
      </c>
      <c r="J1935" s="13">
        <v>0.61631773888888597</v>
      </c>
      <c r="K1935" s="13">
        <v>0.85264530551415796</v>
      </c>
      <c r="L1935" s="12">
        <v>842</v>
      </c>
      <c r="M1935" s="13">
        <v>3.77932806164476E-2</v>
      </c>
      <c r="N1935" s="13">
        <v>0.78765201122544404</v>
      </c>
      <c r="P1935" s="2"/>
    </row>
    <row r="1936" spans="1:16" x14ac:dyDescent="0.3">
      <c r="A1936" s="9" t="s">
        <v>185</v>
      </c>
      <c r="B1936" s="9" t="s">
        <v>237</v>
      </c>
      <c r="C1936" s="9" t="s">
        <v>15</v>
      </c>
      <c r="D1936" s="10">
        <v>0</v>
      </c>
      <c r="E1936" s="11">
        <v>0</v>
      </c>
      <c r="F1936" s="12">
        <v>727</v>
      </c>
      <c r="G1936" s="13">
        <v>0</v>
      </c>
      <c r="H1936" s="13">
        <v>4.2333896232457903E-2</v>
      </c>
      <c r="I1936" s="12">
        <v>627</v>
      </c>
      <c r="J1936" s="13">
        <v>0</v>
      </c>
      <c r="K1936" s="13">
        <v>3.8934426229508198E-2</v>
      </c>
      <c r="L1936" s="12">
        <v>100</v>
      </c>
      <c r="M1936" s="13">
        <v>0</v>
      </c>
      <c r="N1936" s="13">
        <v>9.3545369504209497E-2</v>
      </c>
      <c r="P1936" s="2"/>
    </row>
    <row r="1937" spans="1:16" x14ac:dyDescent="0.3">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
      <c r="A1939" s="9" t="s">
        <v>185</v>
      </c>
      <c r="B1939" s="9" t="s">
        <v>238</v>
      </c>
      <c r="C1939" s="9" t="s">
        <v>10</v>
      </c>
      <c r="D1939" s="10">
        <v>3366.8158572409902</v>
      </c>
      <c r="E1939" s="11">
        <v>0.15108475923699299</v>
      </c>
      <c r="F1939" s="12">
        <v>2433</v>
      </c>
      <c r="G1939" s="13">
        <v>0.72264124417953002</v>
      </c>
      <c r="H1939" s="13">
        <v>0.13269702754295101</v>
      </c>
      <c r="I1939" s="12">
        <v>2276</v>
      </c>
      <c r="J1939" s="13">
        <v>0.67600964724727097</v>
      </c>
      <c r="K1939" s="13">
        <v>0.134372417050419</v>
      </c>
      <c r="L1939" s="12">
        <v>157</v>
      </c>
      <c r="M1939" s="13">
        <v>4.6631596932258997E-2</v>
      </c>
      <c r="N1939" s="13">
        <v>0.112383679312813</v>
      </c>
      <c r="P1939" s="2"/>
    </row>
    <row r="1940" spans="1:16" x14ac:dyDescent="0.3">
      <c r="A1940" s="9" t="s">
        <v>185</v>
      </c>
      <c r="B1940" s="9" t="s">
        <v>238</v>
      </c>
      <c r="C1940" s="9" t="s">
        <v>11</v>
      </c>
      <c r="D1940" s="10">
        <v>186.238691872662</v>
      </c>
      <c r="E1940" s="11">
        <v>8.3574003198534901E-3</v>
      </c>
      <c r="F1940" s="12">
        <v>210</v>
      </c>
      <c r="G1940" s="13" t="s">
        <v>424</v>
      </c>
      <c r="H1940" s="13">
        <v>1.1453504226888501E-2</v>
      </c>
      <c r="I1940" s="12">
        <v>194</v>
      </c>
      <c r="J1940" s="13" t="s">
        <v>424</v>
      </c>
      <c r="K1940" s="13">
        <v>1.14535364269689E-2</v>
      </c>
      <c r="L1940" s="12">
        <v>16</v>
      </c>
      <c r="M1940" s="13">
        <v>8.5911256351283702E-2</v>
      </c>
      <c r="N1940" s="13">
        <v>1.1453113815318499E-2</v>
      </c>
      <c r="P1940" s="2"/>
    </row>
    <row r="1941" spans="1:16" x14ac:dyDescent="0.3">
      <c r="A1941" s="9" t="s">
        <v>185</v>
      </c>
      <c r="B1941" s="9" t="s">
        <v>238</v>
      </c>
      <c r="C1941" s="9" t="s">
        <v>12</v>
      </c>
      <c r="D1941" s="10">
        <v>453.88854377000001</v>
      </c>
      <c r="E1941" s="11">
        <v>2.0368099790321E-2</v>
      </c>
      <c r="F1941" s="12">
        <v>452</v>
      </c>
      <c r="G1941" s="13" t="s">
        <v>424</v>
      </c>
      <c r="H1941" s="13">
        <v>2.4652304335969499E-2</v>
      </c>
      <c r="I1941" s="12">
        <v>403</v>
      </c>
      <c r="J1941" s="13">
        <v>0.88788317205074296</v>
      </c>
      <c r="K1941" s="13">
        <v>2.3792655567363302E-2</v>
      </c>
      <c r="L1941" s="12">
        <v>49</v>
      </c>
      <c r="M1941" s="13">
        <v>0.107956018437931</v>
      </c>
      <c r="N1941" s="13">
        <v>3.5075161059413003E-2</v>
      </c>
      <c r="P1941" s="2"/>
    </row>
    <row r="1942" spans="1:16" x14ac:dyDescent="0.3">
      <c r="A1942" s="9" t="s">
        <v>185</v>
      </c>
      <c r="B1942" s="9" t="s">
        <v>238</v>
      </c>
      <c r="C1942" s="9" t="s">
        <v>13</v>
      </c>
      <c r="D1942" s="10">
        <v>406.62724400631799</v>
      </c>
      <c r="E1942" s="11">
        <v>1.8247264437634199E-2</v>
      </c>
      <c r="F1942" s="12">
        <v>733</v>
      </c>
      <c r="G1942" s="13" t="s">
        <v>424</v>
      </c>
      <c r="H1942" s="13">
        <v>3.9978183801472597E-2</v>
      </c>
      <c r="I1942" s="12">
        <v>692</v>
      </c>
      <c r="J1942" s="13" t="s">
        <v>424</v>
      </c>
      <c r="K1942" s="13">
        <v>4.0854882512693397E-2</v>
      </c>
      <c r="L1942" s="12">
        <v>41</v>
      </c>
      <c r="M1942" s="13">
        <v>0.100829446635314</v>
      </c>
      <c r="N1942" s="13">
        <v>2.9348604151753801E-2</v>
      </c>
      <c r="P1942" s="2"/>
    </row>
    <row r="1943" spans="1:16" x14ac:dyDescent="0.3">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
      <c r="A1944" s="9" t="s">
        <v>185</v>
      </c>
      <c r="B1944" s="9" t="s">
        <v>238</v>
      </c>
      <c r="C1944" s="9" t="s">
        <v>17</v>
      </c>
      <c r="D1944" s="10">
        <v>17747.009241891501</v>
      </c>
      <c r="E1944" s="11">
        <v>0.79639122903654003</v>
      </c>
      <c r="F1944" s="12">
        <v>13576</v>
      </c>
      <c r="G1944" s="13">
        <v>0.76497396349769697</v>
      </c>
      <c r="H1944" s="13">
        <v>0.74044177802017996</v>
      </c>
      <c r="I1944" s="12">
        <v>12577</v>
      </c>
      <c r="J1944" s="13">
        <v>0.708682788664594</v>
      </c>
      <c r="K1944" s="13">
        <v>0.74253158578344503</v>
      </c>
      <c r="L1944" s="12">
        <v>999</v>
      </c>
      <c r="M1944" s="13">
        <v>5.6291174833102503E-2</v>
      </c>
      <c r="N1944" s="13">
        <v>0.71510379384395095</v>
      </c>
      <c r="P1944" s="2"/>
    </row>
    <row r="1945" spans="1:16" x14ac:dyDescent="0.3">
      <c r="A1945" s="9" t="s">
        <v>185</v>
      </c>
      <c r="B1945" s="9" t="s">
        <v>238</v>
      </c>
      <c r="C1945" s="9" t="s">
        <v>15</v>
      </c>
      <c r="D1945" s="10">
        <v>0</v>
      </c>
      <c r="E1945" s="11">
        <v>0</v>
      </c>
      <c r="F1945" s="12">
        <v>915</v>
      </c>
      <c r="G1945" s="13">
        <v>0</v>
      </c>
      <c r="H1945" s="13">
        <v>4.9904554131442597E-2</v>
      </c>
      <c r="I1945" s="12">
        <v>785</v>
      </c>
      <c r="J1945" s="13">
        <v>0</v>
      </c>
      <c r="K1945" s="13">
        <v>4.6345495335930999E-2</v>
      </c>
      <c r="L1945" s="12">
        <v>130</v>
      </c>
      <c r="M1945" s="13">
        <v>0</v>
      </c>
      <c r="N1945" s="13">
        <v>9.3056549749463105E-2</v>
      </c>
      <c r="P1945" s="2"/>
    </row>
    <row r="1946" spans="1:16" x14ac:dyDescent="0.3">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
      <c r="A1947" s="9" t="s">
        <v>185</v>
      </c>
      <c r="B1947" s="9" t="s">
        <v>239</v>
      </c>
      <c r="C1947" s="9" t="s">
        <v>9</v>
      </c>
      <c r="D1947" s="10">
        <v>58.922962343773399</v>
      </c>
      <c r="E1947" s="11">
        <v>1.4189745629153499E-3</v>
      </c>
      <c r="F1947" s="12">
        <v>22</v>
      </c>
      <c r="G1947" s="13">
        <v>0.37336887225129201</v>
      </c>
      <c r="H1947" s="13">
        <v>7.1911875265583602E-4</v>
      </c>
      <c r="I1947" s="12">
        <v>20</v>
      </c>
      <c r="J1947" s="13">
        <v>0.33942624750117401</v>
      </c>
      <c r="K1947" s="13">
        <v>7.0561670900366898E-4</v>
      </c>
      <c r="L1947" s="12">
        <v>2</v>
      </c>
      <c r="M1947" s="13">
        <v>3.3942624750117403E-2</v>
      </c>
      <c r="N1947" s="13">
        <v>8.8928412627834602E-4</v>
      </c>
      <c r="P1947" s="2"/>
    </row>
    <row r="1948" spans="1:16" x14ac:dyDescent="0.3">
      <c r="A1948" s="9" t="s">
        <v>185</v>
      </c>
      <c r="B1948" s="9" t="s">
        <v>239</v>
      </c>
      <c r="C1948" s="9" t="s">
        <v>10</v>
      </c>
      <c r="D1948" s="10">
        <v>4331.8831809247404</v>
      </c>
      <c r="E1948" s="11">
        <v>0.104319806723068</v>
      </c>
      <c r="F1948" s="12">
        <v>2519</v>
      </c>
      <c r="G1948" s="13">
        <v>0.58150229237305096</v>
      </c>
      <c r="H1948" s="13">
        <v>8.2339097179093296E-2</v>
      </c>
      <c r="I1948" s="12">
        <v>2361</v>
      </c>
      <c r="J1948" s="13">
        <v>0.54502854795266897</v>
      </c>
      <c r="K1948" s="13">
        <v>8.3298052497883093E-2</v>
      </c>
      <c r="L1948" s="12">
        <v>158</v>
      </c>
      <c r="M1948" s="13">
        <v>3.6473744420381898E-2</v>
      </c>
      <c r="N1948" s="13">
        <v>7.0253445975989301E-2</v>
      </c>
      <c r="P1948" s="2"/>
    </row>
    <row r="1949" spans="1:16" x14ac:dyDescent="0.3">
      <c r="A1949" s="9" t="s">
        <v>185</v>
      </c>
      <c r="B1949" s="9" t="s">
        <v>239</v>
      </c>
      <c r="C1949" s="9" t="s">
        <v>11</v>
      </c>
      <c r="D1949" s="10">
        <v>2444.2646682200102</v>
      </c>
      <c r="E1949" s="11">
        <v>5.8862440910583999E-2</v>
      </c>
      <c r="F1949" s="12">
        <v>1317</v>
      </c>
      <c r="G1949" s="13">
        <v>0.53881235412983297</v>
      </c>
      <c r="H1949" s="13">
        <v>4.3049063511260699E-2</v>
      </c>
      <c r="I1949" s="12">
        <v>1177</v>
      </c>
      <c r="J1949" s="13">
        <v>0.48153541443493802</v>
      </c>
      <c r="K1949" s="13">
        <v>4.1525543324865903E-2</v>
      </c>
      <c r="L1949" s="12">
        <v>140</v>
      </c>
      <c r="M1949" s="13">
        <v>5.7276939694895002E-2</v>
      </c>
      <c r="N1949" s="13">
        <v>6.2249888839484201E-2</v>
      </c>
      <c r="P1949" s="2"/>
    </row>
    <row r="1950" spans="1:16" x14ac:dyDescent="0.3">
      <c r="A1950" s="9" t="s">
        <v>185</v>
      </c>
      <c r="B1950" s="9" t="s">
        <v>239</v>
      </c>
      <c r="C1950" s="9" t="s">
        <v>12</v>
      </c>
      <c r="D1950" s="10">
        <v>2599.1827575799998</v>
      </c>
      <c r="E1950" s="11">
        <v>6.2593156736695202E-2</v>
      </c>
      <c r="F1950" s="12">
        <v>1782</v>
      </c>
      <c r="G1950" s="13">
        <v>0.685600115960739</v>
      </c>
      <c r="H1950" s="13">
        <v>5.8248618965122699E-2</v>
      </c>
      <c r="I1950" s="12">
        <v>1603</v>
      </c>
      <c r="J1950" s="13">
        <v>0.61673231531148398</v>
      </c>
      <c r="K1950" s="13">
        <v>5.6555179226644103E-2</v>
      </c>
      <c r="L1950" s="12">
        <v>179</v>
      </c>
      <c r="M1950" s="13">
        <v>6.8867800649254907E-2</v>
      </c>
      <c r="N1950" s="13">
        <v>7.9590929301912E-2</v>
      </c>
      <c r="P1950" s="2"/>
    </row>
    <row r="1951" spans="1:16" x14ac:dyDescent="0.3">
      <c r="A1951" s="9" t="s">
        <v>185</v>
      </c>
      <c r="B1951" s="9" t="s">
        <v>239</v>
      </c>
      <c r="C1951" s="9" t="s">
        <v>13</v>
      </c>
      <c r="D1951" s="10">
        <v>554.39629461922505</v>
      </c>
      <c r="E1951" s="11">
        <v>1.3350894261722999E-2</v>
      </c>
      <c r="F1951" s="12">
        <v>788</v>
      </c>
      <c r="G1951" s="13" t="s">
        <v>424</v>
      </c>
      <c r="H1951" s="13">
        <v>2.5757526231490899E-2</v>
      </c>
      <c r="I1951" s="12">
        <v>754</v>
      </c>
      <c r="J1951" s="13" t="s">
        <v>424</v>
      </c>
      <c r="K1951" s="13">
        <v>2.6601749929438302E-2</v>
      </c>
      <c r="L1951" s="12">
        <v>34</v>
      </c>
      <c r="M1951" s="13">
        <v>6.1327971218408203E-2</v>
      </c>
      <c r="N1951" s="13">
        <v>1.51178301467319E-2</v>
      </c>
      <c r="P1951" s="2"/>
    </row>
    <row r="1952" spans="1:16" x14ac:dyDescent="0.3">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
      <c r="A1953" s="9" t="s">
        <v>185</v>
      </c>
      <c r="B1953" s="9" t="s">
        <v>239</v>
      </c>
      <c r="C1953" s="9" t="s">
        <v>17</v>
      </c>
      <c r="D1953" s="10">
        <v>32001.1584453348</v>
      </c>
      <c r="E1953" s="11">
        <v>0.77064743542298098</v>
      </c>
      <c r="F1953" s="12">
        <v>21922</v>
      </c>
      <c r="G1953" s="13">
        <v>0.68503770066473402</v>
      </c>
      <c r="H1953" s="13">
        <v>0.71656914980551101</v>
      </c>
      <c r="I1953" s="12">
        <v>20515</v>
      </c>
      <c r="J1953" s="13">
        <v>0.64107054233815497</v>
      </c>
      <c r="K1953" s="13">
        <v>0.72378633926051394</v>
      </c>
      <c r="L1953" s="12">
        <v>1407</v>
      </c>
      <c r="M1953" s="13">
        <v>4.3967158326579797E-2</v>
      </c>
      <c r="N1953" s="13">
        <v>0.62561138283681605</v>
      </c>
      <c r="P1953" s="2"/>
    </row>
    <row r="1954" spans="1:16" x14ac:dyDescent="0.3">
      <c r="A1954" s="9" t="s">
        <v>185</v>
      </c>
      <c r="B1954" s="9" t="s">
        <v>239</v>
      </c>
      <c r="C1954" s="9" t="s">
        <v>15</v>
      </c>
      <c r="D1954" s="10">
        <v>0</v>
      </c>
      <c r="E1954" s="11">
        <v>0</v>
      </c>
      <c r="F1954" s="12">
        <v>2237</v>
      </c>
      <c r="G1954" s="13">
        <v>0</v>
      </c>
      <c r="H1954" s="13">
        <v>7.3121302258686599E-2</v>
      </c>
      <c r="I1954" s="12">
        <v>1908</v>
      </c>
      <c r="J1954" s="13">
        <v>0</v>
      </c>
      <c r="K1954" s="13">
        <v>6.7315834038950001E-2</v>
      </c>
      <c r="L1954" s="12">
        <v>329</v>
      </c>
      <c r="M1954" s="13">
        <v>0</v>
      </c>
      <c r="N1954" s="13">
        <v>0.14628723877278799</v>
      </c>
      <c r="P1954" s="2"/>
    </row>
    <row r="1955" spans="1:16" x14ac:dyDescent="0.3">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
      <c r="A1957" s="9" t="s">
        <v>240</v>
      </c>
      <c r="B1957" s="9" t="s">
        <v>240</v>
      </c>
      <c r="C1957" s="9" t="s">
        <v>10</v>
      </c>
      <c r="D1957" s="10">
        <v>188.98832658020001</v>
      </c>
      <c r="E1957" s="11">
        <v>1.6555031158439301E-2</v>
      </c>
      <c r="F1957" s="12">
        <v>216</v>
      </c>
      <c r="G1957" s="13" t="s">
        <v>424</v>
      </c>
      <c r="H1957" s="13">
        <v>1.7159199237368899E-2</v>
      </c>
      <c r="I1957" s="12">
        <v>191</v>
      </c>
      <c r="J1957" s="13" t="s">
        <v>424</v>
      </c>
      <c r="K1957" s="13">
        <v>1.8438073173086201E-2</v>
      </c>
      <c r="L1957" s="12">
        <v>25</v>
      </c>
      <c r="M1957" s="13">
        <v>0.132283302637694</v>
      </c>
      <c r="N1957" s="13">
        <v>1.12157918349035E-2</v>
      </c>
      <c r="P1957" s="2"/>
    </row>
    <row r="1958" spans="1:16" x14ac:dyDescent="0.3">
      <c r="A1958" s="9" t="s">
        <v>240</v>
      </c>
      <c r="B1958" s="9" t="s">
        <v>240</v>
      </c>
      <c r="C1958" s="9" t="s">
        <v>11</v>
      </c>
      <c r="D1958" s="10">
        <v>1127.4361942134001</v>
      </c>
      <c r="E1958" s="11">
        <v>9.8761345010557694E-2</v>
      </c>
      <c r="F1958" s="12">
        <v>994</v>
      </c>
      <c r="G1958" s="13">
        <v>0.881646345133973</v>
      </c>
      <c r="H1958" s="13">
        <v>7.8964092786781098E-2</v>
      </c>
      <c r="I1958" s="12">
        <v>857</v>
      </c>
      <c r="J1958" s="13">
        <v>0.76013170802798202</v>
      </c>
      <c r="K1958" s="13">
        <v>8.2729993242591005E-2</v>
      </c>
      <c r="L1958" s="12">
        <v>137</v>
      </c>
      <c r="M1958" s="13">
        <v>0.12151463710599</v>
      </c>
      <c r="N1958" s="13">
        <v>6.1462539255271398E-2</v>
      </c>
      <c r="P1958" s="2"/>
    </row>
    <row r="1959" spans="1:16" x14ac:dyDescent="0.3">
      <c r="A1959" s="9" t="s">
        <v>240</v>
      </c>
      <c r="B1959" s="9" t="s">
        <v>240</v>
      </c>
      <c r="C1959" s="9" t="s">
        <v>12</v>
      </c>
      <c r="D1959" s="10">
        <v>1663.86808133</v>
      </c>
      <c r="E1959" s="11">
        <v>0.14575179551241499</v>
      </c>
      <c r="F1959" s="12">
        <v>2015</v>
      </c>
      <c r="G1959" s="13" t="s">
        <v>424</v>
      </c>
      <c r="H1959" s="13">
        <v>0.16007308547823301</v>
      </c>
      <c r="I1959" s="12">
        <v>1627</v>
      </c>
      <c r="J1959" s="13" t="s">
        <v>424</v>
      </c>
      <c r="K1959" s="13">
        <v>0.157061492422048</v>
      </c>
      <c r="L1959" s="12">
        <v>388</v>
      </c>
      <c r="M1959" s="13">
        <v>0.23319156389480999</v>
      </c>
      <c r="N1959" s="13">
        <v>0.17406908927770301</v>
      </c>
      <c r="P1959" s="2"/>
    </row>
    <row r="1960" spans="1:16" x14ac:dyDescent="0.3">
      <c r="A1960" s="9" t="s">
        <v>240</v>
      </c>
      <c r="B1960" s="9" t="s">
        <v>240</v>
      </c>
      <c r="C1960" s="9" t="s">
        <v>13</v>
      </c>
      <c r="D1960" s="10">
        <v>156.26006046879999</v>
      </c>
      <c r="E1960" s="11">
        <v>1.36880950093117E-2</v>
      </c>
      <c r="F1960" s="12">
        <v>98</v>
      </c>
      <c r="G1960" s="13">
        <v>0.62715961907340601</v>
      </c>
      <c r="H1960" s="13">
        <v>7.7851922465840499E-3</v>
      </c>
      <c r="I1960" s="12">
        <v>89</v>
      </c>
      <c r="J1960" s="13">
        <v>0.56956332752584804</v>
      </c>
      <c r="K1960" s="13">
        <v>8.5915628921710598E-3</v>
      </c>
      <c r="L1960" s="12">
        <v>9</v>
      </c>
      <c r="M1960" s="13">
        <v>5.7596291547557701E-2</v>
      </c>
      <c r="N1960" s="13">
        <v>4.0376850605652803E-3</v>
      </c>
      <c r="P1960" s="2"/>
    </row>
    <row r="1961" spans="1:16" x14ac:dyDescent="0.3">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
      <c r="A1962" s="9" t="s">
        <v>240</v>
      </c>
      <c r="B1962" s="9" t="s">
        <v>240</v>
      </c>
      <c r="C1962" s="9" t="s">
        <v>17</v>
      </c>
      <c r="D1962" s="10">
        <v>8153.3620422219001</v>
      </c>
      <c r="E1962" s="11">
        <v>0.71421957693106297</v>
      </c>
      <c r="F1962" s="12">
        <v>7583</v>
      </c>
      <c r="G1962" s="13">
        <v>0.93004578488379397</v>
      </c>
      <c r="H1962" s="13">
        <v>0.60239911026374304</v>
      </c>
      <c r="I1962" s="12">
        <v>6764</v>
      </c>
      <c r="J1962" s="13">
        <v>0.82959642475985496</v>
      </c>
      <c r="K1962" s="13">
        <v>0.65295877980499994</v>
      </c>
      <c r="L1962" s="12">
        <v>819</v>
      </c>
      <c r="M1962" s="13">
        <v>0.100449360123939</v>
      </c>
      <c r="N1962" s="13">
        <v>0.36742934051143999</v>
      </c>
      <c r="P1962" s="2"/>
    </row>
    <row r="1963" spans="1:16" x14ac:dyDescent="0.3">
      <c r="A1963" s="9" t="s">
        <v>240</v>
      </c>
      <c r="B1963" s="9" t="s">
        <v>240</v>
      </c>
      <c r="C1963" s="9" t="s">
        <v>15</v>
      </c>
      <c r="D1963" s="10">
        <v>0</v>
      </c>
      <c r="E1963" s="11">
        <v>0</v>
      </c>
      <c r="F1963" s="12">
        <v>1669</v>
      </c>
      <c r="G1963" s="13">
        <v>0</v>
      </c>
      <c r="H1963" s="13">
        <v>0.132586590403559</v>
      </c>
      <c r="I1963" s="12">
        <v>821</v>
      </c>
      <c r="J1963" s="13">
        <v>0</v>
      </c>
      <c r="K1963" s="13">
        <v>7.9254754319914994E-2</v>
      </c>
      <c r="L1963" s="12">
        <v>848</v>
      </c>
      <c r="M1963" s="13">
        <v>0</v>
      </c>
      <c r="N1963" s="13">
        <v>0.38043965903992799</v>
      </c>
      <c r="P1963" s="2"/>
    </row>
    <row r="1964" spans="1:16" x14ac:dyDescent="0.3">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
      <c r="A1966" s="9" t="s">
        <v>241</v>
      </c>
      <c r="B1966" s="9" t="s">
        <v>242</v>
      </c>
      <c r="C1966" s="9" t="s">
        <v>10</v>
      </c>
      <c r="D1966" s="10">
        <v>132.36761256908301</v>
      </c>
      <c r="E1966" s="11">
        <v>3.0247219282056498E-2</v>
      </c>
      <c r="F1966" s="12">
        <v>148</v>
      </c>
      <c r="G1966" s="13" t="s">
        <v>424</v>
      </c>
      <c r="H1966" s="13">
        <v>4.5848822800495702E-2</v>
      </c>
      <c r="I1966" s="12">
        <v>134</v>
      </c>
      <c r="J1966" s="13" t="s">
        <v>424</v>
      </c>
      <c r="K1966" s="13">
        <v>4.6286701208980999E-2</v>
      </c>
      <c r="L1966" s="12">
        <v>14</v>
      </c>
      <c r="M1966" s="13">
        <v>0.10576605355553501</v>
      </c>
      <c r="N1966" s="13">
        <v>4.2042042042041997E-2</v>
      </c>
      <c r="P1966" s="2"/>
    </row>
    <row r="1967" spans="1:16" x14ac:dyDescent="0.3">
      <c r="A1967" s="9" t="s">
        <v>241</v>
      </c>
      <c r="B1967" s="9" t="s">
        <v>242</v>
      </c>
      <c r="C1967" s="9" t="s">
        <v>11</v>
      </c>
      <c r="D1967" s="10">
        <v>438.20184265901202</v>
      </c>
      <c r="E1967" s="11">
        <v>0.100133159218165</v>
      </c>
      <c r="F1967" s="12">
        <v>632</v>
      </c>
      <c r="G1967" s="13" t="s">
        <v>424</v>
      </c>
      <c r="H1967" s="13">
        <v>0.19578686493184599</v>
      </c>
      <c r="I1967" s="12">
        <v>537</v>
      </c>
      <c r="J1967" s="13" t="s">
        <v>424</v>
      </c>
      <c r="K1967" s="13">
        <v>0.185492227979275</v>
      </c>
      <c r="L1967" s="12">
        <v>95</v>
      </c>
      <c r="M1967" s="13">
        <v>0.21679507193201</v>
      </c>
      <c r="N1967" s="13">
        <v>0.28528528528528502</v>
      </c>
      <c r="P1967" s="2"/>
    </row>
    <row r="1968" spans="1:16" x14ac:dyDescent="0.3">
      <c r="A1968" s="9" t="s">
        <v>241</v>
      </c>
      <c r="B1968" s="9" t="s">
        <v>242</v>
      </c>
      <c r="C1968" s="9" t="s">
        <v>12</v>
      </c>
      <c r="D1968" s="10">
        <v>139.37068388</v>
      </c>
      <c r="E1968" s="11">
        <v>3.18474856121502E-2</v>
      </c>
      <c r="F1968" s="12">
        <v>180</v>
      </c>
      <c r="G1968" s="13" t="s">
        <v>424</v>
      </c>
      <c r="H1968" s="13">
        <v>5.5762081784386602E-2</v>
      </c>
      <c r="I1968" s="12">
        <v>168</v>
      </c>
      <c r="J1968" s="13" t="s">
        <v>424</v>
      </c>
      <c r="K1968" s="13">
        <v>5.8031088082901597E-2</v>
      </c>
      <c r="L1968" s="12">
        <v>12</v>
      </c>
      <c r="M1968" s="13">
        <v>8.6101321066431397E-2</v>
      </c>
      <c r="N1968" s="13">
        <v>3.6036036036036001E-2</v>
      </c>
      <c r="P1968" s="2"/>
    </row>
    <row r="1969" spans="1:16" x14ac:dyDescent="0.3">
      <c r="A1969" s="9" t="s">
        <v>241</v>
      </c>
      <c r="B1969" s="9" t="s">
        <v>242</v>
      </c>
      <c r="C1969" s="9" t="s">
        <v>13</v>
      </c>
      <c r="D1969" s="10">
        <v>45.685367806928497</v>
      </c>
      <c r="E1969" s="11">
        <v>1.0439527549206001E-2</v>
      </c>
      <c r="F1969" s="12">
        <v>90</v>
      </c>
      <c r="G1969" s="13" t="s">
        <v>424</v>
      </c>
      <c r="H1969" s="13">
        <v>2.7881040892193301E-2</v>
      </c>
      <c r="I1969" s="12">
        <v>84</v>
      </c>
      <c r="J1969" s="13" t="s">
        <v>424</v>
      </c>
      <c r="K1969" s="13">
        <v>2.9015544041450798E-2</v>
      </c>
      <c r="L1969" s="12">
        <v>6</v>
      </c>
      <c r="M1969" s="13">
        <v>0.131333078576858</v>
      </c>
      <c r="N1969" s="13">
        <v>1.8018018018018001E-2</v>
      </c>
      <c r="P1969" s="2"/>
    </row>
    <row r="1970" spans="1:16" x14ac:dyDescent="0.3">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
      <c r="A1971" s="9" t="s">
        <v>241</v>
      </c>
      <c r="B1971" s="9" t="s">
        <v>242</v>
      </c>
      <c r="C1971" s="9" t="s">
        <v>17</v>
      </c>
      <c r="D1971" s="10">
        <v>3535.2734700415699</v>
      </c>
      <c r="E1971" s="11">
        <v>0.80784256658384701</v>
      </c>
      <c r="F1971" s="12">
        <v>1953</v>
      </c>
      <c r="G1971" s="13">
        <v>0.55243251096414803</v>
      </c>
      <c r="H1971" s="13">
        <v>0.60501858736059499</v>
      </c>
      <c r="I1971" s="12">
        <v>1791</v>
      </c>
      <c r="J1971" s="13">
        <v>0.50660861604546303</v>
      </c>
      <c r="K1971" s="13">
        <v>0.61865284974093304</v>
      </c>
      <c r="L1971" s="12">
        <v>162</v>
      </c>
      <c r="M1971" s="13">
        <v>4.5823894918685097E-2</v>
      </c>
      <c r="N1971" s="13">
        <v>0.48648648648648701</v>
      </c>
      <c r="P1971" s="2"/>
    </row>
    <row r="1972" spans="1:16" x14ac:dyDescent="0.3">
      <c r="A1972" s="9" t="s">
        <v>241</v>
      </c>
      <c r="B1972" s="9" t="s">
        <v>242</v>
      </c>
      <c r="C1972" s="9" t="s">
        <v>15</v>
      </c>
      <c r="D1972" s="10">
        <v>0</v>
      </c>
      <c r="E1972" s="11">
        <v>0</v>
      </c>
      <c r="F1972" s="12">
        <v>218</v>
      </c>
      <c r="G1972" s="13">
        <v>0</v>
      </c>
      <c r="H1972" s="13">
        <v>6.7534076827757097E-2</v>
      </c>
      <c r="I1972" s="12">
        <v>175</v>
      </c>
      <c r="J1972" s="13">
        <v>0</v>
      </c>
      <c r="K1972" s="13">
        <v>6.0449050086355802E-2</v>
      </c>
      <c r="L1972" s="12">
        <v>43</v>
      </c>
      <c r="M1972" s="13">
        <v>0</v>
      </c>
      <c r="N1972" s="13">
        <v>0.12912912912912899</v>
      </c>
      <c r="P1972" s="2"/>
    </row>
    <row r="1973" spans="1:16" x14ac:dyDescent="0.3">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
      <c r="A1975" s="9" t="s">
        <v>241</v>
      </c>
      <c r="B1975" s="9" t="s">
        <v>243</v>
      </c>
      <c r="C1975" s="9" t="s">
        <v>10</v>
      </c>
      <c r="D1975" s="10">
        <v>574.73781781632897</v>
      </c>
      <c r="E1975" s="11">
        <v>3.1899530507559497E-2</v>
      </c>
      <c r="F1975" s="12">
        <v>331</v>
      </c>
      <c r="G1975" s="13">
        <v>0.57591477320495199</v>
      </c>
      <c r="H1975" s="13">
        <v>2.82785134557881E-2</v>
      </c>
      <c r="I1975" s="12">
        <v>295</v>
      </c>
      <c r="J1975" s="13">
        <v>0.51327751690471501</v>
      </c>
      <c r="K1975" s="13">
        <v>2.7403622851834699E-2</v>
      </c>
      <c r="L1975" s="12">
        <v>36</v>
      </c>
      <c r="M1975" s="13">
        <v>6.2637256300236394E-2</v>
      </c>
      <c r="N1975" s="13">
        <v>3.8297872340425497E-2</v>
      </c>
      <c r="P1975" s="2"/>
    </row>
    <row r="1976" spans="1:16" x14ac:dyDescent="0.3">
      <c r="A1976" s="9" t="s">
        <v>241</v>
      </c>
      <c r="B1976" s="9" t="s">
        <v>243</v>
      </c>
      <c r="C1976" s="9" t="s">
        <v>11</v>
      </c>
      <c r="D1976" s="10">
        <v>199.87627413321201</v>
      </c>
      <c r="E1976" s="11">
        <v>1.10936832531304E-2</v>
      </c>
      <c r="F1976" s="12">
        <v>211</v>
      </c>
      <c r="G1976" s="13" t="s">
        <v>424</v>
      </c>
      <c r="H1976" s="13">
        <v>1.8026484408372501E-2</v>
      </c>
      <c r="I1976" s="12">
        <v>199</v>
      </c>
      <c r="J1976" s="13" t="s">
        <v>424</v>
      </c>
      <c r="K1976" s="13">
        <v>1.8485833720390199E-2</v>
      </c>
      <c r="L1976" s="12">
        <v>12</v>
      </c>
      <c r="M1976" s="13">
        <v>6.00371407363854E-2</v>
      </c>
      <c r="N1976" s="13">
        <v>1.27659574468085E-2</v>
      </c>
      <c r="P1976" s="2"/>
    </row>
    <row r="1977" spans="1:16" x14ac:dyDescent="0.3">
      <c r="A1977" s="9" t="s">
        <v>241</v>
      </c>
      <c r="B1977" s="9" t="s">
        <v>243</v>
      </c>
      <c r="C1977" s="9" t="s">
        <v>12</v>
      </c>
      <c r="D1977" s="10">
        <v>548.35860878999995</v>
      </c>
      <c r="E1977" s="11">
        <v>3.0435411813755999E-2</v>
      </c>
      <c r="F1977" s="12">
        <v>516</v>
      </c>
      <c r="G1977" s="13">
        <v>0.94099005965931304</v>
      </c>
      <c r="H1977" s="13">
        <v>4.4083724903887199E-2</v>
      </c>
      <c r="I1977" s="12">
        <v>466</v>
      </c>
      <c r="J1977" s="13">
        <v>0.84980885232798398</v>
      </c>
      <c r="K1977" s="13">
        <v>4.3288434742220203E-2</v>
      </c>
      <c r="L1977" s="12">
        <v>50</v>
      </c>
      <c r="M1977" s="13">
        <v>9.1181207331328798E-2</v>
      </c>
      <c r="N1977" s="13">
        <v>5.31914893617021E-2</v>
      </c>
      <c r="P1977" s="2"/>
    </row>
    <row r="1978" spans="1:16" x14ac:dyDescent="0.3">
      <c r="A1978" s="9" t="s">
        <v>241</v>
      </c>
      <c r="B1978" s="9" t="s">
        <v>243</v>
      </c>
      <c r="C1978" s="9" t="s">
        <v>13</v>
      </c>
      <c r="D1978" s="10">
        <v>211.91769115577199</v>
      </c>
      <c r="E1978" s="11">
        <v>1.17620150346109E-2</v>
      </c>
      <c r="F1978" s="12">
        <v>275</v>
      </c>
      <c r="G1978" s="13" t="s">
        <v>424</v>
      </c>
      <c r="H1978" s="13">
        <v>2.3494233233660799E-2</v>
      </c>
      <c r="I1978" s="12">
        <v>262</v>
      </c>
      <c r="J1978" s="13" t="s">
        <v>424</v>
      </c>
      <c r="K1978" s="13">
        <v>2.4338132837900602E-2</v>
      </c>
      <c r="L1978" s="12">
        <v>13</v>
      </c>
      <c r="M1978" s="13">
        <v>6.134457170187E-2</v>
      </c>
      <c r="N1978" s="13">
        <v>1.3829787234042599E-2</v>
      </c>
      <c r="P1978" s="2"/>
    </row>
    <row r="1979" spans="1:16" x14ac:dyDescent="0.3">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
      <c r="A1980" s="9" t="s">
        <v>241</v>
      </c>
      <c r="B1980" s="9" t="s">
        <v>243</v>
      </c>
      <c r="C1980" s="9" t="s">
        <v>17</v>
      </c>
      <c r="D1980" s="10">
        <v>16382.847785779801</v>
      </c>
      <c r="E1980" s="11">
        <v>0.90929313600553197</v>
      </c>
      <c r="F1980" s="12">
        <v>9934</v>
      </c>
      <c r="G1980" s="13">
        <v>0.60636588521701595</v>
      </c>
      <c r="H1980" s="13">
        <v>0.84869713797522395</v>
      </c>
      <c r="I1980" s="12">
        <v>9206</v>
      </c>
      <c r="J1980" s="13">
        <v>0.56192916642921797</v>
      </c>
      <c r="K1980" s="13">
        <v>0.85517882025081304</v>
      </c>
      <c r="L1980" s="12">
        <v>728</v>
      </c>
      <c r="M1980" s="13">
        <v>4.4436718787798202E-2</v>
      </c>
      <c r="N1980" s="13">
        <v>0.77446808510638299</v>
      </c>
      <c r="P1980" s="2"/>
    </row>
    <row r="1981" spans="1:16" x14ac:dyDescent="0.3">
      <c r="A1981" s="9" t="s">
        <v>241</v>
      </c>
      <c r="B1981" s="9" t="s">
        <v>243</v>
      </c>
      <c r="C1981" s="9" t="s">
        <v>15</v>
      </c>
      <c r="D1981" s="10">
        <v>0</v>
      </c>
      <c r="E1981" s="11">
        <v>0</v>
      </c>
      <c r="F1981" s="12">
        <v>425</v>
      </c>
      <c r="G1981" s="13">
        <v>0</v>
      </c>
      <c r="H1981" s="13">
        <v>3.63092695429304E-2</v>
      </c>
      <c r="I1981" s="12">
        <v>324</v>
      </c>
      <c r="J1981" s="13">
        <v>0</v>
      </c>
      <c r="K1981" s="13">
        <v>3.0097538318625199E-2</v>
      </c>
      <c r="L1981" s="12">
        <v>101</v>
      </c>
      <c r="M1981" s="13">
        <v>0</v>
      </c>
      <c r="N1981" s="13">
        <v>0.10744680851063799</v>
      </c>
      <c r="P1981" s="2"/>
    </row>
    <row r="1982" spans="1:16" x14ac:dyDescent="0.3">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
      <c r="A1983" s="9" t="s">
        <v>241</v>
      </c>
      <c r="B1983" s="9" t="s">
        <v>244</v>
      </c>
      <c r="C1983" s="9" t="s">
        <v>9</v>
      </c>
      <c r="D1983" s="10">
        <v>42.763536893535999</v>
      </c>
      <c r="E1983" s="11">
        <v>1.0783255281668501E-3</v>
      </c>
      <c r="F1983" s="12">
        <v>22</v>
      </c>
      <c r="G1983" s="13">
        <v>0.51445697896250098</v>
      </c>
      <c r="H1983" s="13">
        <v>7.3070280324166303E-4</v>
      </c>
      <c r="I1983" s="12">
        <v>19</v>
      </c>
      <c r="J1983" s="13">
        <v>0.444303754558524</v>
      </c>
      <c r="K1983" s="13">
        <v>6.8890500362581597E-4</v>
      </c>
      <c r="L1983" s="12">
        <v>3</v>
      </c>
      <c r="M1983" s="13">
        <v>7.0153224403977504E-2</v>
      </c>
      <c r="N1983" s="13">
        <v>1.18670886075949E-3</v>
      </c>
      <c r="P1983" s="2"/>
    </row>
    <row r="1984" spans="1:16" x14ac:dyDescent="0.3">
      <c r="A1984" s="9" t="s">
        <v>241</v>
      </c>
      <c r="B1984" s="9" t="s">
        <v>244</v>
      </c>
      <c r="C1984" s="9" t="s">
        <v>10</v>
      </c>
      <c r="D1984" s="10">
        <v>6268.46672793777</v>
      </c>
      <c r="E1984" s="11">
        <v>0.15806568366943399</v>
      </c>
      <c r="F1984" s="12">
        <v>4469</v>
      </c>
      <c r="G1984" s="13">
        <v>0.71293351212701295</v>
      </c>
      <c r="H1984" s="13">
        <v>0.14843231034940901</v>
      </c>
      <c r="I1984" s="12">
        <v>4180</v>
      </c>
      <c r="J1984" s="13">
        <v>0.66682973387579203</v>
      </c>
      <c r="K1984" s="13">
        <v>0.15155910079767901</v>
      </c>
      <c r="L1984" s="12">
        <v>289</v>
      </c>
      <c r="M1984" s="13">
        <v>4.6103778251221E-2</v>
      </c>
      <c r="N1984" s="13">
        <v>0.114319620253165</v>
      </c>
      <c r="P1984" s="2"/>
    </row>
    <row r="1985" spans="1:16" x14ac:dyDescent="0.3">
      <c r="A1985" s="9" t="s">
        <v>241</v>
      </c>
      <c r="B1985" s="9" t="s">
        <v>244</v>
      </c>
      <c r="C1985" s="9" t="s">
        <v>11</v>
      </c>
      <c r="D1985" s="10">
        <v>1072.1436309496501</v>
      </c>
      <c r="E1985" s="11">
        <v>2.70351783575054E-2</v>
      </c>
      <c r="F1985" s="12">
        <v>1080</v>
      </c>
      <c r="G1985" s="13" t="s">
        <v>424</v>
      </c>
      <c r="H1985" s="13">
        <v>3.58708648864089E-2</v>
      </c>
      <c r="I1985" s="12">
        <v>968</v>
      </c>
      <c r="J1985" s="13">
        <v>0.90286410519698301</v>
      </c>
      <c r="K1985" s="13">
        <v>3.5097897026830999E-2</v>
      </c>
      <c r="L1985" s="12">
        <v>112</v>
      </c>
      <c r="M1985" s="13">
        <v>0.104463615477337</v>
      </c>
      <c r="N1985" s="13">
        <v>4.4303797468354403E-2</v>
      </c>
      <c r="P1985" s="2"/>
    </row>
    <row r="1986" spans="1:16" x14ac:dyDescent="0.3">
      <c r="A1986" s="9" t="s">
        <v>241</v>
      </c>
      <c r="B1986" s="9" t="s">
        <v>244</v>
      </c>
      <c r="C1986" s="9" t="s">
        <v>12</v>
      </c>
      <c r="D1986" s="10">
        <v>1461.1984842500001</v>
      </c>
      <c r="E1986" s="11">
        <v>3.6845587192850998E-2</v>
      </c>
      <c r="F1986" s="12">
        <v>896</v>
      </c>
      <c r="G1986" s="13">
        <v>0.61319527063422596</v>
      </c>
      <c r="H1986" s="13">
        <v>2.9759532350205901E-2</v>
      </c>
      <c r="I1986" s="12">
        <v>822</v>
      </c>
      <c r="J1986" s="13">
        <v>0.56255191122916703</v>
      </c>
      <c r="K1986" s="13">
        <v>2.9804205946337901E-2</v>
      </c>
      <c r="L1986" s="12">
        <v>74</v>
      </c>
      <c r="M1986" s="13">
        <v>5.0643359405058902E-2</v>
      </c>
      <c r="N1986" s="13">
        <v>2.9272151898734201E-2</v>
      </c>
      <c r="P1986" s="2"/>
    </row>
    <row r="1987" spans="1:16" x14ac:dyDescent="0.3">
      <c r="A1987" s="9" t="s">
        <v>241</v>
      </c>
      <c r="B1987" s="9" t="s">
        <v>244</v>
      </c>
      <c r="C1987" s="9" t="s">
        <v>13</v>
      </c>
      <c r="D1987" s="10">
        <v>533.17265135046398</v>
      </c>
      <c r="E1987" s="11">
        <v>1.3444483843863601E-2</v>
      </c>
      <c r="F1987" s="12">
        <v>1328</v>
      </c>
      <c r="G1987" s="13" t="s">
        <v>424</v>
      </c>
      <c r="H1987" s="13">
        <v>4.4107878304769498E-2</v>
      </c>
      <c r="I1987" s="12">
        <v>1257</v>
      </c>
      <c r="J1987" s="13" t="s">
        <v>424</v>
      </c>
      <c r="K1987" s="13">
        <v>4.5576504713560499E-2</v>
      </c>
      <c r="L1987" s="12">
        <v>71</v>
      </c>
      <c r="M1987" s="13">
        <v>0.13316511981656501</v>
      </c>
      <c r="N1987" s="13">
        <v>2.8085443037974701E-2</v>
      </c>
      <c r="P1987" s="2"/>
    </row>
    <row r="1988" spans="1:16" x14ac:dyDescent="0.3">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
      <c r="A1989" s="9" t="s">
        <v>241</v>
      </c>
      <c r="B1989" s="9" t="s">
        <v>244</v>
      </c>
      <c r="C1989" s="9" t="s">
        <v>17</v>
      </c>
      <c r="D1989" s="10">
        <v>30576.682586121002</v>
      </c>
      <c r="E1989" s="11">
        <v>0.77102175812433704</v>
      </c>
      <c r="F1989" s="12">
        <v>20501</v>
      </c>
      <c r="G1989" s="13">
        <v>0.67047822935852297</v>
      </c>
      <c r="H1989" s="13">
        <v>0.680915371329879</v>
      </c>
      <c r="I1989" s="12">
        <v>18964</v>
      </c>
      <c r="J1989" s="13">
        <v>0.62021116733598503</v>
      </c>
      <c r="K1989" s="13">
        <v>0.68759970993473496</v>
      </c>
      <c r="L1989" s="12">
        <v>1537</v>
      </c>
      <c r="M1989" s="13">
        <v>5.0267062022537903E-2</v>
      </c>
      <c r="N1989" s="13">
        <v>0.607990506329114</v>
      </c>
      <c r="P1989" s="2"/>
    </row>
    <row r="1990" spans="1:16" x14ac:dyDescent="0.3">
      <c r="A1990" s="9" t="s">
        <v>241</v>
      </c>
      <c r="B1990" s="9" t="s">
        <v>244</v>
      </c>
      <c r="C1990" s="9" t="s">
        <v>15</v>
      </c>
      <c r="D1990" s="10">
        <v>0</v>
      </c>
      <c r="E1990" s="11">
        <v>0</v>
      </c>
      <c r="F1990" s="12">
        <v>1794</v>
      </c>
      <c r="G1990" s="13">
        <v>0</v>
      </c>
      <c r="H1990" s="13">
        <v>5.9585492227979299E-2</v>
      </c>
      <c r="I1990" s="12">
        <v>1356</v>
      </c>
      <c r="J1990" s="13">
        <v>0</v>
      </c>
      <c r="K1990" s="13">
        <v>4.9166062364031898E-2</v>
      </c>
      <c r="L1990" s="12">
        <v>438</v>
      </c>
      <c r="M1990" s="13">
        <v>0</v>
      </c>
      <c r="N1990" s="13">
        <v>0.173259493670886</v>
      </c>
      <c r="P1990" s="2"/>
    </row>
    <row r="1991" spans="1:16" x14ac:dyDescent="0.3">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
      <c r="A1992" s="9" t="s">
        <v>241</v>
      </c>
      <c r="B1992" s="9" t="s">
        <v>245</v>
      </c>
      <c r="C1992" s="9" t="s">
        <v>9</v>
      </c>
      <c r="D1992" s="10">
        <v>41.363967282371803</v>
      </c>
      <c r="E1992" s="11">
        <v>6.3904899042129199E-4</v>
      </c>
      <c r="F1992" s="12">
        <v>40</v>
      </c>
      <c r="G1992" s="13" t="s">
        <v>424</v>
      </c>
      <c r="H1992" s="13">
        <v>9.9144875449250192E-4</v>
      </c>
      <c r="I1992" s="12">
        <v>38</v>
      </c>
      <c r="J1992" s="13">
        <v>0.91867396907536403</v>
      </c>
      <c r="K1992" s="13">
        <v>1.0372877654637801E-3</v>
      </c>
      <c r="L1992" s="12">
        <v>2</v>
      </c>
      <c r="M1992" s="13">
        <v>4.8351261530282297E-2</v>
      </c>
      <c r="N1992" s="13">
        <v>5.3893829156561603E-4</v>
      </c>
      <c r="P1992" s="2"/>
    </row>
    <row r="1993" spans="1:16" x14ac:dyDescent="0.3">
      <c r="A1993" s="9" t="s">
        <v>241</v>
      </c>
      <c r="B1993" s="9" t="s">
        <v>245</v>
      </c>
      <c r="C1993" s="9" t="s">
        <v>10</v>
      </c>
      <c r="D1993" s="10">
        <v>11814.261585325299</v>
      </c>
      <c r="E1993" s="11">
        <v>0.182523399826127</v>
      </c>
      <c r="F1993" s="12">
        <v>6509</v>
      </c>
      <c r="G1993" s="13">
        <v>0.55094429330098305</v>
      </c>
      <c r="H1993" s="13">
        <v>0.16133349857479201</v>
      </c>
      <c r="I1993" s="12">
        <v>6016</v>
      </c>
      <c r="J1993" s="13">
        <v>0.50921506659989502</v>
      </c>
      <c r="K1993" s="13">
        <v>0.16421903150079201</v>
      </c>
      <c r="L1993" s="12">
        <v>493</v>
      </c>
      <c r="M1993" s="13">
        <v>4.1729226701088397E-2</v>
      </c>
      <c r="N1993" s="13">
        <v>0.13284828887092401</v>
      </c>
      <c r="P1993" s="2"/>
    </row>
    <row r="1994" spans="1:16" x14ac:dyDescent="0.3">
      <c r="A1994" s="9" t="s">
        <v>241</v>
      </c>
      <c r="B1994" s="9" t="s">
        <v>245</v>
      </c>
      <c r="C1994" s="9" t="s">
        <v>11</v>
      </c>
      <c r="D1994" s="10">
        <v>2117.51438809204</v>
      </c>
      <c r="E1994" s="11">
        <v>3.2714353114998998E-2</v>
      </c>
      <c r="F1994" s="12">
        <v>1217</v>
      </c>
      <c r="G1994" s="13">
        <v>0.57473045134610101</v>
      </c>
      <c r="H1994" s="13">
        <v>3.0164828355434398E-2</v>
      </c>
      <c r="I1994" s="12">
        <v>1101</v>
      </c>
      <c r="J1994" s="13">
        <v>0.51994924152182098</v>
      </c>
      <c r="K1994" s="13">
        <v>3.005404815199E-2</v>
      </c>
      <c r="L1994" s="12">
        <v>116</v>
      </c>
      <c r="M1994" s="13">
        <v>5.4781209824279101E-2</v>
      </c>
      <c r="N1994" s="13">
        <v>3.1258420910805697E-2</v>
      </c>
      <c r="P1994" s="2"/>
    </row>
    <row r="1995" spans="1:16" x14ac:dyDescent="0.3">
      <c r="A1995" s="9" t="s">
        <v>241</v>
      </c>
      <c r="B1995" s="9" t="s">
        <v>245</v>
      </c>
      <c r="C1995" s="9" t="s">
        <v>12</v>
      </c>
      <c r="D1995" s="10">
        <v>5278.9488143899998</v>
      </c>
      <c r="E1995" s="11">
        <v>8.1556657447587305E-2</v>
      </c>
      <c r="F1995" s="12">
        <v>2201</v>
      </c>
      <c r="G1995" s="13">
        <v>0.41693906824787702</v>
      </c>
      <c r="H1995" s="13">
        <v>5.4554467715949899E-2</v>
      </c>
      <c r="I1995" s="12">
        <v>1887</v>
      </c>
      <c r="J1995" s="13">
        <v>0.357457529206608</v>
      </c>
      <c r="K1995" s="13">
        <v>5.1509526669214399E-2</v>
      </c>
      <c r="L1995" s="12">
        <v>314</v>
      </c>
      <c r="M1995" s="13">
        <v>5.9481539041269099E-2</v>
      </c>
      <c r="N1995" s="13">
        <v>8.4613311775801697E-2</v>
      </c>
      <c r="P1995" s="2"/>
    </row>
    <row r="1996" spans="1:16" x14ac:dyDescent="0.3">
      <c r="A1996" s="9" t="s">
        <v>241</v>
      </c>
      <c r="B1996" s="9" t="s">
        <v>245</v>
      </c>
      <c r="C1996" s="9" t="s">
        <v>13</v>
      </c>
      <c r="D1996" s="10">
        <v>2486.7015010814098</v>
      </c>
      <c r="E1996" s="11">
        <v>3.84180770886169E-2</v>
      </c>
      <c r="F1996" s="12">
        <v>1571</v>
      </c>
      <c r="G1996" s="13">
        <v>0.63176058699317506</v>
      </c>
      <c r="H1996" s="13">
        <v>3.8939149832692997E-2</v>
      </c>
      <c r="I1996" s="12">
        <v>1499</v>
      </c>
      <c r="J1996" s="13">
        <v>0.60280656900239904</v>
      </c>
      <c r="K1996" s="13">
        <v>4.0918272642900003E-2</v>
      </c>
      <c r="L1996" s="12">
        <v>72</v>
      </c>
      <c r="M1996" s="13">
        <v>2.89540179907757E-2</v>
      </c>
      <c r="N1996" s="13">
        <v>1.9401778496362199E-2</v>
      </c>
      <c r="P1996" s="2"/>
    </row>
    <row r="1997" spans="1:16" x14ac:dyDescent="0.3">
      <c r="A1997" s="9" t="s">
        <v>241</v>
      </c>
      <c r="B1997" s="9" t="s">
        <v>245</v>
      </c>
      <c r="C1997" s="9" t="s">
        <v>14</v>
      </c>
      <c r="D1997" s="10">
        <v>24.2847036243842</v>
      </c>
      <c r="E1997" s="11">
        <v>3.7518440211262898E-4</v>
      </c>
      <c r="F1997" s="12" t="s">
        <v>420</v>
      </c>
      <c r="G1997" s="13" t="s">
        <v>420</v>
      </c>
      <c r="H1997" s="13" t="s">
        <v>420</v>
      </c>
      <c r="I1997" s="12" t="s">
        <v>420</v>
      </c>
      <c r="J1997" s="13" t="s">
        <v>420</v>
      </c>
      <c r="K1997" s="13" t="s">
        <v>420</v>
      </c>
      <c r="L1997" s="12" t="s">
        <v>420</v>
      </c>
      <c r="M1997" s="13" t="s">
        <v>420</v>
      </c>
      <c r="N1997" s="13" t="s">
        <v>420</v>
      </c>
      <c r="P1997" s="2"/>
    </row>
    <row r="1998" spans="1:16" x14ac:dyDescent="0.3">
      <c r="A1998" s="9" t="s">
        <v>241</v>
      </c>
      <c r="B1998" s="9" t="s">
        <v>245</v>
      </c>
      <c r="C1998" s="9" t="s">
        <v>17</v>
      </c>
      <c r="D1998" s="10">
        <v>43201.052116459803</v>
      </c>
      <c r="E1998" s="11">
        <v>0.66743087169800697</v>
      </c>
      <c r="F1998" s="12">
        <v>25617</v>
      </c>
      <c r="G1998" s="13">
        <v>0.59297166955431202</v>
      </c>
      <c r="H1998" s="13">
        <v>0.63494856859586102</v>
      </c>
      <c r="I1998" s="12">
        <v>23605</v>
      </c>
      <c r="J1998" s="13">
        <v>0.54639872974312098</v>
      </c>
      <c r="K1998" s="13">
        <v>0.64434678167822201</v>
      </c>
      <c r="L1998" s="12">
        <v>2012</v>
      </c>
      <c r="M1998" s="13">
        <v>4.6572939811190803E-2</v>
      </c>
      <c r="N1998" s="13">
        <v>0.54217192131500902</v>
      </c>
      <c r="P1998" s="2"/>
    </row>
    <row r="1999" spans="1:16" x14ac:dyDescent="0.3">
      <c r="A1999" s="9" t="s">
        <v>241</v>
      </c>
      <c r="B1999" s="9" t="s">
        <v>245</v>
      </c>
      <c r="C1999" s="9" t="s">
        <v>15</v>
      </c>
      <c r="D1999" s="10">
        <v>0</v>
      </c>
      <c r="E1999" s="11">
        <v>0</v>
      </c>
      <c r="F1999" s="12">
        <v>3155</v>
      </c>
      <c r="G1999" s="13">
        <v>0</v>
      </c>
      <c r="H1999" s="13">
        <v>7.8200520510596103E-2</v>
      </c>
      <c r="I1999" s="12">
        <v>2457</v>
      </c>
      <c r="J1999" s="13">
        <v>0</v>
      </c>
      <c r="K1999" s="13">
        <v>6.7068843151170995E-2</v>
      </c>
      <c r="L1999" s="12">
        <v>698</v>
      </c>
      <c r="M1999" s="13">
        <v>0</v>
      </c>
      <c r="N1999" s="13">
        <v>0.18808946375640001</v>
      </c>
      <c r="P1999" s="2"/>
    </row>
    <row r="2000" spans="1:16" x14ac:dyDescent="0.3">
      <c r="A2000" s="9" t="s">
        <v>241</v>
      </c>
      <c r="B2000" s="9" t="s">
        <v>245</v>
      </c>
      <c r="C2000" s="9" t="s">
        <v>16</v>
      </c>
      <c r="D2000" s="10">
        <v>64727.380689706901</v>
      </c>
      <c r="E2000" s="11">
        <v>1</v>
      </c>
      <c r="F2000" s="12" t="s">
        <v>420</v>
      </c>
      <c r="G2000" s="13" t="s">
        <v>420</v>
      </c>
      <c r="H2000" s="13" t="s">
        <v>420</v>
      </c>
      <c r="I2000" s="12" t="s">
        <v>420</v>
      </c>
      <c r="J2000" s="13" t="s">
        <v>420</v>
      </c>
      <c r="K2000" s="13" t="s">
        <v>420</v>
      </c>
      <c r="L2000" s="12" t="s">
        <v>420</v>
      </c>
      <c r="M2000" s="13" t="s">
        <v>420</v>
      </c>
      <c r="N2000" s="13" t="s">
        <v>420</v>
      </c>
      <c r="P2000" s="2"/>
    </row>
    <row r="2001" spans="1:16" x14ac:dyDescent="0.3">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
      <c r="A2002" s="9" t="s">
        <v>241</v>
      </c>
      <c r="B2002" s="9" t="s">
        <v>246</v>
      </c>
      <c r="C2002" s="9" t="s">
        <v>10</v>
      </c>
      <c r="D2002" s="10">
        <v>2014.5525843541</v>
      </c>
      <c r="E2002" s="11">
        <v>8.6935752194723701E-2</v>
      </c>
      <c r="F2002" s="12">
        <v>1312</v>
      </c>
      <c r="G2002" s="13">
        <v>0.65126123298521399</v>
      </c>
      <c r="H2002" s="13">
        <v>7.1230794288506399E-2</v>
      </c>
      <c r="I2002" s="12">
        <v>1202</v>
      </c>
      <c r="J2002" s="13">
        <v>0.59665853814651404</v>
      </c>
      <c r="K2002" s="13">
        <v>7.1688435617582202E-2</v>
      </c>
      <c r="L2002" s="12">
        <v>110</v>
      </c>
      <c r="M2002" s="13">
        <v>5.4602694838699298E-2</v>
      </c>
      <c r="N2002" s="13">
        <v>6.6585956416464906E-2</v>
      </c>
      <c r="P2002" s="2"/>
    </row>
    <row r="2003" spans="1:16" x14ac:dyDescent="0.3">
      <c r="A2003" s="9" t="s">
        <v>241</v>
      </c>
      <c r="B2003" s="9" t="s">
        <v>246</v>
      </c>
      <c r="C2003" s="9" t="s">
        <v>11</v>
      </c>
      <c r="D2003" s="10">
        <v>1922.12313050784</v>
      </c>
      <c r="E2003" s="11">
        <v>8.29470630150623E-2</v>
      </c>
      <c r="F2003" s="12">
        <v>1335</v>
      </c>
      <c r="G2003" s="13">
        <v>0.69454447470661396</v>
      </c>
      <c r="H2003" s="13">
        <v>7.2479504859112906E-2</v>
      </c>
      <c r="I2003" s="12">
        <v>1193</v>
      </c>
      <c r="J2003" s="13">
        <v>0.62066783395130398</v>
      </c>
      <c r="K2003" s="13">
        <v>7.1151666964871504E-2</v>
      </c>
      <c r="L2003" s="12">
        <v>142</v>
      </c>
      <c r="M2003" s="13">
        <v>7.3876640755310197E-2</v>
      </c>
      <c r="N2003" s="13">
        <v>8.5956416464890995E-2</v>
      </c>
      <c r="P2003" s="2"/>
    </row>
    <row r="2004" spans="1:16" x14ac:dyDescent="0.3">
      <c r="A2004" s="9" t="s">
        <v>241</v>
      </c>
      <c r="B2004" s="9" t="s">
        <v>246</v>
      </c>
      <c r="C2004" s="9" t="s">
        <v>12</v>
      </c>
      <c r="D2004" s="10">
        <v>844.13165097000001</v>
      </c>
      <c r="E2004" s="11">
        <v>3.6427552498948301E-2</v>
      </c>
      <c r="F2004" s="12">
        <v>625</v>
      </c>
      <c r="G2004" s="13">
        <v>0.74040583513461</v>
      </c>
      <c r="H2004" s="13">
        <v>3.3932352462131499E-2</v>
      </c>
      <c r="I2004" s="12">
        <v>565</v>
      </c>
      <c r="J2004" s="13">
        <v>0.66932687496168697</v>
      </c>
      <c r="K2004" s="13">
        <v>3.36971431979484E-2</v>
      </c>
      <c r="L2004" s="12">
        <v>60</v>
      </c>
      <c r="M2004" s="13">
        <v>7.1078960172922603E-2</v>
      </c>
      <c r="N2004" s="13">
        <v>3.6319612590799001E-2</v>
      </c>
      <c r="P2004" s="2"/>
    </row>
    <row r="2005" spans="1:16" x14ac:dyDescent="0.3">
      <c r="A2005" s="9" t="s">
        <v>241</v>
      </c>
      <c r="B2005" s="9" t="s">
        <v>246</v>
      </c>
      <c r="C2005" s="9" t="s">
        <v>13</v>
      </c>
      <c r="D2005" s="10">
        <v>326.714177616489</v>
      </c>
      <c r="E2005" s="11">
        <v>1.40989830716564E-2</v>
      </c>
      <c r="F2005" s="12">
        <v>816</v>
      </c>
      <c r="G2005" s="13" t="s">
        <v>424</v>
      </c>
      <c r="H2005" s="13">
        <v>4.4302079374558899E-2</v>
      </c>
      <c r="I2005" s="12">
        <v>770</v>
      </c>
      <c r="J2005" s="13" t="s">
        <v>424</v>
      </c>
      <c r="K2005" s="13">
        <v>4.5923540287469401E-2</v>
      </c>
      <c r="L2005" s="12">
        <v>46</v>
      </c>
      <c r="M2005" s="13">
        <v>0.14079584894536401</v>
      </c>
      <c r="N2005" s="13">
        <v>2.78450363196126E-2</v>
      </c>
      <c r="P2005" s="2"/>
    </row>
    <row r="2006" spans="1:16" x14ac:dyDescent="0.3">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
      <c r="A2007" s="9" t="s">
        <v>241</v>
      </c>
      <c r="B2007" s="9" t="s">
        <v>246</v>
      </c>
      <c r="C2007" s="9" t="s">
        <v>17</v>
      </c>
      <c r="D2007" s="10">
        <v>18126.1275547855</v>
      </c>
      <c r="E2007" s="11">
        <v>0.78221265882618696</v>
      </c>
      <c r="F2007" s="12">
        <v>13095</v>
      </c>
      <c r="G2007" s="13">
        <v>0.72243781582253996</v>
      </c>
      <c r="H2007" s="13">
        <v>0.71095064878657899</v>
      </c>
      <c r="I2007" s="12">
        <v>12081</v>
      </c>
      <c r="J2007" s="13">
        <v>0.66649646834303999</v>
      </c>
      <c r="K2007" s="13">
        <v>0.72052245482197197</v>
      </c>
      <c r="L2007" s="12">
        <v>1014</v>
      </c>
      <c r="M2007" s="13">
        <v>5.5941347479500303E-2</v>
      </c>
      <c r="N2007" s="13">
        <v>0.61380145278450404</v>
      </c>
      <c r="P2007" s="2"/>
    </row>
    <row r="2008" spans="1:16" x14ac:dyDescent="0.3">
      <c r="A2008" s="9" t="s">
        <v>241</v>
      </c>
      <c r="B2008" s="9" t="s">
        <v>246</v>
      </c>
      <c r="C2008" s="9" t="s">
        <v>15</v>
      </c>
      <c r="D2008" s="10">
        <v>0</v>
      </c>
      <c r="E2008" s="11">
        <v>0</v>
      </c>
      <c r="F2008" s="12">
        <v>1212</v>
      </c>
      <c r="G2008" s="13">
        <v>0</v>
      </c>
      <c r="H2008" s="13">
        <v>6.5801617894565401E-2</v>
      </c>
      <c r="I2008" s="12">
        <v>933</v>
      </c>
      <c r="J2008" s="13">
        <v>0</v>
      </c>
      <c r="K2008" s="13">
        <v>5.5645016997673998E-2</v>
      </c>
      <c r="L2008" s="12">
        <v>279</v>
      </c>
      <c r="M2008" s="13">
        <v>0</v>
      </c>
      <c r="N2008" s="13">
        <v>0.16888619854721501</v>
      </c>
      <c r="P2008" s="2"/>
    </row>
    <row r="2009" spans="1:16" x14ac:dyDescent="0.3">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
      <c r="A2011" s="9" t="s">
        <v>241</v>
      </c>
      <c r="B2011" s="9" t="s">
        <v>247</v>
      </c>
      <c r="C2011" s="9" t="s">
        <v>10</v>
      </c>
      <c r="D2011" s="10">
        <v>52.229640290059301</v>
      </c>
      <c r="E2011" s="11">
        <v>7.1012980122132597E-3</v>
      </c>
      <c r="F2011" s="12">
        <v>67</v>
      </c>
      <c r="G2011" s="13" t="s">
        <v>424</v>
      </c>
      <c r="H2011" s="13">
        <v>9.9273966513557608E-3</v>
      </c>
      <c r="I2011" s="12">
        <v>56</v>
      </c>
      <c r="J2011" s="13" t="s">
        <v>424</v>
      </c>
      <c r="K2011" s="13">
        <v>9.1205211726384395E-3</v>
      </c>
      <c r="L2011" s="12">
        <v>11</v>
      </c>
      <c r="M2011" s="13">
        <v>0.21060838135034199</v>
      </c>
      <c r="N2011" s="13">
        <v>1.8062397372742199E-2</v>
      </c>
      <c r="P2011" s="2"/>
    </row>
    <row r="2012" spans="1:16" x14ac:dyDescent="0.3">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
      <c r="A2013" s="9" t="s">
        <v>241</v>
      </c>
      <c r="B2013" s="9" t="s">
        <v>247</v>
      </c>
      <c r="C2013" s="9" t="s">
        <v>12</v>
      </c>
      <c r="D2013" s="10">
        <v>110.45766034</v>
      </c>
      <c r="E2013" s="11">
        <v>1.5018153666194399E-2</v>
      </c>
      <c r="F2013" s="12">
        <v>101</v>
      </c>
      <c r="G2013" s="13">
        <v>0.91437750617849101</v>
      </c>
      <c r="H2013" s="13">
        <v>1.49651800266706E-2</v>
      </c>
      <c r="I2013" s="12">
        <v>86</v>
      </c>
      <c r="J2013" s="13">
        <v>0.77857886664703202</v>
      </c>
      <c r="K2013" s="13">
        <v>1.4006514657980499E-2</v>
      </c>
      <c r="L2013" s="12">
        <v>15</v>
      </c>
      <c r="M2013" s="13">
        <v>0.13579863953145899</v>
      </c>
      <c r="N2013" s="13">
        <v>2.4630541871921201E-2</v>
      </c>
      <c r="P2013" s="2"/>
    </row>
    <row r="2014" spans="1:16" x14ac:dyDescent="0.3">
      <c r="A2014" s="9" t="s">
        <v>241</v>
      </c>
      <c r="B2014" s="9" t="s">
        <v>247</v>
      </c>
      <c r="C2014" s="9" t="s">
        <v>13</v>
      </c>
      <c r="D2014" s="10">
        <v>74.952379706723903</v>
      </c>
      <c r="E2014" s="11">
        <v>1.01907495833035E-2</v>
      </c>
      <c r="F2014" s="12">
        <v>226</v>
      </c>
      <c r="G2014" s="13" t="s">
        <v>424</v>
      </c>
      <c r="H2014" s="13">
        <v>3.3486442435916398E-2</v>
      </c>
      <c r="I2014" s="12">
        <v>216</v>
      </c>
      <c r="J2014" s="13" t="s">
        <v>424</v>
      </c>
      <c r="K2014" s="13">
        <v>3.5179153094462498E-2</v>
      </c>
      <c r="L2014" s="12">
        <v>10</v>
      </c>
      <c r="M2014" s="13">
        <v>0.13341804541934901</v>
      </c>
      <c r="N2014" s="13">
        <v>1.6420361247947501E-2</v>
      </c>
      <c r="P2014" s="2"/>
    </row>
    <row r="2015" spans="1:16" x14ac:dyDescent="0.3">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
      <c r="A2016" s="9" t="s">
        <v>241</v>
      </c>
      <c r="B2016" s="9" t="s">
        <v>247</v>
      </c>
      <c r="C2016" s="9" t="s">
        <v>17</v>
      </c>
      <c r="D2016" s="10">
        <v>7068.0327497936396</v>
      </c>
      <c r="E2016" s="11">
        <v>0.96099085955069696</v>
      </c>
      <c r="F2016" s="12">
        <v>6175</v>
      </c>
      <c r="G2016" s="13">
        <v>0.87365186588592003</v>
      </c>
      <c r="H2016" s="13">
        <v>0.91495036301674304</v>
      </c>
      <c r="I2016" s="12">
        <v>5647</v>
      </c>
      <c r="J2016" s="13">
        <v>0.79894932577454003</v>
      </c>
      <c r="K2016" s="13">
        <v>0.91970684039087902</v>
      </c>
      <c r="L2016" s="12">
        <v>528</v>
      </c>
      <c r="M2016" s="13">
        <v>7.4702540111379001E-2</v>
      </c>
      <c r="N2016" s="13">
        <v>0.866995073891626</v>
      </c>
      <c r="P2016" s="2"/>
    </row>
    <row r="2017" spans="1:16" x14ac:dyDescent="0.3">
      <c r="A2017" s="9" t="s">
        <v>241</v>
      </c>
      <c r="B2017" s="9" t="s">
        <v>247</v>
      </c>
      <c r="C2017" s="9" t="s">
        <v>15</v>
      </c>
      <c r="D2017" s="10">
        <v>0</v>
      </c>
      <c r="E2017" s="11">
        <v>0</v>
      </c>
      <c r="F2017" s="12">
        <v>146</v>
      </c>
      <c r="G2017" s="13">
        <v>0</v>
      </c>
      <c r="H2017" s="13">
        <v>2.1632834493999099E-2</v>
      </c>
      <c r="I2017" s="12">
        <v>106</v>
      </c>
      <c r="J2017" s="13">
        <v>0</v>
      </c>
      <c r="K2017" s="13">
        <v>1.7263843648208502E-2</v>
      </c>
      <c r="L2017" s="12">
        <v>40</v>
      </c>
      <c r="M2017" s="13">
        <v>0</v>
      </c>
      <c r="N2017" s="13">
        <v>6.5681444991789795E-2</v>
      </c>
      <c r="P2017" s="2"/>
    </row>
    <row r="2018" spans="1:16" x14ac:dyDescent="0.3">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
      <c r="A2019" s="9" t="s">
        <v>241</v>
      </c>
      <c r="B2019" s="9" t="s">
        <v>248</v>
      </c>
      <c r="C2019" s="9" t="s">
        <v>9</v>
      </c>
      <c r="D2019" s="10">
        <v>58.578094655945499</v>
      </c>
      <c r="E2019" s="11">
        <v>2.1385494430571799E-3</v>
      </c>
      <c r="F2019" s="12">
        <v>14</v>
      </c>
      <c r="G2019" s="13">
        <v>0.23899718968716999</v>
      </c>
      <c r="H2019" s="13">
        <v>7.1399428804569604E-4</v>
      </c>
      <c r="I2019" s="12">
        <v>11</v>
      </c>
      <c r="J2019" s="13">
        <v>0.18778350618277601</v>
      </c>
      <c r="K2019" s="13">
        <v>6.0992514555031896E-4</v>
      </c>
      <c r="L2019" s="12">
        <v>3</v>
      </c>
      <c r="M2019" s="13">
        <v>5.1213683504393599E-2</v>
      </c>
      <c r="N2019" s="13">
        <v>1.90718372536554E-3</v>
      </c>
      <c r="P2019" s="2"/>
    </row>
    <row r="2020" spans="1:16" x14ac:dyDescent="0.3">
      <c r="A2020" s="9" t="s">
        <v>241</v>
      </c>
      <c r="B2020" s="9" t="s">
        <v>248</v>
      </c>
      <c r="C2020" s="9" t="s">
        <v>10</v>
      </c>
      <c r="D2020" s="10">
        <v>753.10062926472699</v>
      </c>
      <c r="E2020" s="11">
        <v>2.74939453176056E-2</v>
      </c>
      <c r="F2020" s="12">
        <v>584</v>
      </c>
      <c r="G2020" s="13">
        <v>0.77546077815679904</v>
      </c>
      <c r="H2020" s="13">
        <v>2.97837617299062E-2</v>
      </c>
      <c r="I2020" s="12">
        <v>540</v>
      </c>
      <c r="J2020" s="13">
        <v>0.71703565103539602</v>
      </c>
      <c r="K2020" s="13">
        <v>2.9941779872470198E-2</v>
      </c>
      <c r="L2020" s="12">
        <v>44</v>
      </c>
      <c r="M2020" s="13">
        <v>5.8425127121402597E-2</v>
      </c>
      <c r="N2020" s="13">
        <v>2.7972027972028E-2</v>
      </c>
      <c r="P2020" s="2"/>
    </row>
    <row r="2021" spans="1:16" x14ac:dyDescent="0.3">
      <c r="A2021" s="9" t="s">
        <v>241</v>
      </c>
      <c r="B2021" s="9" t="s">
        <v>248</v>
      </c>
      <c r="C2021" s="9" t="s">
        <v>11</v>
      </c>
      <c r="D2021" s="10">
        <v>1584.54497162845</v>
      </c>
      <c r="E2021" s="11">
        <v>5.7848036650525202E-2</v>
      </c>
      <c r="F2021" s="12">
        <v>1090</v>
      </c>
      <c r="G2021" s="13">
        <v>0.68789464452990401</v>
      </c>
      <c r="H2021" s="13">
        <v>5.5589555283557697E-2</v>
      </c>
      <c r="I2021" s="12">
        <v>992</v>
      </c>
      <c r="J2021" s="13">
        <v>0.62604723612262902</v>
      </c>
      <c r="K2021" s="13">
        <v>5.5004158580537803E-2</v>
      </c>
      <c r="L2021" s="12">
        <v>98</v>
      </c>
      <c r="M2021" s="13">
        <v>6.1847408407275803E-2</v>
      </c>
      <c r="N2021" s="13">
        <v>6.2301335028607803E-2</v>
      </c>
      <c r="P2021" s="2"/>
    </row>
    <row r="2022" spans="1:16" x14ac:dyDescent="0.3">
      <c r="A2022" s="9" t="s">
        <v>241</v>
      </c>
      <c r="B2022" s="9" t="s">
        <v>248</v>
      </c>
      <c r="C2022" s="9" t="s">
        <v>12</v>
      </c>
      <c r="D2022" s="10">
        <v>2500.0651581000002</v>
      </c>
      <c r="E2022" s="11">
        <v>9.1271540716095098E-2</v>
      </c>
      <c r="F2022" s="12">
        <v>1324</v>
      </c>
      <c r="G2022" s="13">
        <v>0.52958619726783995</v>
      </c>
      <c r="H2022" s="13">
        <v>6.7523459812321496E-2</v>
      </c>
      <c r="I2022" s="12">
        <v>1218</v>
      </c>
      <c r="J2022" s="13">
        <v>0.48718730232041502</v>
      </c>
      <c r="K2022" s="13">
        <v>6.7535347934571693E-2</v>
      </c>
      <c r="L2022" s="12">
        <v>106</v>
      </c>
      <c r="M2022" s="13">
        <v>4.23988949474252E-2</v>
      </c>
      <c r="N2022" s="13">
        <v>6.7387158296249194E-2</v>
      </c>
      <c r="P2022" s="2"/>
    </row>
    <row r="2023" spans="1:16" x14ac:dyDescent="0.3">
      <c r="A2023" s="9" t="s">
        <v>241</v>
      </c>
      <c r="B2023" s="9" t="s">
        <v>248</v>
      </c>
      <c r="C2023" s="9" t="s">
        <v>13</v>
      </c>
      <c r="D2023" s="10">
        <v>379.27784080133699</v>
      </c>
      <c r="E2023" s="11">
        <v>1.3846548269854E-2</v>
      </c>
      <c r="F2023" s="12">
        <v>704</v>
      </c>
      <c r="G2023" s="13" t="s">
        <v>424</v>
      </c>
      <c r="H2023" s="13">
        <v>3.5903712770297802E-2</v>
      </c>
      <c r="I2023" s="12">
        <v>667</v>
      </c>
      <c r="J2023" s="13" t="s">
        <v>424</v>
      </c>
      <c r="K2023" s="13">
        <v>3.69836429165512E-2</v>
      </c>
      <c r="L2023" s="12">
        <v>37</v>
      </c>
      <c r="M2023" s="13">
        <v>9.7553814169123398E-2</v>
      </c>
      <c r="N2023" s="13">
        <v>2.35219326128417E-2</v>
      </c>
      <c r="P2023" s="2"/>
    </row>
    <row r="2024" spans="1:16" x14ac:dyDescent="0.3">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
      <c r="A2025" s="9" t="s">
        <v>241</v>
      </c>
      <c r="B2025" s="9" t="s">
        <v>248</v>
      </c>
      <c r="C2025" s="9" t="s">
        <v>17</v>
      </c>
      <c r="D2025" s="10">
        <v>22040.544375956899</v>
      </c>
      <c r="E2025" s="11">
        <v>0.80464880561108398</v>
      </c>
      <c r="F2025" s="12">
        <v>14823</v>
      </c>
      <c r="G2025" s="13">
        <v>0.67253329805092199</v>
      </c>
      <c r="H2025" s="13">
        <v>0.75596695226438204</v>
      </c>
      <c r="I2025" s="12">
        <v>13734</v>
      </c>
      <c r="J2025" s="13">
        <v>0.62312435508543296</v>
      </c>
      <c r="K2025" s="13">
        <v>0.76151926808982495</v>
      </c>
      <c r="L2025" s="12">
        <v>1089</v>
      </c>
      <c r="M2025" s="13">
        <v>4.9408942965489699E-2</v>
      </c>
      <c r="N2025" s="13">
        <v>0.69230769230769196</v>
      </c>
      <c r="P2025" s="2"/>
    </row>
    <row r="2026" spans="1:16" x14ac:dyDescent="0.3">
      <c r="A2026" s="9" t="s">
        <v>241</v>
      </c>
      <c r="B2026" s="9" t="s">
        <v>248</v>
      </c>
      <c r="C2026" s="9" t="s">
        <v>15</v>
      </c>
      <c r="D2026" s="10">
        <v>0</v>
      </c>
      <c r="E2026" s="11">
        <v>0</v>
      </c>
      <c r="F2026" s="12">
        <v>1060</v>
      </c>
      <c r="G2026" s="13">
        <v>0</v>
      </c>
      <c r="H2026" s="13">
        <v>5.4059567523459799E-2</v>
      </c>
      <c r="I2026" s="12">
        <v>866</v>
      </c>
      <c r="J2026" s="13">
        <v>0</v>
      </c>
      <c r="K2026" s="13">
        <v>4.8017743276961497E-2</v>
      </c>
      <c r="L2026" s="12">
        <v>194</v>
      </c>
      <c r="M2026" s="13">
        <v>0</v>
      </c>
      <c r="N2026" s="13">
        <v>0.12333121424030501</v>
      </c>
      <c r="P2026" s="2"/>
    </row>
    <row r="2027" spans="1:16" x14ac:dyDescent="0.3">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
      <c r="A2029" s="9" t="s">
        <v>241</v>
      </c>
      <c r="B2029" s="9" t="s">
        <v>249</v>
      </c>
      <c r="C2029" s="9" t="s">
        <v>10</v>
      </c>
      <c r="D2029" s="10">
        <v>245.94593823096201</v>
      </c>
      <c r="E2029" s="11">
        <v>4.7906999704623102E-2</v>
      </c>
      <c r="F2029" s="12">
        <v>371</v>
      </c>
      <c r="G2029" s="13" t="s">
        <v>424</v>
      </c>
      <c r="H2029" s="13">
        <v>7.7098919368246005E-2</v>
      </c>
      <c r="I2029" s="12">
        <v>340</v>
      </c>
      <c r="J2029" s="13" t="s">
        <v>424</v>
      </c>
      <c r="K2029" s="13">
        <v>7.7290293248465605E-2</v>
      </c>
      <c r="L2029" s="12">
        <v>31</v>
      </c>
      <c r="M2029" s="13">
        <v>0.12604395999778101</v>
      </c>
      <c r="N2029" s="13">
        <v>7.5060532687651296E-2</v>
      </c>
      <c r="P2029" s="2"/>
    </row>
    <row r="2030" spans="1:16" x14ac:dyDescent="0.3">
      <c r="A2030" s="9" t="s">
        <v>241</v>
      </c>
      <c r="B2030" s="9" t="s">
        <v>249</v>
      </c>
      <c r="C2030" s="9" t="s">
        <v>11</v>
      </c>
      <c r="D2030" s="10">
        <v>25.795683275136799</v>
      </c>
      <c r="E2030" s="11">
        <v>5.0246562310861404E-3</v>
      </c>
      <c r="F2030" s="12" t="s">
        <v>420</v>
      </c>
      <c r="G2030" s="13" t="s">
        <v>420</v>
      </c>
      <c r="H2030" s="13" t="s">
        <v>420</v>
      </c>
      <c r="I2030" s="12" t="s">
        <v>420</v>
      </c>
      <c r="J2030" s="13" t="s">
        <v>420</v>
      </c>
      <c r="K2030" s="13" t="s">
        <v>420</v>
      </c>
      <c r="L2030" s="12" t="s">
        <v>420</v>
      </c>
      <c r="M2030" s="13" t="s">
        <v>420</v>
      </c>
      <c r="N2030" s="13" t="s">
        <v>420</v>
      </c>
      <c r="P2030" s="2"/>
    </row>
    <row r="2031" spans="1:16" x14ac:dyDescent="0.3">
      <c r="A2031" s="9" t="s">
        <v>241</v>
      </c>
      <c r="B2031" s="9" t="s">
        <v>249</v>
      </c>
      <c r="C2031" s="9" t="s">
        <v>12</v>
      </c>
      <c r="D2031" s="10">
        <v>83.3705006</v>
      </c>
      <c r="E2031" s="11">
        <v>1.6239465373352802E-2</v>
      </c>
      <c r="F2031" s="12">
        <v>115</v>
      </c>
      <c r="G2031" s="13" t="s">
        <v>424</v>
      </c>
      <c r="H2031" s="13">
        <v>2.3898586866167901E-2</v>
      </c>
      <c r="I2031" s="12">
        <v>104</v>
      </c>
      <c r="J2031" s="13" t="s">
        <v>424</v>
      </c>
      <c r="K2031" s="13">
        <v>2.3641736758354199E-2</v>
      </c>
      <c r="L2031" s="12">
        <v>11</v>
      </c>
      <c r="M2031" s="13">
        <v>0.13194115329565401</v>
      </c>
      <c r="N2031" s="13">
        <v>2.6634382566585998E-2</v>
      </c>
      <c r="P2031" s="2"/>
    </row>
    <row r="2032" spans="1:16" x14ac:dyDescent="0.3">
      <c r="A2032" s="9" t="s">
        <v>241</v>
      </c>
      <c r="B2032" s="9" t="s">
        <v>249</v>
      </c>
      <c r="C2032" s="9" t="s">
        <v>13</v>
      </c>
      <c r="D2032" s="10">
        <v>57.573453575006099</v>
      </c>
      <c r="E2032" s="11">
        <v>1.1214543501921199E-2</v>
      </c>
      <c r="F2032" s="12">
        <v>233</v>
      </c>
      <c r="G2032" s="13" t="s">
        <v>424</v>
      </c>
      <c r="H2032" s="13">
        <v>4.8420615128844602E-2</v>
      </c>
      <c r="I2032" s="12">
        <v>218</v>
      </c>
      <c r="J2032" s="13" t="s">
        <v>424</v>
      </c>
      <c r="K2032" s="13">
        <v>4.9556717435780898E-2</v>
      </c>
      <c r="L2032" s="12">
        <v>15</v>
      </c>
      <c r="M2032" s="13">
        <v>0.26053674165052698</v>
      </c>
      <c r="N2032" s="13">
        <v>3.6319612590799001E-2</v>
      </c>
      <c r="P2032" s="2"/>
    </row>
    <row r="2033" spans="1:16" x14ac:dyDescent="0.3">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
      <c r="A2034" s="9" t="s">
        <v>241</v>
      </c>
      <c r="B2034" s="9" t="s">
        <v>249</v>
      </c>
      <c r="C2034" s="9" t="s">
        <v>17</v>
      </c>
      <c r="D2034" s="10">
        <v>4662.2623772936004</v>
      </c>
      <c r="E2034" s="11">
        <v>0.90814674126527895</v>
      </c>
      <c r="F2034" s="12">
        <v>3868</v>
      </c>
      <c r="G2034" s="13">
        <v>0.82964013755170496</v>
      </c>
      <c r="H2034" s="13">
        <v>0.80382377389858695</v>
      </c>
      <c r="I2034" s="12">
        <v>3554</v>
      </c>
      <c r="J2034" s="13">
        <v>0.76229086061498397</v>
      </c>
      <c r="K2034" s="13">
        <v>0.80791088883837203</v>
      </c>
      <c r="L2034" s="12">
        <v>314</v>
      </c>
      <c r="M2034" s="13">
        <v>6.7349276936720603E-2</v>
      </c>
      <c r="N2034" s="13">
        <v>0.760290556900726</v>
      </c>
      <c r="P2034" s="2"/>
    </row>
    <row r="2035" spans="1:16" x14ac:dyDescent="0.3">
      <c r="A2035" s="9" t="s">
        <v>241</v>
      </c>
      <c r="B2035" s="9" t="s">
        <v>249</v>
      </c>
      <c r="C2035" s="9" t="s">
        <v>15</v>
      </c>
      <c r="D2035" s="10">
        <v>0</v>
      </c>
      <c r="E2035" s="11">
        <v>0</v>
      </c>
      <c r="F2035" s="12">
        <v>186</v>
      </c>
      <c r="G2035" s="13">
        <v>0</v>
      </c>
      <c r="H2035" s="13">
        <v>3.8653366583541099E-2</v>
      </c>
      <c r="I2035" s="12">
        <v>146</v>
      </c>
      <c r="J2035" s="13">
        <v>0</v>
      </c>
      <c r="K2035" s="13">
        <v>3.3189361218458703E-2</v>
      </c>
      <c r="L2035" s="12">
        <v>40</v>
      </c>
      <c r="M2035" s="13">
        <v>0</v>
      </c>
      <c r="N2035" s="13">
        <v>9.6852300242130707E-2</v>
      </c>
      <c r="P2035" s="2"/>
    </row>
    <row r="2036" spans="1:16" x14ac:dyDescent="0.3">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
      <c r="A2037" s="9" t="s">
        <v>241</v>
      </c>
      <c r="B2037" s="9" t="s">
        <v>250</v>
      </c>
      <c r="C2037" s="9" t="s">
        <v>9</v>
      </c>
      <c r="D2037" s="10">
        <v>30.6113433624629</v>
      </c>
      <c r="E2037" s="11">
        <v>1.6810680500564999E-3</v>
      </c>
      <c r="F2037" s="12">
        <v>13</v>
      </c>
      <c r="G2037" s="13">
        <v>0.42467917353608298</v>
      </c>
      <c r="H2037" s="13">
        <v>9.5335875623350004E-4</v>
      </c>
      <c r="I2037" s="12">
        <v>9</v>
      </c>
      <c r="J2037" s="13">
        <v>0.294008658601904</v>
      </c>
      <c r="K2037" s="13">
        <v>7.2023047375160097E-4</v>
      </c>
      <c r="L2037" s="12">
        <v>4</v>
      </c>
      <c r="M2037" s="13">
        <v>0.130670514934179</v>
      </c>
      <c r="N2037" s="13">
        <v>3.5087719298245602E-3</v>
      </c>
      <c r="P2037" s="2"/>
    </row>
    <row r="2038" spans="1:16" x14ac:dyDescent="0.3">
      <c r="A2038" s="9" t="s">
        <v>241</v>
      </c>
      <c r="B2038" s="9" t="s">
        <v>250</v>
      </c>
      <c r="C2038" s="9" t="s">
        <v>10</v>
      </c>
      <c r="D2038" s="10">
        <v>634.70438453761005</v>
      </c>
      <c r="E2038" s="11">
        <v>3.4855747735178903E-2</v>
      </c>
      <c r="F2038" s="12">
        <v>521</v>
      </c>
      <c r="G2038" s="13">
        <v>0.82085457843426601</v>
      </c>
      <c r="H2038" s="13">
        <v>3.8207685538281001E-2</v>
      </c>
      <c r="I2038" s="12">
        <v>485</v>
      </c>
      <c r="J2038" s="13">
        <v>0.76413526015473898</v>
      </c>
      <c r="K2038" s="13">
        <v>3.8812419974391797E-2</v>
      </c>
      <c r="L2038" s="12">
        <v>36</v>
      </c>
      <c r="M2038" s="13">
        <v>5.6719318279527003E-2</v>
      </c>
      <c r="N2038" s="13">
        <v>3.1578947368421102E-2</v>
      </c>
      <c r="P2038" s="2"/>
    </row>
    <row r="2039" spans="1:16" x14ac:dyDescent="0.3">
      <c r="A2039" s="9" t="s">
        <v>241</v>
      </c>
      <c r="B2039" s="9" t="s">
        <v>250</v>
      </c>
      <c r="C2039" s="9" t="s">
        <v>11</v>
      </c>
      <c r="D2039" s="10">
        <v>328.19940282109201</v>
      </c>
      <c r="E2039" s="11">
        <v>1.80235647811103E-2</v>
      </c>
      <c r="F2039" s="12">
        <v>452</v>
      </c>
      <c r="G2039" s="13" t="s">
        <v>424</v>
      </c>
      <c r="H2039" s="13">
        <v>3.3147550601349399E-2</v>
      </c>
      <c r="I2039" s="12">
        <v>411</v>
      </c>
      <c r="J2039" s="13" t="s">
        <v>424</v>
      </c>
      <c r="K2039" s="13">
        <v>3.2890524967989797E-2</v>
      </c>
      <c r="L2039" s="12">
        <v>41</v>
      </c>
      <c r="M2039" s="13">
        <v>0.124924054241348</v>
      </c>
      <c r="N2039" s="13">
        <v>3.5964912280701797E-2</v>
      </c>
      <c r="P2039" s="2"/>
    </row>
    <row r="2040" spans="1:16" x14ac:dyDescent="0.3">
      <c r="A2040" s="9" t="s">
        <v>241</v>
      </c>
      <c r="B2040" s="9" t="s">
        <v>250</v>
      </c>
      <c r="C2040" s="9" t="s">
        <v>12</v>
      </c>
      <c r="D2040" s="10">
        <v>421.73742461000001</v>
      </c>
      <c r="E2040" s="11">
        <v>2.3160346203373601E-2</v>
      </c>
      <c r="F2040" s="12">
        <v>383</v>
      </c>
      <c r="G2040" s="13">
        <v>0.90814800311871202</v>
      </c>
      <c r="H2040" s="13">
        <v>2.8087415664417699E-2</v>
      </c>
      <c r="I2040" s="12">
        <v>337</v>
      </c>
      <c r="J2040" s="13">
        <v>0.79907539700001595</v>
      </c>
      <c r="K2040" s="13">
        <v>2.6968629961587699E-2</v>
      </c>
      <c r="L2040" s="12">
        <v>46</v>
      </c>
      <c r="M2040" s="13">
        <v>0.109072606118697</v>
      </c>
      <c r="N2040" s="13">
        <v>4.0350877192982498E-2</v>
      </c>
      <c r="P2040" s="2"/>
    </row>
    <row r="2041" spans="1:16" x14ac:dyDescent="0.3">
      <c r="A2041" s="9" t="s">
        <v>241</v>
      </c>
      <c r="B2041" s="9" t="s">
        <v>250</v>
      </c>
      <c r="C2041" s="9" t="s">
        <v>13</v>
      </c>
      <c r="D2041" s="10">
        <v>206.98674322741999</v>
      </c>
      <c r="E2041" s="11">
        <v>1.13669889199161E-2</v>
      </c>
      <c r="F2041" s="12">
        <v>386</v>
      </c>
      <c r="G2041" s="13" t="s">
        <v>424</v>
      </c>
      <c r="H2041" s="13">
        <v>2.8307421531240801E-2</v>
      </c>
      <c r="I2041" s="12">
        <v>371</v>
      </c>
      <c r="J2041" s="13" t="s">
        <v>424</v>
      </c>
      <c r="K2041" s="13">
        <v>2.96895006402049E-2</v>
      </c>
      <c r="L2041" s="12">
        <v>15</v>
      </c>
      <c r="M2041" s="13">
        <v>7.2468409165311803E-2</v>
      </c>
      <c r="N2041" s="13">
        <v>1.3157894736842099E-2</v>
      </c>
      <c r="P2041" s="2"/>
    </row>
    <row r="2042" spans="1:16" x14ac:dyDescent="0.3">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
      <c r="A2043" s="9" t="s">
        <v>241</v>
      </c>
      <c r="B2043" s="9" t="s">
        <v>250</v>
      </c>
      <c r="C2043" s="9" t="s">
        <v>17</v>
      </c>
      <c r="D2043" s="10">
        <v>16435.075824632</v>
      </c>
      <c r="E2043" s="11">
        <v>0.90255695550180304</v>
      </c>
      <c r="F2043" s="12">
        <v>11360</v>
      </c>
      <c r="G2043" s="13">
        <v>0.69120459931035105</v>
      </c>
      <c r="H2043" s="13">
        <v>0.83308888237019696</v>
      </c>
      <c r="I2043" s="12">
        <v>10480</v>
      </c>
      <c r="J2043" s="13">
        <v>0.63766058105391499</v>
      </c>
      <c r="K2043" s="13">
        <v>0.83866837387964099</v>
      </c>
      <c r="L2043" s="12">
        <v>880</v>
      </c>
      <c r="M2043" s="13">
        <v>5.3544018256435601E-2</v>
      </c>
      <c r="N2043" s="13">
        <v>0.77192982456140302</v>
      </c>
      <c r="P2043" s="2"/>
    </row>
    <row r="2044" spans="1:16" x14ac:dyDescent="0.3">
      <c r="A2044" s="9" t="s">
        <v>241</v>
      </c>
      <c r="B2044" s="9" t="s">
        <v>250</v>
      </c>
      <c r="C2044" s="9" t="s">
        <v>15</v>
      </c>
      <c r="D2044" s="10">
        <v>0</v>
      </c>
      <c r="E2044" s="11">
        <v>0</v>
      </c>
      <c r="F2044" s="12">
        <v>516</v>
      </c>
      <c r="G2044" s="13">
        <v>0</v>
      </c>
      <c r="H2044" s="13">
        <v>3.7841009093575802E-2</v>
      </c>
      <c r="I2044" s="12">
        <v>398</v>
      </c>
      <c r="J2044" s="13">
        <v>0</v>
      </c>
      <c r="K2044" s="13">
        <v>3.1850192061459698E-2</v>
      </c>
      <c r="L2044" s="12">
        <v>118</v>
      </c>
      <c r="M2044" s="13">
        <v>0</v>
      </c>
      <c r="N2044" s="13">
        <v>0.10350877192982499</v>
      </c>
      <c r="P2044" s="2"/>
    </row>
    <row r="2045" spans="1:16" x14ac:dyDescent="0.3">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
      <c r="A2047" s="9" t="s">
        <v>241</v>
      </c>
      <c r="B2047" s="9" t="s">
        <v>120</v>
      </c>
      <c r="C2047" s="9" t="s">
        <v>10</v>
      </c>
      <c r="D2047" s="10">
        <v>1811.8079603895201</v>
      </c>
      <c r="E2047" s="11">
        <v>5.3414062988580202E-2</v>
      </c>
      <c r="F2047" s="12">
        <v>1186</v>
      </c>
      <c r="G2047" s="13">
        <v>0.65459476165731301</v>
      </c>
      <c r="H2047" s="13">
        <v>4.7716757191711902E-2</v>
      </c>
      <c r="I2047" s="12">
        <v>1086</v>
      </c>
      <c r="J2047" s="13">
        <v>0.59940127416512801</v>
      </c>
      <c r="K2047" s="13">
        <v>4.7297591568311502E-2</v>
      </c>
      <c r="L2047" s="12">
        <v>100</v>
      </c>
      <c r="M2047" s="13">
        <v>5.5193487492184903E-2</v>
      </c>
      <c r="N2047" s="13">
        <v>5.2798310454065502E-2</v>
      </c>
      <c r="P2047" s="2"/>
    </row>
    <row r="2048" spans="1:16" x14ac:dyDescent="0.3">
      <c r="A2048" s="9" t="s">
        <v>241</v>
      </c>
      <c r="B2048" s="9" t="s">
        <v>120</v>
      </c>
      <c r="C2048" s="9" t="s">
        <v>11</v>
      </c>
      <c r="D2048" s="10">
        <v>370.89038882894698</v>
      </c>
      <c r="E2048" s="11">
        <v>1.09342507726422E-2</v>
      </c>
      <c r="F2048" s="12">
        <v>299</v>
      </c>
      <c r="G2048" s="13">
        <v>0.80616809980993498</v>
      </c>
      <c r="H2048" s="13">
        <v>1.2029772681552999E-2</v>
      </c>
      <c r="I2048" s="12">
        <v>274</v>
      </c>
      <c r="J2048" s="13">
        <v>0.73876274029405398</v>
      </c>
      <c r="K2048" s="13">
        <v>1.1933278167327199E-2</v>
      </c>
      <c r="L2048" s="12">
        <v>25</v>
      </c>
      <c r="M2048" s="13">
        <v>6.7405359515880794E-2</v>
      </c>
      <c r="N2048" s="13">
        <v>1.31995776135164E-2</v>
      </c>
      <c r="P2048" s="2"/>
    </row>
    <row r="2049" spans="1:16" x14ac:dyDescent="0.3">
      <c r="A2049" s="9" t="s">
        <v>241</v>
      </c>
      <c r="B2049" s="9" t="s">
        <v>120</v>
      </c>
      <c r="C2049" s="9" t="s">
        <v>12</v>
      </c>
      <c r="D2049" s="10">
        <v>893.26169259000005</v>
      </c>
      <c r="E2049" s="11">
        <v>2.63343231492538E-2</v>
      </c>
      <c r="F2049" s="12">
        <v>670</v>
      </c>
      <c r="G2049" s="13">
        <v>0.75006015097025402</v>
      </c>
      <c r="H2049" s="13">
        <v>2.6956346811506701E-2</v>
      </c>
      <c r="I2049" s="12">
        <v>592</v>
      </c>
      <c r="J2049" s="13">
        <v>0.66273971548416499</v>
      </c>
      <c r="K2049" s="13">
        <v>2.5782849179042701E-2</v>
      </c>
      <c r="L2049" s="12">
        <v>78</v>
      </c>
      <c r="M2049" s="13">
        <v>8.7320435486089296E-2</v>
      </c>
      <c r="N2049" s="13">
        <v>4.1182682154171098E-2</v>
      </c>
      <c r="P2049" s="2"/>
    </row>
    <row r="2050" spans="1:16" x14ac:dyDescent="0.3">
      <c r="A2050" s="9" t="s">
        <v>241</v>
      </c>
      <c r="B2050" s="9" t="s">
        <v>120</v>
      </c>
      <c r="C2050" s="9" t="s">
        <v>13</v>
      </c>
      <c r="D2050" s="10">
        <v>496.42767935973399</v>
      </c>
      <c r="E2050" s="11">
        <v>1.4635226201840301E-2</v>
      </c>
      <c r="F2050" s="12">
        <v>643</v>
      </c>
      <c r="G2050" s="13" t="s">
        <v>424</v>
      </c>
      <c r="H2050" s="13">
        <v>2.5870046268356501E-2</v>
      </c>
      <c r="I2050" s="12">
        <v>611</v>
      </c>
      <c r="J2050" s="13" t="s">
        <v>424</v>
      </c>
      <c r="K2050" s="13">
        <v>2.66103392709377E-2</v>
      </c>
      <c r="L2050" s="12">
        <v>32</v>
      </c>
      <c r="M2050" s="13">
        <v>6.44605474885524E-2</v>
      </c>
      <c r="N2050" s="13">
        <v>1.6895459345300901E-2</v>
      </c>
      <c r="P2050" s="2"/>
    </row>
    <row r="2051" spans="1:16" x14ac:dyDescent="0.3">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
      <c r="A2052" s="9" t="s">
        <v>241</v>
      </c>
      <c r="B2052" s="9" t="s">
        <v>120</v>
      </c>
      <c r="C2052" s="9" t="s">
        <v>17</v>
      </c>
      <c r="D2052" s="10">
        <v>30351.8176250211</v>
      </c>
      <c r="E2052" s="11">
        <v>0.894804490257472</v>
      </c>
      <c r="F2052" s="12">
        <v>21305</v>
      </c>
      <c r="G2052" s="13">
        <v>0.70193489771224804</v>
      </c>
      <c r="H2052" s="13">
        <v>0.857171595252464</v>
      </c>
      <c r="I2052" s="12">
        <v>19817</v>
      </c>
      <c r="J2052" s="13">
        <v>0.652909827175012</v>
      </c>
      <c r="K2052" s="13">
        <v>0.86307216584643498</v>
      </c>
      <c r="L2052" s="12">
        <v>1488</v>
      </c>
      <c r="M2052" s="13">
        <v>4.9025070537236599E-2</v>
      </c>
      <c r="N2052" s="13">
        <v>0.78563885955649404</v>
      </c>
      <c r="P2052" s="2"/>
    </row>
    <row r="2053" spans="1:16" x14ac:dyDescent="0.3">
      <c r="A2053" s="9" t="s">
        <v>241</v>
      </c>
      <c r="B2053" s="9" t="s">
        <v>120</v>
      </c>
      <c r="C2053" s="9" t="s">
        <v>15</v>
      </c>
      <c r="D2053" s="10">
        <v>0</v>
      </c>
      <c r="E2053" s="11">
        <v>0</v>
      </c>
      <c r="F2053" s="12">
        <v>721</v>
      </c>
      <c r="G2053" s="13">
        <v>0</v>
      </c>
      <c r="H2053" s="13">
        <v>2.9008247837457299E-2</v>
      </c>
      <c r="I2053" s="12">
        <v>556</v>
      </c>
      <c r="J2053" s="13">
        <v>0</v>
      </c>
      <c r="K2053" s="13">
        <v>2.4214973215452299E-2</v>
      </c>
      <c r="L2053" s="12">
        <v>165</v>
      </c>
      <c r="M2053" s="13">
        <v>0</v>
      </c>
      <c r="N2053" s="13">
        <v>8.7117212249208001E-2</v>
      </c>
      <c r="P2053" s="2"/>
    </row>
    <row r="2054" spans="1:16" x14ac:dyDescent="0.3">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
      <c r="A2056" s="9" t="s">
        <v>241</v>
      </c>
      <c r="B2056" s="9" t="s">
        <v>251</v>
      </c>
      <c r="C2056" s="9" t="s">
        <v>10</v>
      </c>
      <c r="D2056" s="10">
        <v>345.062690144751</v>
      </c>
      <c r="E2056" s="11">
        <v>3.0442776470860598E-2</v>
      </c>
      <c r="F2056" s="12">
        <v>374</v>
      </c>
      <c r="G2056" s="13" t="s">
        <v>424</v>
      </c>
      <c r="H2056" s="13">
        <v>4.5721271393643001E-2</v>
      </c>
      <c r="I2056" s="12">
        <v>345</v>
      </c>
      <c r="J2056" s="13" t="s">
        <v>424</v>
      </c>
      <c r="K2056" s="13">
        <v>4.7137587102063103E-2</v>
      </c>
      <c r="L2056" s="12">
        <v>29</v>
      </c>
      <c r="M2056" s="13">
        <v>8.40426995681125E-2</v>
      </c>
      <c r="N2056" s="13">
        <v>3.3681765389082498E-2</v>
      </c>
      <c r="P2056" s="2"/>
    </row>
    <row r="2057" spans="1:16" x14ac:dyDescent="0.3">
      <c r="A2057" s="9" t="s">
        <v>241</v>
      </c>
      <c r="B2057" s="9" t="s">
        <v>251</v>
      </c>
      <c r="C2057" s="9" t="s">
        <v>11</v>
      </c>
      <c r="D2057" s="10">
        <v>1160.54045252176</v>
      </c>
      <c r="E2057" s="11">
        <v>0.10238740550794</v>
      </c>
      <c r="F2057" s="12">
        <v>1141</v>
      </c>
      <c r="G2057" s="13" t="s">
        <v>424</v>
      </c>
      <c r="H2057" s="13">
        <v>0.13948655256723699</v>
      </c>
      <c r="I2057" s="12">
        <v>1013</v>
      </c>
      <c r="J2057" s="13">
        <v>0.872869185902855</v>
      </c>
      <c r="K2057" s="13">
        <v>0.13840688618663799</v>
      </c>
      <c r="L2057" s="12">
        <v>128</v>
      </c>
      <c r="M2057" s="13">
        <v>0.110293441061763</v>
      </c>
      <c r="N2057" s="13">
        <v>0.14866434378629501</v>
      </c>
      <c r="P2057" s="2"/>
    </row>
    <row r="2058" spans="1:16" x14ac:dyDescent="0.3">
      <c r="A2058" s="9" t="s">
        <v>241</v>
      </c>
      <c r="B2058" s="9" t="s">
        <v>251</v>
      </c>
      <c r="C2058" s="9" t="s">
        <v>12</v>
      </c>
      <c r="D2058" s="10">
        <v>667.74839773999997</v>
      </c>
      <c r="E2058" s="11">
        <v>5.89113682578856E-2</v>
      </c>
      <c r="F2058" s="12">
        <v>538</v>
      </c>
      <c r="G2058" s="13">
        <v>0.80569268577935305</v>
      </c>
      <c r="H2058" s="13">
        <v>6.5770171149144296E-2</v>
      </c>
      <c r="I2058" s="12">
        <v>478</v>
      </c>
      <c r="J2058" s="13">
        <v>0.71583848290433205</v>
      </c>
      <c r="K2058" s="13">
        <v>6.5309468506626597E-2</v>
      </c>
      <c r="L2058" s="12">
        <v>60</v>
      </c>
      <c r="M2058" s="13">
        <v>8.9854202875020703E-2</v>
      </c>
      <c r="N2058" s="13">
        <v>6.9686411149825794E-2</v>
      </c>
      <c r="P2058" s="2"/>
    </row>
    <row r="2059" spans="1:16" x14ac:dyDescent="0.3">
      <c r="A2059" s="9" t="s">
        <v>241</v>
      </c>
      <c r="B2059" s="9" t="s">
        <v>251</v>
      </c>
      <c r="C2059" s="9" t="s">
        <v>13</v>
      </c>
      <c r="D2059" s="10">
        <v>270.33054774259398</v>
      </c>
      <c r="E2059" s="11">
        <v>2.38496153690822E-2</v>
      </c>
      <c r="F2059" s="12">
        <v>322</v>
      </c>
      <c r="G2059" s="13" t="s">
        <v>424</v>
      </c>
      <c r="H2059" s="13">
        <v>3.9364303178484099E-2</v>
      </c>
      <c r="I2059" s="12">
        <v>300</v>
      </c>
      <c r="J2059" s="13" t="s">
        <v>424</v>
      </c>
      <c r="K2059" s="13">
        <v>4.0989206175707102E-2</v>
      </c>
      <c r="L2059" s="12">
        <v>22</v>
      </c>
      <c r="M2059" s="13">
        <v>8.1381849678890797E-2</v>
      </c>
      <c r="N2059" s="13">
        <v>2.5551684088269501E-2</v>
      </c>
      <c r="P2059" s="2"/>
    </row>
    <row r="2060" spans="1:16" x14ac:dyDescent="0.3">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
      <c r="A2061" s="9" t="s">
        <v>241</v>
      </c>
      <c r="B2061" s="9" t="s">
        <v>251</v>
      </c>
      <c r="C2061" s="9" t="s">
        <v>17</v>
      </c>
      <c r="D2061" s="10">
        <v>8748.1292703178406</v>
      </c>
      <c r="E2061" s="11">
        <v>0.77179408704766295</v>
      </c>
      <c r="F2061" s="12">
        <v>5277</v>
      </c>
      <c r="G2061" s="13">
        <v>0.60321468018364999</v>
      </c>
      <c r="H2061" s="13">
        <v>0.64511002444987797</v>
      </c>
      <c r="I2061" s="12">
        <v>4781</v>
      </c>
      <c r="J2061" s="13">
        <v>0.54651684403222101</v>
      </c>
      <c r="K2061" s="13">
        <v>0.653231315753518</v>
      </c>
      <c r="L2061" s="12">
        <v>496</v>
      </c>
      <c r="M2061" s="13">
        <v>5.6697836151428899E-2</v>
      </c>
      <c r="N2061" s="13">
        <v>0.57607433217189297</v>
      </c>
      <c r="P2061" s="2"/>
    </row>
    <row r="2062" spans="1:16" x14ac:dyDescent="0.3">
      <c r="A2062" s="9" t="s">
        <v>241</v>
      </c>
      <c r="B2062" s="9" t="s">
        <v>251</v>
      </c>
      <c r="C2062" s="9" t="s">
        <v>15</v>
      </c>
      <c r="D2062" s="10">
        <v>0</v>
      </c>
      <c r="E2062" s="11">
        <v>0</v>
      </c>
      <c r="F2062" s="12">
        <v>503</v>
      </c>
      <c r="G2062" s="13">
        <v>0</v>
      </c>
      <c r="H2062" s="13">
        <v>6.1491442542787302E-2</v>
      </c>
      <c r="I2062" s="12">
        <v>386</v>
      </c>
      <c r="J2062" s="13">
        <v>0</v>
      </c>
      <c r="K2062" s="13">
        <v>5.2739445279409797E-2</v>
      </c>
      <c r="L2062" s="12">
        <v>117</v>
      </c>
      <c r="M2062" s="13">
        <v>0</v>
      </c>
      <c r="N2062" s="13">
        <v>0.13588850174216</v>
      </c>
      <c r="P2062" s="2"/>
    </row>
    <row r="2063" spans="1:16" x14ac:dyDescent="0.3">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
      <c r="A2065" s="9" t="s">
        <v>241</v>
      </c>
      <c r="B2065" s="9" t="s">
        <v>252</v>
      </c>
      <c r="C2065" s="9" t="s">
        <v>10</v>
      </c>
      <c r="D2065" s="10">
        <v>265.27052243450601</v>
      </c>
      <c r="E2065" s="11">
        <v>2.3557997488164398E-2</v>
      </c>
      <c r="F2065" s="12">
        <v>321</v>
      </c>
      <c r="G2065" s="13" t="s">
        <v>424</v>
      </c>
      <c r="H2065" s="13">
        <v>3.2157884191544799E-2</v>
      </c>
      <c r="I2065" s="12">
        <v>302</v>
      </c>
      <c r="J2065" s="13" t="s">
        <v>424</v>
      </c>
      <c r="K2065" s="13">
        <v>3.2382586317821101E-2</v>
      </c>
      <c r="L2065" s="12">
        <v>19</v>
      </c>
      <c r="M2065" s="13">
        <v>7.1624995591777499E-2</v>
      </c>
      <c r="N2065" s="13">
        <v>2.8963414634146301E-2</v>
      </c>
      <c r="P2065" s="2"/>
    </row>
    <row r="2066" spans="1:16" x14ac:dyDescent="0.3">
      <c r="A2066" s="9" t="s">
        <v>241</v>
      </c>
      <c r="B2066" s="9" t="s">
        <v>252</v>
      </c>
      <c r="C2066" s="9" t="s">
        <v>11</v>
      </c>
      <c r="D2066" s="10">
        <v>64.7964709709358</v>
      </c>
      <c r="E2066" s="11">
        <v>5.7544090702807199E-3</v>
      </c>
      <c r="F2066" s="12">
        <v>105</v>
      </c>
      <c r="G2066" s="13" t="s">
        <v>424</v>
      </c>
      <c r="H2066" s="13">
        <v>1.0518934081346401E-2</v>
      </c>
      <c r="I2066" s="12">
        <v>92</v>
      </c>
      <c r="J2066" s="13" t="s">
        <v>424</v>
      </c>
      <c r="K2066" s="13">
        <v>9.8648938451640598E-3</v>
      </c>
      <c r="L2066" s="12">
        <v>13</v>
      </c>
      <c r="M2066" s="13">
        <v>0.20062821022816299</v>
      </c>
      <c r="N2066" s="13">
        <v>1.9817073170731701E-2</v>
      </c>
      <c r="P2066" s="2"/>
    </row>
    <row r="2067" spans="1:16" x14ac:dyDescent="0.3">
      <c r="A2067" s="9" t="s">
        <v>241</v>
      </c>
      <c r="B2067" s="9" t="s">
        <v>252</v>
      </c>
      <c r="C2067" s="9" t="s">
        <v>12</v>
      </c>
      <c r="D2067" s="10">
        <v>218.87051978</v>
      </c>
      <c r="E2067" s="11">
        <v>1.9437331776973099E-2</v>
      </c>
      <c r="F2067" s="12">
        <v>226</v>
      </c>
      <c r="G2067" s="13" t="s">
        <v>424</v>
      </c>
      <c r="H2067" s="13">
        <v>2.2640753356040901E-2</v>
      </c>
      <c r="I2067" s="12">
        <v>208</v>
      </c>
      <c r="J2067" s="13" t="s">
        <v>424</v>
      </c>
      <c r="K2067" s="13">
        <v>2.23032382586318E-2</v>
      </c>
      <c r="L2067" s="12">
        <v>18</v>
      </c>
      <c r="M2067" s="13">
        <v>8.2240404135252604E-2</v>
      </c>
      <c r="N2067" s="13">
        <v>2.7439024390243899E-2</v>
      </c>
      <c r="P2067" s="2"/>
    </row>
    <row r="2068" spans="1:16" x14ac:dyDescent="0.3">
      <c r="A2068" s="9" t="s">
        <v>241</v>
      </c>
      <c r="B2068" s="9" t="s">
        <v>252</v>
      </c>
      <c r="C2068" s="9" t="s">
        <v>13</v>
      </c>
      <c r="D2068" s="10">
        <v>135.451264502409</v>
      </c>
      <c r="E2068" s="11">
        <v>1.2029080802614601E-2</v>
      </c>
      <c r="F2068" s="12">
        <v>342</v>
      </c>
      <c r="G2068" s="13" t="s">
        <v>424</v>
      </c>
      <c r="H2068" s="13">
        <v>3.4261671007814097E-2</v>
      </c>
      <c r="I2068" s="12">
        <v>333</v>
      </c>
      <c r="J2068" s="13" t="s">
        <v>424</v>
      </c>
      <c r="K2068" s="13">
        <v>3.5706626635213401E-2</v>
      </c>
      <c r="L2068" s="12">
        <v>9</v>
      </c>
      <c r="M2068" s="13">
        <v>6.6444562426657403E-2</v>
      </c>
      <c r="N2068" s="13">
        <v>1.3719512195122E-2</v>
      </c>
      <c r="P2068" s="2"/>
    </row>
    <row r="2069" spans="1:16" x14ac:dyDescent="0.3">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
      <c r="A2070" s="9" t="s">
        <v>241</v>
      </c>
      <c r="B2070" s="9" t="s">
        <v>252</v>
      </c>
      <c r="C2070" s="9" t="s">
        <v>17</v>
      </c>
      <c r="D2070" s="10">
        <v>10486.3994353897</v>
      </c>
      <c r="E2070" s="11">
        <v>0.93127034731042202</v>
      </c>
      <c r="F2070" s="12">
        <v>8710</v>
      </c>
      <c r="G2070" s="13">
        <v>0.83059967853268402</v>
      </c>
      <c r="H2070" s="13">
        <v>0.87257062712883204</v>
      </c>
      <c r="I2070" s="12">
        <v>8151</v>
      </c>
      <c r="J2070" s="13">
        <v>0.77729253498506401</v>
      </c>
      <c r="K2070" s="13">
        <v>0.87400814926013304</v>
      </c>
      <c r="L2070" s="12">
        <v>559</v>
      </c>
      <c r="M2070" s="13">
        <v>5.3307143547619999E-2</v>
      </c>
      <c r="N2070" s="13">
        <v>0.85213414634146301</v>
      </c>
      <c r="P2070" s="2"/>
    </row>
    <row r="2071" spans="1:16" x14ac:dyDescent="0.3">
      <c r="A2071" s="9" t="s">
        <v>241</v>
      </c>
      <c r="B2071" s="9" t="s">
        <v>252</v>
      </c>
      <c r="C2071" s="9" t="s">
        <v>15</v>
      </c>
      <c r="D2071" s="10">
        <v>0</v>
      </c>
      <c r="E2071" s="11">
        <v>0</v>
      </c>
      <c r="F2071" s="12">
        <v>268</v>
      </c>
      <c r="G2071" s="13">
        <v>0</v>
      </c>
      <c r="H2071" s="13">
        <v>2.6848326988579401E-2</v>
      </c>
      <c r="I2071" s="12">
        <v>231</v>
      </c>
      <c r="J2071" s="13">
        <v>0</v>
      </c>
      <c r="K2071" s="13">
        <v>2.4769461719922801E-2</v>
      </c>
      <c r="L2071" s="12">
        <v>37</v>
      </c>
      <c r="M2071" s="13">
        <v>0</v>
      </c>
      <c r="N2071" s="13">
        <v>5.6402439024390197E-2</v>
      </c>
      <c r="P2071" s="2"/>
    </row>
    <row r="2072" spans="1:16" x14ac:dyDescent="0.3">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
      <c r="A2074" s="9" t="s">
        <v>241</v>
      </c>
      <c r="B2074" s="9" t="s">
        <v>253</v>
      </c>
      <c r="C2074" s="9" t="s">
        <v>10</v>
      </c>
      <c r="D2074" s="10">
        <v>270.99667730745398</v>
      </c>
      <c r="E2074" s="11">
        <v>2.0739434796282898E-2</v>
      </c>
      <c r="F2074" s="12">
        <v>243</v>
      </c>
      <c r="G2074" s="13">
        <v>0.89668996097804199</v>
      </c>
      <c r="H2074" s="13">
        <v>2.39385282238203E-2</v>
      </c>
      <c r="I2074" s="12">
        <v>227</v>
      </c>
      <c r="J2074" s="13">
        <v>0.83764864667496097</v>
      </c>
      <c r="K2074" s="13">
        <v>2.39400970259439E-2</v>
      </c>
      <c r="L2074" s="12">
        <v>16</v>
      </c>
      <c r="M2074" s="13">
        <v>5.9041314303081002E-2</v>
      </c>
      <c r="N2074" s="13">
        <v>2.3916292974588901E-2</v>
      </c>
      <c r="P2074" s="2"/>
    </row>
    <row r="2075" spans="1:16" x14ac:dyDescent="0.3">
      <c r="A2075" s="9" t="s">
        <v>241</v>
      </c>
      <c r="B2075" s="9" t="s">
        <v>253</v>
      </c>
      <c r="C2075" s="9" t="s">
        <v>11</v>
      </c>
      <c r="D2075" s="10">
        <v>109.278479416485</v>
      </c>
      <c r="E2075" s="11">
        <v>8.3631058543343698E-3</v>
      </c>
      <c r="F2075" s="12">
        <v>138</v>
      </c>
      <c r="G2075" s="13" t="s">
        <v>424</v>
      </c>
      <c r="H2075" s="13">
        <v>1.3594719732046101E-2</v>
      </c>
      <c r="I2075" s="12">
        <v>129</v>
      </c>
      <c r="J2075" s="13" t="s">
        <v>424</v>
      </c>
      <c r="K2075" s="13">
        <v>1.36047247416157E-2</v>
      </c>
      <c r="L2075" s="12">
        <v>9</v>
      </c>
      <c r="M2075" s="13">
        <v>8.2358393418881404E-2</v>
      </c>
      <c r="N2075" s="13">
        <v>1.34529147982063E-2</v>
      </c>
      <c r="P2075" s="2"/>
    </row>
    <row r="2076" spans="1:16" x14ac:dyDescent="0.3">
      <c r="A2076" s="9" t="s">
        <v>241</v>
      </c>
      <c r="B2076" s="9" t="s">
        <v>253</v>
      </c>
      <c r="C2076" s="9" t="s">
        <v>12</v>
      </c>
      <c r="D2076" s="10">
        <v>318.67415712000002</v>
      </c>
      <c r="E2076" s="11">
        <v>2.4388202720848899E-2</v>
      </c>
      <c r="F2076" s="12">
        <v>301</v>
      </c>
      <c r="G2076" s="13">
        <v>0.94453846750634196</v>
      </c>
      <c r="H2076" s="13">
        <v>2.96522510097527E-2</v>
      </c>
      <c r="I2076" s="12">
        <v>280</v>
      </c>
      <c r="J2076" s="13">
        <v>0.87864043488961996</v>
      </c>
      <c r="K2076" s="13">
        <v>2.9529635098080601E-2</v>
      </c>
      <c r="L2076" s="12">
        <v>21</v>
      </c>
      <c r="M2076" s="13">
        <v>6.5898032616721502E-2</v>
      </c>
      <c r="N2076" s="13">
        <v>3.1390134529148003E-2</v>
      </c>
      <c r="P2076" s="2"/>
    </row>
    <row r="2077" spans="1:16" x14ac:dyDescent="0.3">
      <c r="A2077" s="9" t="s">
        <v>241</v>
      </c>
      <c r="B2077" s="9" t="s">
        <v>253</v>
      </c>
      <c r="C2077" s="9" t="s">
        <v>13</v>
      </c>
      <c r="D2077" s="10">
        <v>142.89654347952401</v>
      </c>
      <c r="E2077" s="11">
        <v>1.09359036263958E-2</v>
      </c>
      <c r="F2077" s="12">
        <v>271</v>
      </c>
      <c r="G2077" s="13" t="s">
        <v>424</v>
      </c>
      <c r="H2077" s="13">
        <v>2.6696877154960101E-2</v>
      </c>
      <c r="I2077" s="12">
        <v>258</v>
      </c>
      <c r="J2077" s="13" t="s">
        <v>424</v>
      </c>
      <c r="K2077" s="13">
        <v>2.7209449483231399E-2</v>
      </c>
      <c r="L2077" s="12">
        <v>13</v>
      </c>
      <c r="M2077" s="13">
        <v>9.0974908723826506E-2</v>
      </c>
      <c r="N2077" s="13">
        <v>1.9431988041853501E-2</v>
      </c>
      <c r="P2077" s="2"/>
    </row>
    <row r="2078" spans="1:16" x14ac:dyDescent="0.3">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
      <c r="A2079" s="9" t="s">
        <v>241</v>
      </c>
      <c r="B2079" s="9" t="s">
        <v>253</v>
      </c>
      <c r="C2079" s="9" t="s">
        <v>17</v>
      </c>
      <c r="D2079" s="10">
        <v>12085.260854189601</v>
      </c>
      <c r="E2079" s="11">
        <v>0.92488764796615897</v>
      </c>
      <c r="F2079" s="12">
        <v>8895</v>
      </c>
      <c r="G2079" s="13">
        <v>0.73602052180084898</v>
      </c>
      <c r="H2079" s="13">
        <v>0.87626834794601505</v>
      </c>
      <c r="I2079" s="12">
        <v>8337</v>
      </c>
      <c r="J2079" s="13">
        <v>0.68984857675701805</v>
      </c>
      <c r="K2079" s="13">
        <v>0.87924488504534903</v>
      </c>
      <c r="L2079" s="12">
        <v>558</v>
      </c>
      <c r="M2079" s="13">
        <v>4.6171945043830598E-2</v>
      </c>
      <c r="N2079" s="13">
        <v>0.83408071748878898</v>
      </c>
      <c r="P2079" s="2"/>
    </row>
    <row r="2080" spans="1:16" x14ac:dyDescent="0.3">
      <c r="A2080" s="9" t="s">
        <v>241</v>
      </c>
      <c r="B2080" s="9" t="s">
        <v>253</v>
      </c>
      <c r="C2080" s="9" t="s">
        <v>15</v>
      </c>
      <c r="D2080" s="10">
        <v>0</v>
      </c>
      <c r="E2080" s="11">
        <v>0</v>
      </c>
      <c r="F2080" s="12">
        <v>287</v>
      </c>
      <c r="G2080" s="13">
        <v>0</v>
      </c>
      <c r="H2080" s="13">
        <v>2.8273076544182801E-2</v>
      </c>
      <c r="I2080" s="12">
        <v>239</v>
      </c>
      <c r="J2080" s="13">
        <v>0</v>
      </c>
      <c r="K2080" s="13">
        <v>2.5205652815861599E-2</v>
      </c>
      <c r="L2080" s="12">
        <v>48</v>
      </c>
      <c r="M2080" s="13">
        <v>0</v>
      </c>
      <c r="N2080" s="13">
        <v>7.1748878923766801E-2</v>
      </c>
      <c r="P2080" s="2"/>
    </row>
    <row r="2081" spans="1:16" x14ac:dyDescent="0.3">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
      <c r="A2083" s="9" t="s">
        <v>241</v>
      </c>
      <c r="B2083" s="9" t="s">
        <v>254</v>
      </c>
      <c r="C2083" s="9" t="s">
        <v>10</v>
      </c>
      <c r="D2083" s="10">
        <v>260.446890179592</v>
      </c>
      <c r="E2083" s="11">
        <v>3.3109368894263302E-2</v>
      </c>
      <c r="F2083" s="12">
        <v>189</v>
      </c>
      <c r="G2083" s="13">
        <v>0.72567577931022498</v>
      </c>
      <c r="H2083" s="13">
        <v>2.80041487627797E-2</v>
      </c>
      <c r="I2083" s="12">
        <v>172</v>
      </c>
      <c r="J2083" s="13">
        <v>0.66040335471618306</v>
      </c>
      <c r="K2083" s="13">
        <v>2.7555270746555598E-2</v>
      </c>
      <c r="L2083" s="12">
        <v>17</v>
      </c>
      <c r="M2083" s="13">
        <v>6.5272424594041395E-2</v>
      </c>
      <c r="N2083" s="13">
        <v>3.35305719921105E-2</v>
      </c>
      <c r="P2083" s="2"/>
    </row>
    <row r="2084" spans="1:16" x14ac:dyDescent="0.3">
      <c r="A2084" s="9" t="s">
        <v>241</v>
      </c>
      <c r="B2084" s="9" t="s">
        <v>254</v>
      </c>
      <c r="C2084" s="9" t="s">
        <v>11</v>
      </c>
      <c r="D2084" s="10">
        <v>48.399617944703103</v>
      </c>
      <c r="E2084" s="11">
        <v>6.1528122058496703E-3</v>
      </c>
      <c r="F2084" s="12">
        <v>79</v>
      </c>
      <c r="G2084" s="13" t="s">
        <v>424</v>
      </c>
      <c r="H2084" s="13">
        <v>1.17054378426434E-2</v>
      </c>
      <c r="I2084" s="12">
        <v>68</v>
      </c>
      <c r="J2084" s="13" t="s">
        <v>424</v>
      </c>
      <c r="K2084" s="13">
        <v>1.08939442486383E-2</v>
      </c>
      <c r="L2084" s="12">
        <v>11</v>
      </c>
      <c r="M2084" s="13">
        <v>0.227274521310635</v>
      </c>
      <c r="N2084" s="13">
        <v>2.16962524654832E-2</v>
      </c>
      <c r="P2084" s="2"/>
    </row>
    <row r="2085" spans="1:16" x14ac:dyDescent="0.3">
      <c r="A2085" s="9" t="s">
        <v>241</v>
      </c>
      <c r="B2085" s="9" t="s">
        <v>254</v>
      </c>
      <c r="C2085" s="9" t="s">
        <v>12</v>
      </c>
      <c r="D2085" s="10">
        <v>176.22299932999999</v>
      </c>
      <c r="E2085" s="11">
        <v>2.2402388020249301E-2</v>
      </c>
      <c r="F2085" s="12">
        <v>229</v>
      </c>
      <c r="G2085" s="13" t="s">
        <v>424</v>
      </c>
      <c r="H2085" s="13">
        <v>3.39309527337383E-2</v>
      </c>
      <c r="I2085" s="12">
        <v>206</v>
      </c>
      <c r="J2085" s="13" t="s">
        <v>424</v>
      </c>
      <c r="K2085" s="13">
        <v>3.30022428708747E-2</v>
      </c>
      <c r="L2085" s="12">
        <v>23</v>
      </c>
      <c r="M2085" s="13">
        <v>0.13051644840597401</v>
      </c>
      <c r="N2085" s="13">
        <v>4.5364891518737703E-2</v>
      </c>
      <c r="P2085" s="2"/>
    </row>
    <row r="2086" spans="1:16" x14ac:dyDescent="0.3">
      <c r="A2086" s="9" t="s">
        <v>241</v>
      </c>
      <c r="B2086" s="9" t="s">
        <v>254</v>
      </c>
      <c r="C2086" s="9" t="s">
        <v>13</v>
      </c>
      <c r="D2086" s="10">
        <v>101.39031868938299</v>
      </c>
      <c r="E2086" s="11">
        <v>1.2889266834704399E-2</v>
      </c>
      <c r="F2086" s="12">
        <v>168</v>
      </c>
      <c r="G2086" s="13" t="s">
        <v>424</v>
      </c>
      <c r="H2086" s="13">
        <v>2.4892576678026399E-2</v>
      </c>
      <c r="I2086" s="12">
        <v>160</v>
      </c>
      <c r="J2086" s="13" t="s">
        <v>424</v>
      </c>
      <c r="K2086" s="13">
        <v>2.5632809996795899E-2</v>
      </c>
      <c r="L2086" s="12">
        <v>8</v>
      </c>
      <c r="M2086" s="13">
        <v>7.8902996887785806E-2</v>
      </c>
      <c r="N2086" s="13">
        <v>1.5779092702169598E-2</v>
      </c>
      <c r="P2086" s="2"/>
    </row>
    <row r="2087" spans="1:16" x14ac:dyDescent="0.3">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
      <c r="A2088" s="9" t="s">
        <v>241</v>
      </c>
      <c r="B2088" s="9" t="s">
        <v>254</v>
      </c>
      <c r="C2088" s="9" t="s">
        <v>17</v>
      </c>
      <c r="D2088" s="10">
        <v>7202.92102480228</v>
      </c>
      <c r="E2088" s="11">
        <v>0.91567293877833</v>
      </c>
      <c r="F2088" s="12">
        <v>5842</v>
      </c>
      <c r="G2088" s="13">
        <v>0.81105984362231198</v>
      </c>
      <c r="H2088" s="13">
        <v>0.86560971995851199</v>
      </c>
      <c r="I2088" s="12">
        <v>5436</v>
      </c>
      <c r="J2088" s="13">
        <v>0.75469382230929305</v>
      </c>
      <c r="K2088" s="13">
        <v>0.87087471964114105</v>
      </c>
      <c r="L2088" s="12">
        <v>406</v>
      </c>
      <c r="M2088" s="13">
        <v>5.63660213130193E-2</v>
      </c>
      <c r="N2088" s="13">
        <v>0.80078895463510802</v>
      </c>
      <c r="P2088" s="2"/>
    </row>
    <row r="2089" spans="1:16" x14ac:dyDescent="0.3">
      <c r="A2089" s="9" t="s">
        <v>241</v>
      </c>
      <c r="B2089" s="9" t="s">
        <v>254</v>
      </c>
      <c r="C2089" s="9" t="s">
        <v>15</v>
      </c>
      <c r="D2089" s="10">
        <v>0</v>
      </c>
      <c r="E2089" s="11">
        <v>0</v>
      </c>
      <c r="F2089" s="12">
        <v>236</v>
      </c>
      <c r="G2089" s="13">
        <v>0</v>
      </c>
      <c r="H2089" s="13">
        <v>3.4968143428656097E-2</v>
      </c>
      <c r="I2089" s="12">
        <v>196</v>
      </c>
      <c r="J2089" s="13">
        <v>0</v>
      </c>
      <c r="K2089" s="13">
        <v>3.1400192246075001E-2</v>
      </c>
      <c r="L2089" s="12">
        <v>40</v>
      </c>
      <c r="M2089" s="13">
        <v>0</v>
      </c>
      <c r="N2089" s="13">
        <v>7.8895463510848099E-2</v>
      </c>
      <c r="P2089" s="2"/>
    </row>
    <row r="2090" spans="1:16" x14ac:dyDescent="0.3">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
      <c r="A2091" s="9" t="s">
        <v>241</v>
      </c>
      <c r="B2091" s="9" t="s">
        <v>255</v>
      </c>
      <c r="C2091" s="9" t="s">
        <v>9</v>
      </c>
      <c r="D2091" s="10">
        <v>31.574736662111999</v>
      </c>
      <c r="E2091" s="11">
        <v>1.09835639534611E-3</v>
      </c>
      <c r="F2091" s="12">
        <v>13</v>
      </c>
      <c r="G2091" s="13">
        <v>0.41172156522208803</v>
      </c>
      <c r="H2091" s="13">
        <v>6.0375255433772995E-4</v>
      </c>
      <c r="I2091" s="12">
        <v>11</v>
      </c>
      <c r="J2091" s="13">
        <v>0.34837978595715102</v>
      </c>
      <c r="K2091" s="13">
        <v>5.5505096377031005E-4</v>
      </c>
      <c r="L2091" s="12">
        <v>2</v>
      </c>
      <c r="M2091" s="13">
        <v>6.3341779264936601E-2</v>
      </c>
      <c r="N2091" s="13">
        <v>1.1668611435239199E-3</v>
      </c>
      <c r="P2091" s="2"/>
    </row>
    <row r="2092" spans="1:16" x14ac:dyDescent="0.3">
      <c r="A2092" s="9" t="s">
        <v>241</v>
      </c>
      <c r="B2092" s="9" t="s">
        <v>255</v>
      </c>
      <c r="C2092" s="9" t="s">
        <v>10</v>
      </c>
      <c r="D2092" s="10">
        <v>1726.03177227837</v>
      </c>
      <c r="E2092" s="11">
        <v>6.00416103526012E-2</v>
      </c>
      <c r="F2092" s="12">
        <v>1201</v>
      </c>
      <c r="G2092" s="13">
        <v>0.69581569661065601</v>
      </c>
      <c r="H2092" s="13">
        <v>5.5777447519970297E-2</v>
      </c>
      <c r="I2092" s="12">
        <v>1126</v>
      </c>
      <c r="J2092" s="13">
        <v>0.65236342579816797</v>
      </c>
      <c r="K2092" s="13">
        <v>5.6817035018669901E-2</v>
      </c>
      <c r="L2092" s="12">
        <v>75</v>
      </c>
      <c r="M2092" s="13">
        <v>4.3452270812489001E-2</v>
      </c>
      <c r="N2092" s="13">
        <v>4.3757292882146998E-2</v>
      </c>
      <c r="P2092" s="2"/>
    </row>
    <row r="2093" spans="1:16" x14ac:dyDescent="0.3">
      <c r="A2093" s="9" t="s">
        <v>241</v>
      </c>
      <c r="B2093" s="9" t="s">
        <v>255</v>
      </c>
      <c r="C2093" s="9" t="s">
        <v>11</v>
      </c>
      <c r="D2093" s="10">
        <v>4934.2867389920302</v>
      </c>
      <c r="E2093" s="11">
        <v>0.17164372435595401</v>
      </c>
      <c r="F2093" s="12">
        <v>2742</v>
      </c>
      <c r="G2093" s="13">
        <v>0.55570341673336399</v>
      </c>
      <c r="H2093" s="13">
        <v>0.127345346461081</v>
      </c>
      <c r="I2093" s="12">
        <v>2489</v>
      </c>
      <c r="J2093" s="13">
        <v>0.504429542031124</v>
      </c>
      <c r="K2093" s="13">
        <v>0.12559289534766399</v>
      </c>
      <c r="L2093" s="12">
        <v>253</v>
      </c>
      <c r="M2093" s="13">
        <v>5.1273874702239597E-2</v>
      </c>
      <c r="N2093" s="13">
        <v>0.14760793465577601</v>
      </c>
      <c r="P2093" s="2"/>
    </row>
    <row r="2094" spans="1:16" x14ac:dyDescent="0.3">
      <c r="A2094" s="9" t="s">
        <v>241</v>
      </c>
      <c r="B2094" s="9" t="s">
        <v>255</v>
      </c>
      <c r="C2094" s="9" t="s">
        <v>12</v>
      </c>
      <c r="D2094" s="10">
        <v>1317.4719880499999</v>
      </c>
      <c r="E2094" s="11">
        <v>4.5829480677837403E-2</v>
      </c>
      <c r="F2094" s="12">
        <v>740</v>
      </c>
      <c r="G2094" s="13">
        <v>0.56168177138648701</v>
      </c>
      <c r="H2094" s="13">
        <v>3.43674530930708E-2</v>
      </c>
      <c r="I2094" s="12">
        <v>658</v>
      </c>
      <c r="J2094" s="13">
        <v>0.49944135888149699</v>
      </c>
      <c r="K2094" s="13">
        <v>3.3202139469169403E-2</v>
      </c>
      <c r="L2094" s="12">
        <v>82</v>
      </c>
      <c r="M2094" s="13">
        <v>6.2240412504989101E-2</v>
      </c>
      <c r="N2094" s="13">
        <v>4.7841306884480697E-2</v>
      </c>
      <c r="P2094" s="2"/>
    </row>
    <row r="2095" spans="1:16" x14ac:dyDescent="0.3">
      <c r="A2095" s="9" t="s">
        <v>241</v>
      </c>
      <c r="B2095" s="9" t="s">
        <v>255</v>
      </c>
      <c r="C2095" s="9" t="s">
        <v>13</v>
      </c>
      <c r="D2095" s="10">
        <v>648.98038268155199</v>
      </c>
      <c r="E2095" s="11">
        <v>2.25753823824533E-2</v>
      </c>
      <c r="F2095" s="12">
        <v>798</v>
      </c>
      <c r="G2095" s="13" t="s">
        <v>424</v>
      </c>
      <c r="H2095" s="13">
        <v>3.7061118335500701E-2</v>
      </c>
      <c r="I2095" s="12">
        <v>760</v>
      </c>
      <c r="J2095" s="13" t="s">
        <v>424</v>
      </c>
      <c r="K2095" s="13">
        <v>3.8348975678675901E-2</v>
      </c>
      <c r="L2095" s="12">
        <v>38</v>
      </c>
      <c r="M2095" s="13">
        <v>5.8553387766493097E-2</v>
      </c>
      <c r="N2095" s="13">
        <v>2.21703617269545E-2</v>
      </c>
      <c r="P2095" s="2"/>
    </row>
    <row r="2096" spans="1:16" x14ac:dyDescent="0.3">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
      <c r="A2097" s="9" t="s">
        <v>241</v>
      </c>
      <c r="B2097" s="9" t="s">
        <v>255</v>
      </c>
      <c r="C2097" s="9" t="s">
        <v>17</v>
      </c>
      <c r="D2097" s="10">
        <v>20027.530215224098</v>
      </c>
      <c r="E2097" s="11">
        <v>0.69667614746172801</v>
      </c>
      <c r="F2097" s="12">
        <v>14858</v>
      </c>
      <c r="G2097" s="13">
        <v>0.74187879585399696</v>
      </c>
      <c r="H2097" s="13">
        <v>0.69004272710384496</v>
      </c>
      <c r="I2097" s="12">
        <v>13820</v>
      </c>
      <c r="J2097" s="13">
        <v>0.69005013855850295</v>
      </c>
      <c r="K2097" s="13">
        <v>0.69734584720960702</v>
      </c>
      <c r="L2097" s="12">
        <v>1038</v>
      </c>
      <c r="M2097" s="13">
        <v>5.18286572954939E-2</v>
      </c>
      <c r="N2097" s="13">
        <v>0.60560093348891497</v>
      </c>
      <c r="P2097" s="2"/>
    </row>
    <row r="2098" spans="1:16" x14ac:dyDescent="0.3">
      <c r="A2098" s="9" t="s">
        <v>241</v>
      </c>
      <c r="B2098" s="9" t="s">
        <v>255</v>
      </c>
      <c r="C2098" s="9" t="s">
        <v>15</v>
      </c>
      <c r="D2098" s="10">
        <v>0</v>
      </c>
      <c r="E2098" s="11">
        <v>0</v>
      </c>
      <c r="F2098" s="12">
        <v>1175</v>
      </c>
      <c r="G2098" s="13">
        <v>0</v>
      </c>
      <c r="H2098" s="13">
        <v>5.45699424112948E-2</v>
      </c>
      <c r="I2098" s="12">
        <v>949</v>
      </c>
      <c r="J2098" s="13">
        <v>0</v>
      </c>
      <c r="K2098" s="13">
        <v>4.78857604198204E-2</v>
      </c>
      <c r="L2098" s="12">
        <v>226</v>
      </c>
      <c r="M2098" s="13">
        <v>0</v>
      </c>
      <c r="N2098" s="13">
        <v>0.13185530921820299</v>
      </c>
      <c r="P2098" s="2"/>
    </row>
    <row r="2099" spans="1:16" x14ac:dyDescent="0.3">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
      <c r="A2101" s="9" t="s">
        <v>241</v>
      </c>
      <c r="B2101" s="9" t="s">
        <v>256</v>
      </c>
      <c r="C2101" s="9" t="s">
        <v>10</v>
      </c>
      <c r="D2101" s="10">
        <v>2639.0966511686502</v>
      </c>
      <c r="E2101" s="11">
        <v>9.0275232604507399E-2</v>
      </c>
      <c r="F2101" s="12">
        <v>1955</v>
      </c>
      <c r="G2101" s="13">
        <v>0.74078378263800304</v>
      </c>
      <c r="H2101" s="13">
        <v>7.4852592082088998E-2</v>
      </c>
      <c r="I2101" s="12">
        <v>1805</v>
      </c>
      <c r="J2101" s="13">
        <v>0.68394615225657096</v>
      </c>
      <c r="K2101" s="13">
        <v>7.5393676120462799E-2</v>
      </c>
      <c r="L2101" s="12">
        <v>150</v>
      </c>
      <c r="M2101" s="13">
        <v>5.6837630381432497E-2</v>
      </c>
      <c r="N2101" s="13">
        <v>6.8902158934313298E-2</v>
      </c>
      <c r="P2101" s="2"/>
    </row>
    <row r="2102" spans="1:16" x14ac:dyDescent="0.3">
      <c r="A2102" s="9" t="s">
        <v>241</v>
      </c>
      <c r="B2102" s="9" t="s">
        <v>256</v>
      </c>
      <c r="C2102" s="9" t="s">
        <v>11</v>
      </c>
      <c r="D2102" s="10">
        <v>241.591081063231</v>
      </c>
      <c r="E2102" s="11">
        <v>8.2640743864002691E-3</v>
      </c>
      <c r="F2102" s="12">
        <v>371</v>
      </c>
      <c r="G2102" s="13" t="s">
        <v>424</v>
      </c>
      <c r="H2102" s="13">
        <v>1.42047629986982E-2</v>
      </c>
      <c r="I2102" s="12">
        <v>326</v>
      </c>
      <c r="J2102" s="13" t="s">
        <v>424</v>
      </c>
      <c r="K2102" s="13">
        <v>1.36168079862997E-2</v>
      </c>
      <c r="L2102" s="12">
        <v>45</v>
      </c>
      <c r="M2102" s="13">
        <v>0.18626515433416299</v>
      </c>
      <c r="N2102" s="13">
        <v>2.0670647680293999E-2</v>
      </c>
      <c r="P2102" s="2"/>
    </row>
    <row r="2103" spans="1:16" x14ac:dyDescent="0.3">
      <c r="A2103" s="9" t="s">
        <v>241</v>
      </c>
      <c r="B2103" s="9" t="s">
        <v>256</v>
      </c>
      <c r="C2103" s="9" t="s">
        <v>12</v>
      </c>
      <c r="D2103" s="10">
        <v>829.05033223999999</v>
      </c>
      <c r="E2103" s="11">
        <v>2.8359215851631699E-2</v>
      </c>
      <c r="F2103" s="12">
        <v>704</v>
      </c>
      <c r="G2103" s="13">
        <v>0.84916436629109304</v>
      </c>
      <c r="H2103" s="13">
        <v>2.69545907037292E-2</v>
      </c>
      <c r="I2103" s="12">
        <v>592</v>
      </c>
      <c r="J2103" s="13">
        <v>0.71407003529023805</v>
      </c>
      <c r="K2103" s="13">
        <v>2.4727454993525799E-2</v>
      </c>
      <c r="L2103" s="12">
        <v>112</v>
      </c>
      <c r="M2103" s="13">
        <v>0.13509433100085599</v>
      </c>
      <c r="N2103" s="13">
        <v>5.1446945337620599E-2</v>
      </c>
      <c r="P2103" s="2"/>
    </row>
    <row r="2104" spans="1:16" x14ac:dyDescent="0.3">
      <c r="A2104" s="9" t="s">
        <v>241</v>
      </c>
      <c r="B2104" s="9" t="s">
        <v>256</v>
      </c>
      <c r="C2104" s="9" t="s">
        <v>13</v>
      </c>
      <c r="D2104" s="10">
        <v>499.60078708925198</v>
      </c>
      <c r="E2104" s="11">
        <v>1.7089778520959099E-2</v>
      </c>
      <c r="F2104" s="12">
        <v>949</v>
      </c>
      <c r="G2104" s="13" t="s">
        <v>424</v>
      </c>
      <c r="H2104" s="13">
        <v>3.6335094570794098E-2</v>
      </c>
      <c r="I2104" s="12">
        <v>902</v>
      </c>
      <c r="J2104" s="13" t="s">
        <v>424</v>
      </c>
      <c r="K2104" s="13">
        <v>3.7675953385405803E-2</v>
      </c>
      <c r="L2104" s="12">
        <v>47</v>
      </c>
      <c r="M2104" s="13">
        <v>9.4075111998579805E-2</v>
      </c>
      <c r="N2104" s="13">
        <v>2.1589343132751501E-2</v>
      </c>
      <c r="P2104" s="2"/>
    </row>
    <row r="2105" spans="1:16" x14ac:dyDescent="0.3">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
      <c r="A2106" s="9" t="s">
        <v>241</v>
      </c>
      <c r="B2106" s="9" t="s">
        <v>256</v>
      </c>
      <c r="C2106" s="9" t="s">
        <v>17</v>
      </c>
      <c r="D2106" s="10">
        <v>24828.468285352501</v>
      </c>
      <c r="E2106" s="11">
        <v>0.84930415438983298</v>
      </c>
      <c r="F2106" s="12">
        <v>20535</v>
      </c>
      <c r="G2106" s="13">
        <v>0.82707478222144604</v>
      </c>
      <c r="H2106" s="13">
        <v>0.786239375143579</v>
      </c>
      <c r="I2106" s="12">
        <v>18995</v>
      </c>
      <c r="J2106" s="13">
        <v>0.76504920809819199</v>
      </c>
      <c r="K2106" s="13">
        <v>0.79340879662503605</v>
      </c>
      <c r="L2106" s="12">
        <v>1540</v>
      </c>
      <c r="M2106" s="13">
        <v>6.2025574123254303E-2</v>
      </c>
      <c r="N2106" s="13">
        <v>0.707395498392283</v>
      </c>
      <c r="P2106" s="2"/>
    </row>
    <row r="2107" spans="1:16" x14ac:dyDescent="0.3">
      <c r="A2107" s="9" t="s">
        <v>241</v>
      </c>
      <c r="B2107" s="9" t="s">
        <v>256</v>
      </c>
      <c r="C2107" s="9" t="s">
        <v>15</v>
      </c>
      <c r="D2107" s="10">
        <v>0</v>
      </c>
      <c r="E2107" s="11">
        <v>0</v>
      </c>
      <c r="F2107" s="12">
        <v>1566</v>
      </c>
      <c r="G2107" s="13">
        <v>0</v>
      </c>
      <c r="H2107" s="13">
        <v>5.99586492074431E-2</v>
      </c>
      <c r="I2107" s="12">
        <v>1288</v>
      </c>
      <c r="J2107" s="13">
        <v>0</v>
      </c>
      <c r="K2107" s="13">
        <v>5.3798922350779002E-2</v>
      </c>
      <c r="L2107" s="12">
        <v>278</v>
      </c>
      <c r="M2107" s="13">
        <v>0</v>
      </c>
      <c r="N2107" s="13">
        <v>0.12769866789159401</v>
      </c>
      <c r="P2107" s="2"/>
    </row>
    <row r="2108" spans="1:16" x14ac:dyDescent="0.3">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
      <c r="A2110" s="9" t="s">
        <v>241</v>
      </c>
      <c r="B2110" s="9" t="s">
        <v>241</v>
      </c>
      <c r="C2110" s="9" t="s">
        <v>10</v>
      </c>
      <c r="D2110" s="10">
        <v>158.722465609355</v>
      </c>
      <c r="E2110" s="11">
        <v>1.2705196415566999E-2</v>
      </c>
      <c r="F2110" s="12">
        <v>162</v>
      </c>
      <c r="G2110" s="13" t="s">
        <v>424</v>
      </c>
      <c r="H2110" s="13">
        <v>1.8272050530114999E-2</v>
      </c>
      <c r="I2110" s="12">
        <v>153</v>
      </c>
      <c r="J2110" s="13" t="s">
        <v>424</v>
      </c>
      <c r="K2110" s="13">
        <v>1.8318965517241399E-2</v>
      </c>
      <c r="L2110" s="12">
        <v>9</v>
      </c>
      <c r="M2110" s="13">
        <v>5.6702748192878002E-2</v>
      </c>
      <c r="N2110" s="13">
        <v>1.7509727626459099E-2</v>
      </c>
      <c r="P2110" s="2"/>
    </row>
    <row r="2111" spans="1:16" x14ac:dyDescent="0.3">
      <c r="A2111" s="9" t="s">
        <v>241</v>
      </c>
      <c r="B2111" s="9" t="s">
        <v>241</v>
      </c>
      <c r="C2111" s="9" t="s">
        <v>11</v>
      </c>
      <c r="D2111" s="10">
        <v>701.70859280152797</v>
      </c>
      <c r="E2111" s="11">
        <v>5.61693989808403E-2</v>
      </c>
      <c r="F2111" s="12">
        <v>133</v>
      </c>
      <c r="G2111" s="13">
        <v>0.189537368309836</v>
      </c>
      <c r="H2111" s="13">
        <v>1.5001127904353701E-2</v>
      </c>
      <c r="I2111" s="12">
        <v>126</v>
      </c>
      <c r="J2111" s="13">
        <v>0.17956171734616</v>
      </c>
      <c r="K2111" s="13">
        <v>1.5086206896551701E-2</v>
      </c>
      <c r="L2111" s="12">
        <v>7</v>
      </c>
      <c r="M2111" s="13">
        <v>9.9756509636755794E-3</v>
      </c>
      <c r="N2111" s="13">
        <v>1.36186770428016E-2</v>
      </c>
      <c r="P2111" s="2"/>
    </row>
    <row r="2112" spans="1:16" x14ac:dyDescent="0.3">
      <c r="A2112" s="9" t="s">
        <v>241</v>
      </c>
      <c r="B2112" s="9" t="s">
        <v>241</v>
      </c>
      <c r="C2112" s="9" t="s">
        <v>12</v>
      </c>
      <c r="D2112" s="10">
        <v>1421.5514683199999</v>
      </c>
      <c r="E2112" s="11">
        <v>0.11379038594508099</v>
      </c>
      <c r="F2112" s="12">
        <v>156</v>
      </c>
      <c r="G2112" s="13">
        <v>0.109739255648874</v>
      </c>
      <c r="H2112" s="13">
        <v>1.7595307917888599E-2</v>
      </c>
      <c r="I2112" s="12">
        <v>149</v>
      </c>
      <c r="J2112" s="13">
        <v>0.104815058280014</v>
      </c>
      <c r="K2112" s="13">
        <v>1.7840038314176201E-2</v>
      </c>
      <c r="L2112" s="12">
        <v>7</v>
      </c>
      <c r="M2112" s="13">
        <v>4.9241973688597101E-3</v>
      </c>
      <c r="N2112" s="13">
        <v>1.36186770428016E-2</v>
      </c>
      <c r="P2112" s="2"/>
    </row>
    <row r="2113" spans="1:16" x14ac:dyDescent="0.3">
      <c r="A2113" s="9" t="s">
        <v>241</v>
      </c>
      <c r="B2113" s="9" t="s">
        <v>241</v>
      </c>
      <c r="C2113" s="9" t="s">
        <v>13</v>
      </c>
      <c r="D2113" s="10">
        <v>63.360589922380299</v>
      </c>
      <c r="E2113" s="11">
        <v>5.0718008750652403E-3</v>
      </c>
      <c r="F2113" s="12">
        <v>211</v>
      </c>
      <c r="G2113" s="13" t="s">
        <v>424</v>
      </c>
      <c r="H2113" s="13">
        <v>2.3798781863298001E-2</v>
      </c>
      <c r="I2113" s="12">
        <v>198</v>
      </c>
      <c r="J2113" s="13" t="s">
        <v>424</v>
      </c>
      <c r="K2113" s="13">
        <v>2.3706896551724099E-2</v>
      </c>
      <c r="L2113" s="12">
        <v>13</v>
      </c>
      <c r="M2113" s="13">
        <v>0.205174857366789</v>
      </c>
      <c r="N2113" s="13">
        <v>2.5291828793774299E-2</v>
      </c>
      <c r="P2113" s="2"/>
    </row>
    <row r="2114" spans="1:16" x14ac:dyDescent="0.3">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
      <c r="A2115" s="9" t="s">
        <v>241</v>
      </c>
      <c r="B2115" s="9" t="s">
        <v>241</v>
      </c>
      <c r="C2115" s="9" t="s">
        <v>17</v>
      </c>
      <c r="D2115" s="10">
        <v>10078.6554973072</v>
      </c>
      <c r="E2115" s="11">
        <v>0.80676227657198896</v>
      </c>
      <c r="F2115" s="12">
        <v>7193</v>
      </c>
      <c r="G2115" s="13">
        <v>0.71368646362819099</v>
      </c>
      <c r="H2115" s="13">
        <v>0.81130160162418197</v>
      </c>
      <c r="I2115" s="12">
        <v>6773</v>
      </c>
      <c r="J2115" s="13">
        <v>0.672014238586645</v>
      </c>
      <c r="K2115" s="13">
        <v>0.81094348659003801</v>
      </c>
      <c r="L2115" s="12">
        <v>420</v>
      </c>
      <c r="M2115" s="13">
        <v>4.1672225041546003E-2</v>
      </c>
      <c r="N2115" s="13">
        <v>0.81712062256809304</v>
      </c>
      <c r="P2115" s="2"/>
    </row>
    <row r="2116" spans="1:16" x14ac:dyDescent="0.3">
      <c r="A2116" s="9" t="s">
        <v>241</v>
      </c>
      <c r="B2116" s="9" t="s">
        <v>241</v>
      </c>
      <c r="C2116" s="9" t="s">
        <v>15</v>
      </c>
      <c r="D2116" s="10">
        <v>0</v>
      </c>
      <c r="E2116" s="11">
        <v>0</v>
      </c>
      <c r="F2116" s="12">
        <v>1003</v>
      </c>
      <c r="G2116" s="13">
        <v>0</v>
      </c>
      <c r="H2116" s="13">
        <v>0.11312880667719399</v>
      </c>
      <c r="I2116" s="12">
        <v>949</v>
      </c>
      <c r="J2116" s="13">
        <v>0</v>
      </c>
      <c r="K2116" s="13">
        <v>0.113625478927203</v>
      </c>
      <c r="L2116" s="12">
        <v>54</v>
      </c>
      <c r="M2116" s="13">
        <v>0</v>
      </c>
      <c r="N2116" s="13">
        <v>0.105058365758755</v>
      </c>
      <c r="P2116" s="2"/>
    </row>
    <row r="2117" spans="1:16" x14ac:dyDescent="0.3">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
      <c r="A2118" s="9" t="s">
        <v>241</v>
      </c>
      <c r="B2118" s="9" t="s">
        <v>257</v>
      </c>
      <c r="C2118" s="9" t="s">
        <v>9</v>
      </c>
      <c r="D2118" s="10">
        <v>42.485117135382403</v>
      </c>
      <c r="E2118" s="11">
        <v>1.40411989662357E-3</v>
      </c>
      <c r="F2118" s="12">
        <v>19</v>
      </c>
      <c r="G2118" s="13">
        <v>0.44721543168764</v>
      </c>
      <c r="H2118" s="13">
        <v>8.0216161445579703E-4</v>
      </c>
      <c r="I2118" s="12">
        <v>13</v>
      </c>
      <c r="J2118" s="13">
        <v>0.305989505891543</v>
      </c>
      <c r="K2118" s="13">
        <v>5.9858182153052801E-4</v>
      </c>
      <c r="L2118" s="12">
        <v>6</v>
      </c>
      <c r="M2118" s="13">
        <v>0.141225925796097</v>
      </c>
      <c r="N2118" s="13">
        <v>3.0487804878048799E-3</v>
      </c>
      <c r="P2118" s="2"/>
    </row>
    <row r="2119" spans="1:16" x14ac:dyDescent="0.3">
      <c r="A2119" s="9" t="s">
        <v>241</v>
      </c>
      <c r="B2119" s="9" t="s">
        <v>257</v>
      </c>
      <c r="C2119" s="9" t="s">
        <v>10</v>
      </c>
      <c r="D2119" s="10">
        <v>1925.00732344435</v>
      </c>
      <c r="E2119" s="11">
        <v>6.3620892826566494E-2</v>
      </c>
      <c r="F2119" s="12">
        <v>1434</v>
      </c>
      <c r="G2119" s="13">
        <v>0.74493223092481198</v>
      </c>
      <c r="H2119" s="13">
        <v>6.0542092375242801E-2</v>
      </c>
      <c r="I2119" s="12">
        <v>1350</v>
      </c>
      <c r="J2119" s="13">
        <v>0.70129603329741697</v>
      </c>
      <c r="K2119" s="13">
        <v>6.2160419928170202E-2</v>
      </c>
      <c r="L2119" s="12">
        <v>84</v>
      </c>
      <c r="M2119" s="13">
        <v>4.3636197627394797E-2</v>
      </c>
      <c r="N2119" s="13">
        <v>4.2682926829268303E-2</v>
      </c>
      <c r="P2119" s="2"/>
    </row>
    <row r="2120" spans="1:16" x14ac:dyDescent="0.3">
      <c r="A2120" s="9" t="s">
        <v>241</v>
      </c>
      <c r="B2120" s="9" t="s">
        <v>257</v>
      </c>
      <c r="C2120" s="9" t="s">
        <v>11</v>
      </c>
      <c r="D2120" s="10">
        <v>2299.5997357833699</v>
      </c>
      <c r="E2120" s="11">
        <v>7.6001055451830807E-2</v>
      </c>
      <c r="F2120" s="12">
        <v>1507</v>
      </c>
      <c r="G2120" s="13">
        <v>0.65533143727146603</v>
      </c>
      <c r="H2120" s="13">
        <v>6.3624081736046598E-2</v>
      </c>
      <c r="I2120" s="12">
        <v>1370</v>
      </c>
      <c r="J2120" s="13">
        <v>0.59575585206496895</v>
      </c>
      <c r="K2120" s="13">
        <v>6.3081315038217206E-2</v>
      </c>
      <c r="L2120" s="12">
        <v>137</v>
      </c>
      <c r="M2120" s="13">
        <v>5.9575585206496903E-2</v>
      </c>
      <c r="N2120" s="13">
        <v>6.9613821138211407E-2</v>
      </c>
      <c r="P2120" s="2"/>
    </row>
    <row r="2121" spans="1:16" x14ac:dyDescent="0.3">
      <c r="A2121" s="9" t="s">
        <v>241</v>
      </c>
      <c r="B2121" s="9" t="s">
        <v>257</v>
      </c>
      <c r="C2121" s="9" t="s">
        <v>12</v>
      </c>
      <c r="D2121" s="10">
        <v>2039.17381219</v>
      </c>
      <c r="E2121" s="11">
        <v>6.7394059742044196E-2</v>
      </c>
      <c r="F2121" s="12">
        <v>1443</v>
      </c>
      <c r="G2121" s="13">
        <v>0.70763953095801502</v>
      </c>
      <c r="H2121" s="13">
        <v>6.0922063666300798E-2</v>
      </c>
      <c r="I2121" s="12">
        <v>1264</v>
      </c>
      <c r="J2121" s="13">
        <v>0.61985888228061803</v>
      </c>
      <c r="K2121" s="13">
        <v>5.8200570954968202E-2</v>
      </c>
      <c r="L2121" s="12">
        <v>179</v>
      </c>
      <c r="M2121" s="13">
        <v>8.7780648677397599E-2</v>
      </c>
      <c r="N2121" s="13">
        <v>9.0955284552845503E-2</v>
      </c>
      <c r="P2121" s="2"/>
    </row>
    <row r="2122" spans="1:16" x14ac:dyDescent="0.3">
      <c r="A2122" s="9" t="s">
        <v>241</v>
      </c>
      <c r="B2122" s="9" t="s">
        <v>257</v>
      </c>
      <c r="C2122" s="9" t="s">
        <v>13</v>
      </c>
      <c r="D2122" s="10">
        <v>448.82139842301098</v>
      </c>
      <c r="E2122" s="11">
        <v>1.48334075094575E-2</v>
      </c>
      <c r="F2122" s="12">
        <v>809</v>
      </c>
      <c r="G2122" s="13" t="s">
        <v>424</v>
      </c>
      <c r="H2122" s="13">
        <v>3.4155197162880999E-2</v>
      </c>
      <c r="I2122" s="12">
        <v>773</v>
      </c>
      <c r="J2122" s="13" t="s">
        <v>424</v>
      </c>
      <c r="K2122" s="13">
        <v>3.5592596003315199E-2</v>
      </c>
      <c r="L2122" s="12">
        <v>36</v>
      </c>
      <c r="M2122" s="13">
        <v>8.0210079391246497E-2</v>
      </c>
      <c r="N2122" s="13">
        <v>1.8292682926829298E-2</v>
      </c>
      <c r="P2122" s="2"/>
    </row>
    <row r="2123" spans="1:16" x14ac:dyDescent="0.3">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
      <c r="A2124" s="9" t="s">
        <v>241</v>
      </c>
      <c r="B2124" s="9" t="s">
        <v>257</v>
      </c>
      <c r="C2124" s="9" t="s">
        <v>17</v>
      </c>
      <c r="D2124" s="10">
        <v>23758.514655383198</v>
      </c>
      <c r="E2124" s="11">
        <v>0.78521151384712695</v>
      </c>
      <c r="F2124" s="12">
        <v>16653</v>
      </c>
      <c r="G2124" s="13">
        <v>0.70092765652867794</v>
      </c>
      <c r="H2124" s="13">
        <v>0.70307354555433599</v>
      </c>
      <c r="I2124" s="12">
        <v>15482</v>
      </c>
      <c r="J2124" s="13">
        <v>0.65164006355473503</v>
      </c>
      <c r="K2124" s="13">
        <v>0.71286490468735597</v>
      </c>
      <c r="L2124" s="12">
        <v>1171</v>
      </c>
      <c r="M2124" s="13">
        <v>4.9287592973943598E-2</v>
      </c>
      <c r="N2124" s="13">
        <v>0.59502032520325199</v>
      </c>
      <c r="P2124" s="2"/>
    </row>
    <row r="2125" spans="1:16" x14ac:dyDescent="0.3">
      <c r="A2125" s="9" t="s">
        <v>241</v>
      </c>
      <c r="B2125" s="9" t="s">
        <v>257</v>
      </c>
      <c r="C2125" s="9" t="s">
        <v>15</v>
      </c>
      <c r="D2125" s="10">
        <v>0</v>
      </c>
      <c r="E2125" s="11">
        <v>0</v>
      </c>
      <c r="F2125" s="12">
        <v>1813</v>
      </c>
      <c r="G2125" s="13">
        <v>0</v>
      </c>
      <c r="H2125" s="13">
        <v>7.6543105632018896E-2</v>
      </c>
      <c r="I2125" s="12">
        <v>1460</v>
      </c>
      <c r="J2125" s="13">
        <v>0</v>
      </c>
      <c r="K2125" s="13">
        <v>6.7225343033428503E-2</v>
      </c>
      <c r="L2125" s="12">
        <v>353</v>
      </c>
      <c r="M2125" s="13">
        <v>0</v>
      </c>
      <c r="N2125" s="13">
        <v>0.179369918699187</v>
      </c>
      <c r="P2125" s="2"/>
    </row>
    <row r="2126" spans="1:16" x14ac:dyDescent="0.3">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
      <c r="A2128" s="9" t="s">
        <v>241</v>
      </c>
      <c r="B2128" s="9" t="s">
        <v>258</v>
      </c>
      <c r="C2128" s="9" t="s">
        <v>10</v>
      </c>
      <c r="D2128" s="10">
        <v>273.76798688856701</v>
      </c>
      <c r="E2128" s="11">
        <v>2.9721868747824599E-2</v>
      </c>
      <c r="F2128" s="12">
        <v>207</v>
      </c>
      <c r="G2128" s="13">
        <v>0.75611470264511305</v>
      </c>
      <c r="H2128" s="13">
        <v>3.01837270341207E-2</v>
      </c>
      <c r="I2128" s="12">
        <v>184</v>
      </c>
      <c r="J2128" s="13">
        <v>0.67210195790676697</v>
      </c>
      <c r="K2128" s="13">
        <v>2.9248132252424099E-2</v>
      </c>
      <c r="L2128" s="12">
        <v>23</v>
      </c>
      <c r="M2128" s="13">
        <v>8.4012744738345899E-2</v>
      </c>
      <c r="N2128" s="13">
        <v>4.0564373897707201E-2</v>
      </c>
      <c r="P2128" s="2"/>
    </row>
    <row r="2129" spans="1:16" x14ac:dyDescent="0.3">
      <c r="A2129" s="9" t="s">
        <v>241</v>
      </c>
      <c r="B2129" s="9" t="s">
        <v>258</v>
      </c>
      <c r="C2129" s="9" t="s">
        <v>11</v>
      </c>
      <c r="D2129" s="10">
        <v>58.6924561152506</v>
      </c>
      <c r="E2129" s="11">
        <v>6.3719995057529696E-3</v>
      </c>
      <c r="F2129" s="12">
        <v>169</v>
      </c>
      <c r="G2129" s="13" t="s">
        <v>424</v>
      </c>
      <c r="H2129" s="13">
        <v>2.4642752989209701E-2</v>
      </c>
      <c r="I2129" s="12">
        <v>146</v>
      </c>
      <c r="J2129" s="13" t="s">
        <v>424</v>
      </c>
      <c r="K2129" s="13">
        <v>2.3207757113336499E-2</v>
      </c>
      <c r="L2129" s="12">
        <v>23</v>
      </c>
      <c r="M2129" s="13">
        <v>0.39187318988383102</v>
      </c>
      <c r="N2129" s="13">
        <v>4.0564373897707201E-2</v>
      </c>
      <c r="P2129" s="2"/>
    </row>
    <row r="2130" spans="1:16" x14ac:dyDescent="0.3">
      <c r="A2130" s="9" t="s">
        <v>241</v>
      </c>
      <c r="B2130" s="9" t="s">
        <v>258</v>
      </c>
      <c r="C2130" s="9" t="s">
        <v>12</v>
      </c>
      <c r="D2130" s="10">
        <v>213.15748828</v>
      </c>
      <c r="E2130" s="11">
        <v>2.3141635226520699E-2</v>
      </c>
      <c r="F2130" s="12">
        <v>184</v>
      </c>
      <c r="G2130" s="13">
        <v>0.86321152254478095</v>
      </c>
      <c r="H2130" s="13">
        <v>2.6829979585885101E-2</v>
      </c>
      <c r="I2130" s="12">
        <v>171</v>
      </c>
      <c r="J2130" s="13">
        <v>0.80222375193020401</v>
      </c>
      <c r="K2130" s="13">
        <v>2.71816881258941E-2</v>
      </c>
      <c r="L2130" s="12">
        <v>13</v>
      </c>
      <c r="M2130" s="13">
        <v>6.09877706145769E-2</v>
      </c>
      <c r="N2130" s="13">
        <v>2.2927689594356301E-2</v>
      </c>
      <c r="P2130" s="2"/>
    </row>
    <row r="2131" spans="1:16" x14ac:dyDescent="0.3">
      <c r="A2131" s="9" t="s">
        <v>241</v>
      </c>
      <c r="B2131" s="9" t="s">
        <v>258</v>
      </c>
      <c r="C2131" s="9" t="s">
        <v>13</v>
      </c>
      <c r="D2131" s="10">
        <v>57.357546894186001</v>
      </c>
      <c r="E2131" s="11">
        <v>6.2270738805560001E-3</v>
      </c>
      <c r="F2131" s="12">
        <v>147</v>
      </c>
      <c r="G2131" s="13" t="s">
        <v>424</v>
      </c>
      <c r="H2131" s="13">
        <v>2.1434820647419101E-2</v>
      </c>
      <c r="I2131" s="12">
        <v>131</v>
      </c>
      <c r="J2131" s="13" t="s">
        <v>424</v>
      </c>
      <c r="K2131" s="13">
        <v>2.08233985058019E-2</v>
      </c>
      <c r="L2131" s="12">
        <v>16</v>
      </c>
      <c r="M2131" s="13">
        <v>0.278951957787125</v>
      </c>
      <c r="N2131" s="13">
        <v>2.8218694885361599E-2</v>
      </c>
      <c r="P2131" s="2"/>
    </row>
    <row r="2132" spans="1:16" x14ac:dyDescent="0.3">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
      <c r="A2133" s="9" t="s">
        <v>241</v>
      </c>
      <c r="B2133" s="9" t="s">
        <v>258</v>
      </c>
      <c r="C2133" s="9" t="s">
        <v>17</v>
      </c>
      <c r="D2133" s="10">
        <v>8542.2985444205806</v>
      </c>
      <c r="E2133" s="11">
        <v>0.92740235638049695</v>
      </c>
      <c r="F2133" s="12">
        <v>5867</v>
      </c>
      <c r="G2133" s="13">
        <v>0.68681748471926696</v>
      </c>
      <c r="H2133" s="13">
        <v>0.85549722951297802</v>
      </c>
      <c r="I2133" s="12">
        <v>5445</v>
      </c>
      <c r="J2133" s="13">
        <v>0.63741626117204897</v>
      </c>
      <c r="K2133" s="13">
        <v>0.86552217453504998</v>
      </c>
      <c r="L2133" s="12">
        <v>422</v>
      </c>
      <c r="M2133" s="13">
        <v>4.9401223547218501E-2</v>
      </c>
      <c r="N2133" s="13">
        <v>0.744268077601411</v>
      </c>
      <c r="P2133" s="2"/>
    </row>
    <row r="2134" spans="1:16" x14ac:dyDescent="0.3">
      <c r="A2134" s="9" t="s">
        <v>241</v>
      </c>
      <c r="B2134" s="9" t="s">
        <v>258</v>
      </c>
      <c r="C2134" s="9" t="s">
        <v>15</v>
      </c>
      <c r="D2134" s="10">
        <v>0</v>
      </c>
      <c r="E2134" s="11">
        <v>0</v>
      </c>
      <c r="F2134" s="12">
        <v>278</v>
      </c>
      <c r="G2134" s="13">
        <v>0</v>
      </c>
      <c r="H2134" s="13">
        <v>4.0536599591717702E-2</v>
      </c>
      <c r="I2134" s="12">
        <v>211</v>
      </c>
      <c r="J2134" s="13">
        <v>0</v>
      </c>
      <c r="K2134" s="13">
        <v>3.3539977745986299E-2</v>
      </c>
      <c r="L2134" s="12">
        <v>67</v>
      </c>
      <c r="M2134" s="13">
        <v>0</v>
      </c>
      <c r="N2134" s="13">
        <v>0.11816578483245101</v>
      </c>
      <c r="P2134" s="2"/>
    </row>
    <row r="2135" spans="1:16" x14ac:dyDescent="0.3">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
      <c r="A2136" s="9" t="s">
        <v>241</v>
      </c>
      <c r="B2136" s="9" t="s">
        <v>259</v>
      </c>
      <c r="C2136" s="9" t="s">
        <v>9</v>
      </c>
      <c r="D2136" s="10">
        <v>127.325856147685</v>
      </c>
      <c r="E2136" s="11">
        <v>1.2540607192989999E-3</v>
      </c>
      <c r="F2136" s="12">
        <v>68</v>
      </c>
      <c r="G2136" s="13">
        <v>0.53406277450140904</v>
      </c>
      <c r="H2136" s="13">
        <v>8.6359075957887204E-4</v>
      </c>
      <c r="I2136" s="12">
        <v>64</v>
      </c>
      <c r="J2136" s="13">
        <v>0.50264731717779698</v>
      </c>
      <c r="K2136" s="13">
        <v>8.7783066097905503E-4</v>
      </c>
      <c r="L2136" s="12">
        <v>4</v>
      </c>
      <c r="M2136" s="13">
        <v>3.1415457323612297E-2</v>
      </c>
      <c r="N2136" s="13">
        <v>6.8563592732259196E-4</v>
      </c>
      <c r="P2136" s="2"/>
    </row>
    <row r="2137" spans="1:16" x14ac:dyDescent="0.3">
      <c r="A2137" s="9" t="s">
        <v>241</v>
      </c>
      <c r="B2137" s="9" t="s">
        <v>259</v>
      </c>
      <c r="C2137" s="9" t="s">
        <v>10</v>
      </c>
      <c r="D2137" s="10">
        <v>34010.2113299173</v>
      </c>
      <c r="E2137" s="11">
        <v>0.334974147233978</v>
      </c>
      <c r="F2137" s="12">
        <v>23696</v>
      </c>
      <c r="G2137" s="13">
        <v>0.69673192471919898</v>
      </c>
      <c r="H2137" s="13">
        <v>0.30093597998501398</v>
      </c>
      <c r="I2137" s="12">
        <v>22426</v>
      </c>
      <c r="J2137" s="13">
        <v>0.65939019850408398</v>
      </c>
      <c r="K2137" s="13">
        <v>0.30759735004869199</v>
      </c>
      <c r="L2137" s="12">
        <v>1270</v>
      </c>
      <c r="M2137" s="13">
        <v>3.7341726215115799E-2</v>
      </c>
      <c r="N2137" s="13">
        <v>0.217689406924923</v>
      </c>
      <c r="P2137" s="2"/>
    </row>
    <row r="2138" spans="1:16" x14ac:dyDescent="0.3">
      <c r="A2138" s="9" t="s">
        <v>241</v>
      </c>
      <c r="B2138" s="9" t="s">
        <v>259</v>
      </c>
      <c r="C2138" s="9" t="s">
        <v>11</v>
      </c>
      <c r="D2138" s="10">
        <v>7401.4762842925602</v>
      </c>
      <c r="E2138" s="11">
        <v>7.2898788618301805E-2</v>
      </c>
      <c r="F2138" s="12">
        <v>4059</v>
      </c>
      <c r="G2138" s="13">
        <v>0.54840410805801298</v>
      </c>
      <c r="H2138" s="13">
        <v>5.15487484283918E-2</v>
      </c>
      <c r="I2138" s="12">
        <v>3650</v>
      </c>
      <c r="J2138" s="13">
        <v>0.49314486189005902</v>
      </c>
      <c r="K2138" s="13">
        <v>5.0063779883961802E-2</v>
      </c>
      <c r="L2138" s="12">
        <v>409</v>
      </c>
      <c r="M2138" s="13">
        <v>5.5259246167954502E-2</v>
      </c>
      <c r="N2138" s="13">
        <v>7.0106273568735E-2</v>
      </c>
      <c r="P2138" s="2"/>
    </row>
    <row r="2139" spans="1:16" x14ac:dyDescent="0.3">
      <c r="A2139" s="9" t="s">
        <v>241</v>
      </c>
      <c r="B2139" s="9" t="s">
        <v>259</v>
      </c>
      <c r="C2139" s="9" t="s">
        <v>12</v>
      </c>
      <c r="D2139" s="10">
        <v>5357.8666800999999</v>
      </c>
      <c r="E2139" s="11">
        <v>5.2770822408300701E-2</v>
      </c>
      <c r="F2139" s="12">
        <v>3454</v>
      </c>
      <c r="G2139" s="13">
        <v>0.64465956438011496</v>
      </c>
      <c r="H2139" s="13">
        <v>4.3865330640962097E-2</v>
      </c>
      <c r="I2139" s="12">
        <v>3084</v>
      </c>
      <c r="J2139" s="13">
        <v>0.57560222830002195</v>
      </c>
      <c r="K2139" s="13">
        <v>4.2300464975928202E-2</v>
      </c>
      <c r="L2139" s="12">
        <v>370</v>
      </c>
      <c r="M2139" s="13">
        <v>6.9057336080093401E-2</v>
      </c>
      <c r="N2139" s="13">
        <v>6.3421323277339695E-2</v>
      </c>
      <c r="P2139" s="2"/>
    </row>
    <row r="2140" spans="1:16" x14ac:dyDescent="0.3">
      <c r="A2140" s="9" t="s">
        <v>241</v>
      </c>
      <c r="B2140" s="9" t="s">
        <v>259</v>
      </c>
      <c r="C2140" s="9" t="s">
        <v>13</v>
      </c>
      <c r="D2140" s="10">
        <v>2311.3807428447599</v>
      </c>
      <c r="E2140" s="11">
        <v>2.2765303801167099E-2</v>
      </c>
      <c r="F2140" s="12">
        <v>3465</v>
      </c>
      <c r="G2140" s="13" t="s">
        <v>424</v>
      </c>
      <c r="H2140" s="13">
        <v>4.4005029146188097E-2</v>
      </c>
      <c r="I2140" s="12">
        <v>3330</v>
      </c>
      <c r="J2140" s="13" t="s">
        <v>424</v>
      </c>
      <c r="K2140" s="13">
        <v>4.5674626579066499E-2</v>
      </c>
      <c r="L2140" s="12">
        <v>135</v>
      </c>
      <c r="M2140" s="13">
        <v>5.8406647376427999E-2</v>
      </c>
      <c r="N2140" s="13">
        <v>2.3140212547137499E-2</v>
      </c>
      <c r="P2140" s="2"/>
    </row>
    <row r="2141" spans="1:16" x14ac:dyDescent="0.3">
      <c r="A2141" s="9" t="s">
        <v>241</v>
      </c>
      <c r="B2141" s="9" t="s">
        <v>259</v>
      </c>
      <c r="C2141" s="9" t="s">
        <v>14</v>
      </c>
      <c r="D2141" s="10">
        <v>33.321299328202301</v>
      </c>
      <c r="E2141" s="11">
        <v>3.2818889947249999E-4</v>
      </c>
      <c r="F2141" s="12">
        <v>60</v>
      </c>
      <c r="G2141" s="13" t="s">
        <v>424</v>
      </c>
      <c r="H2141" s="13">
        <v>7.6199184668724002E-4</v>
      </c>
      <c r="I2141" s="12">
        <v>57</v>
      </c>
      <c r="J2141" s="13" t="s">
        <v>424</v>
      </c>
      <c r="K2141" s="13">
        <v>7.8181793243447097E-4</v>
      </c>
      <c r="L2141" s="12">
        <v>3</v>
      </c>
      <c r="M2141" s="13">
        <v>9.0032503548289802E-2</v>
      </c>
      <c r="N2141" s="13">
        <v>5.1422694549194397E-4</v>
      </c>
      <c r="P2141" s="2"/>
    </row>
    <row r="2142" spans="1:16" x14ac:dyDescent="0.3">
      <c r="A2142" s="9" t="s">
        <v>241</v>
      </c>
      <c r="B2142" s="9" t="s">
        <v>259</v>
      </c>
      <c r="C2142" s="9" t="s">
        <v>17</v>
      </c>
      <c r="D2142" s="10">
        <v>52812.364476588999</v>
      </c>
      <c r="E2142" s="11">
        <v>0.52016074179444005</v>
      </c>
      <c r="F2142" s="12">
        <v>38829</v>
      </c>
      <c r="G2142" s="13">
        <v>0.73522555531881895</v>
      </c>
      <c r="H2142" s="13">
        <v>0.49312302358364801</v>
      </c>
      <c r="I2142" s="12">
        <v>36072</v>
      </c>
      <c r="J2142" s="13">
        <v>0.68302187106184598</v>
      </c>
      <c r="K2142" s="13">
        <v>0.49476730629431998</v>
      </c>
      <c r="L2142" s="12">
        <v>2757</v>
      </c>
      <c r="M2142" s="13">
        <v>5.2203684256972402E-2</v>
      </c>
      <c r="N2142" s="13">
        <v>0.47257456290709599</v>
      </c>
      <c r="P2142" s="2"/>
    </row>
    <row r="2143" spans="1:16" x14ac:dyDescent="0.3">
      <c r="A2143" s="9" t="s">
        <v>241</v>
      </c>
      <c r="B2143" s="9" t="s">
        <v>259</v>
      </c>
      <c r="C2143" s="9" t="s">
        <v>15</v>
      </c>
      <c r="D2143" s="10">
        <v>0</v>
      </c>
      <c r="E2143" s="11">
        <v>0</v>
      </c>
      <c r="F2143" s="12">
        <v>5110</v>
      </c>
      <c r="G2143" s="13">
        <v>0</v>
      </c>
      <c r="H2143" s="13">
        <v>6.4896305609529997E-2</v>
      </c>
      <c r="I2143" s="12">
        <v>4224</v>
      </c>
      <c r="J2143" s="13">
        <v>0</v>
      </c>
      <c r="K2143" s="13">
        <v>5.7936823624617703E-2</v>
      </c>
      <c r="L2143" s="12">
        <v>886</v>
      </c>
      <c r="M2143" s="13">
        <v>0</v>
      </c>
      <c r="N2143" s="13">
        <v>0.15186835790195399</v>
      </c>
      <c r="P2143" s="2"/>
    </row>
    <row r="2144" spans="1:16" x14ac:dyDescent="0.3">
      <c r="A2144" s="9" t="s">
        <v>241</v>
      </c>
      <c r="B2144" s="9" t="s">
        <v>259</v>
      </c>
      <c r="C2144" s="9" t="s">
        <v>16</v>
      </c>
      <c r="D2144" s="10">
        <v>101530.854278618</v>
      </c>
      <c r="E2144" s="11">
        <v>1</v>
      </c>
      <c r="F2144" s="12">
        <v>78741</v>
      </c>
      <c r="G2144" s="13">
        <v>0.77553764872224396</v>
      </c>
      <c r="H2144" s="13">
        <v>1</v>
      </c>
      <c r="I2144" s="12">
        <v>72907</v>
      </c>
      <c r="J2144" s="13">
        <v>0.71807728318655595</v>
      </c>
      <c r="K2144" s="13">
        <v>1</v>
      </c>
      <c r="L2144" s="12">
        <v>5834</v>
      </c>
      <c r="M2144" s="13">
        <v>5.7460365535687501E-2</v>
      </c>
      <c r="N2144" s="13">
        <v>1</v>
      </c>
      <c r="P2144" s="2"/>
    </row>
    <row r="2145" spans="1:16" x14ac:dyDescent="0.3">
      <c r="A2145" s="9" t="s">
        <v>241</v>
      </c>
      <c r="B2145" s="9" t="s">
        <v>260</v>
      </c>
      <c r="C2145" s="9" t="s">
        <v>9</v>
      </c>
      <c r="D2145" s="10">
        <v>69.854724864779797</v>
      </c>
      <c r="E2145" s="11">
        <v>2.0284267130123101E-3</v>
      </c>
      <c r="F2145" s="12">
        <v>36</v>
      </c>
      <c r="G2145" s="13">
        <v>0.51535526150430699</v>
      </c>
      <c r="H2145" s="13">
        <v>1.38867458725505E-3</v>
      </c>
      <c r="I2145" s="12">
        <v>29</v>
      </c>
      <c r="J2145" s="13">
        <v>0.415147293989581</v>
      </c>
      <c r="K2145" s="13">
        <v>1.29887580060017E-3</v>
      </c>
      <c r="L2145" s="12">
        <v>7</v>
      </c>
      <c r="M2145" s="13">
        <v>0.10020796751472601</v>
      </c>
      <c r="N2145" s="13">
        <v>1.9460661662496501E-3</v>
      </c>
      <c r="P2145" s="2"/>
    </row>
    <row r="2146" spans="1:16" x14ac:dyDescent="0.3">
      <c r="A2146" s="9" t="s">
        <v>241</v>
      </c>
      <c r="B2146" s="9" t="s">
        <v>260</v>
      </c>
      <c r="C2146" s="9" t="s">
        <v>10</v>
      </c>
      <c r="D2146" s="10">
        <v>4475.7602244071604</v>
      </c>
      <c r="E2146" s="11">
        <v>0.129966177918523</v>
      </c>
      <c r="F2146" s="12">
        <v>3384</v>
      </c>
      <c r="G2146" s="13">
        <v>0.75607267376532195</v>
      </c>
      <c r="H2146" s="13">
        <v>0.13053541120197501</v>
      </c>
      <c r="I2146" s="12">
        <v>3080</v>
      </c>
      <c r="J2146" s="13">
        <v>0.68815125153581302</v>
      </c>
      <c r="K2146" s="13">
        <v>0.13794956778788001</v>
      </c>
      <c r="L2146" s="12">
        <v>304</v>
      </c>
      <c r="M2146" s="13">
        <v>6.7921422229508796E-2</v>
      </c>
      <c r="N2146" s="13">
        <v>8.4514873505699195E-2</v>
      </c>
      <c r="P2146" s="2"/>
    </row>
    <row r="2147" spans="1:16" x14ac:dyDescent="0.3">
      <c r="A2147" s="9" t="s">
        <v>241</v>
      </c>
      <c r="B2147" s="9" t="s">
        <v>260</v>
      </c>
      <c r="C2147" s="9" t="s">
        <v>11</v>
      </c>
      <c r="D2147" s="10">
        <v>18136.483700866102</v>
      </c>
      <c r="E2147" s="11">
        <v>0.52664337437677899</v>
      </c>
      <c r="F2147" s="12">
        <v>10179</v>
      </c>
      <c r="G2147" s="13">
        <v>0.56124440480785698</v>
      </c>
      <c r="H2147" s="13">
        <v>0.392647739546366</v>
      </c>
      <c r="I2147" s="12">
        <v>8639</v>
      </c>
      <c r="J2147" s="13">
        <v>0.47633268622999098</v>
      </c>
      <c r="K2147" s="13">
        <v>0.38693062211672002</v>
      </c>
      <c r="L2147" s="12">
        <v>1540</v>
      </c>
      <c r="M2147" s="13">
        <v>8.4911718577866196E-2</v>
      </c>
      <c r="N2147" s="13">
        <v>0.428134556574924</v>
      </c>
      <c r="P2147" s="2"/>
    </row>
    <row r="2148" spans="1:16" x14ac:dyDescent="0.3">
      <c r="A2148" s="9" t="s">
        <v>241</v>
      </c>
      <c r="B2148" s="9" t="s">
        <v>260</v>
      </c>
      <c r="C2148" s="9" t="s">
        <v>12</v>
      </c>
      <c r="D2148" s="10">
        <v>3155.0815138100002</v>
      </c>
      <c r="E2148" s="11">
        <v>9.1616589095897705E-2</v>
      </c>
      <c r="F2148" s="12">
        <v>2163</v>
      </c>
      <c r="G2148" s="13">
        <v>0.68556073449526</v>
      </c>
      <c r="H2148" s="13">
        <v>8.3436198117574495E-2</v>
      </c>
      <c r="I2148" s="12">
        <v>1890</v>
      </c>
      <c r="J2148" s="13">
        <v>0.59903365150071297</v>
      </c>
      <c r="K2148" s="13">
        <v>8.4650871142562797E-2</v>
      </c>
      <c r="L2148" s="12">
        <v>273</v>
      </c>
      <c r="M2148" s="13">
        <v>8.6527082994547394E-2</v>
      </c>
      <c r="N2148" s="13">
        <v>7.5896580483736403E-2</v>
      </c>
      <c r="P2148" s="2"/>
    </row>
    <row r="2149" spans="1:16" x14ac:dyDescent="0.3">
      <c r="A2149" s="9" t="s">
        <v>241</v>
      </c>
      <c r="B2149" s="9" t="s">
        <v>260</v>
      </c>
      <c r="C2149" s="9" t="s">
        <v>13</v>
      </c>
      <c r="D2149" s="10">
        <v>809.37287089758195</v>
      </c>
      <c r="E2149" s="11">
        <v>2.3502398088234101E-2</v>
      </c>
      <c r="F2149" s="12">
        <v>1280</v>
      </c>
      <c r="G2149" s="13" t="s">
        <v>424</v>
      </c>
      <c r="H2149" s="13">
        <v>4.9375096435735198E-2</v>
      </c>
      <c r="I2149" s="12">
        <v>1183</v>
      </c>
      <c r="J2149" s="13" t="s">
        <v>424</v>
      </c>
      <c r="K2149" s="13">
        <v>5.2985174900344899E-2</v>
      </c>
      <c r="L2149" s="12">
        <v>97</v>
      </c>
      <c r="M2149" s="13">
        <v>0.11984587510627601</v>
      </c>
      <c r="N2149" s="13">
        <v>2.6966916875173799E-2</v>
      </c>
      <c r="P2149" s="2"/>
    </row>
    <row r="2150" spans="1:16" x14ac:dyDescent="0.3">
      <c r="A2150" s="9" t="s">
        <v>241</v>
      </c>
      <c r="B2150" s="9" t="s">
        <v>260</v>
      </c>
      <c r="C2150" s="9" t="s">
        <v>14</v>
      </c>
      <c r="D2150" s="10">
        <v>2.7348717861303098</v>
      </c>
      <c r="E2150" s="11">
        <v>7.9414627978119899E-5</v>
      </c>
      <c r="F2150" s="12" t="s">
        <v>420</v>
      </c>
      <c r="G2150" s="13" t="s">
        <v>420</v>
      </c>
      <c r="H2150" s="13" t="s">
        <v>420</v>
      </c>
      <c r="I2150" s="12" t="s">
        <v>420</v>
      </c>
      <c r="J2150" s="13" t="s">
        <v>420</v>
      </c>
      <c r="K2150" s="13" t="s">
        <v>420</v>
      </c>
      <c r="L2150" s="12" t="s">
        <v>420</v>
      </c>
      <c r="M2150" s="13" t="s">
        <v>420</v>
      </c>
      <c r="N2150" s="13" t="s">
        <v>420</v>
      </c>
      <c r="P2150" s="2"/>
    </row>
    <row r="2151" spans="1:16" x14ac:dyDescent="0.3">
      <c r="A2151" s="9" t="s">
        <v>241</v>
      </c>
      <c r="B2151" s="9" t="s">
        <v>260</v>
      </c>
      <c r="C2151" s="9" t="s">
        <v>17</v>
      </c>
      <c r="D2151" s="10">
        <v>8007.8734562609397</v>
      </c>
      <c r="E2151" s="11">
        <v>0.23253093422878399</v>
      </c>
      <c r="F2151" s="12">
        <v>7038</v>
      </c>
      <c r="G2151" s="13">
        <v>0.87888501715737699</v>
      </c>
      <c r="H2151" s="13">
        <v>0.27148588180836303</v>
      </c>
      <c r="I2151" s="12">
        <v>6165</v>
      </c>
      <c r="J2151" s="13">
        <v>0.76986731042557999</v>
      </c>
      <c r="K2151" s="13">
        <v>0.27612307967931199</v>
      </c>
      <c r="L2151" s="12">
        <v>873</v>
      </c>
      <c r="M2151" s="13">
        <v>0.109017706731797</v>
      </c>
      <c r="N2151" s="13">
        <v>0.242702251876564</v>
      </c>
      <c r="P2151" s="2"/>
    </row>
    <row r="2152" spans="1:16" x14ac:dyDescent="0.3">
      <c r="A2152" s="9" t="s">
        <v>241</v>
      </c>
      <c r="B2152" s="9" t="s">
        <v>260</v>
      </c>
      <c r="C2152" s="9" t="s">
        <v>15</v>
      </c>
      <c r="D2152" s="10">
        <v>0</v>
      </c>
      <c r="E2152" s="11">
        <v>0</v>
      </c>
      <c r="F2152" s="12">
        <v>1804</v>
      </c>
      <c r="G2152" s="13">
        <v>0</v>
      </c>
      <c r="H2152" s="13">
        <v>6.9588026539114306E-2</v>
      </c>
      <c r="I2152" s="12">
        <v>1318</v>
      </c>
      <c r="J2152" s="13">
        <v>0</v>
      </c>
      <c r="K2152" s="13">
        <v>5.90316656962422E-2</v>
      </c>
      <c r="L2152" s="12">
        <v>486</v>
      </c>
      <c r="M2152" s="13">
        <v>0</v>
      </c>
      <c r="N2152" s="13">
        <v>0.13511259382818999</v>
      </c>
      <c r="P2152" s="2"/>
    </row>
    <row r="2153" spans="1:16" x14ac:dyDescent="0.3">
      <c r="A2153" s="9" t="s">
        <v>241</v>
      </c>
      <c r="B2153" s="9" t="s">
        <v>260</v>
      </c>
      <c r="C2153" s="9" t="s">
        <v>16</v>
      </c>
      <c r="D2153" s="10">
        <v>34437.884502636203</v>
      </c>
      <c r="E2153" s="11">
        <v>1</v>
      </c>
      <c r="F2153" s="12" t="s">
        <v>420</v>
      </c>
      <c r="G2153" s="13" t="s">
        <v>420</v>
      </c>
      <c r="H2153" s="13" t="s">
        <v>420</v>
      </c>
      <c r="I2153" s="12" t="s">
        <v>420</v>
      </c>
      <c r="J2153" s="13" t="s">
        <v>420</v>
      </c>
      <c r="K2153" s="13" t="s">
        <v>420</v>
      </c>
      <c r="L2153" s="12" t="s">
        <v>420</v>
      </c>
      <c r="M2153" s="13" t="s">
        <v>420</v>
      </c>
      <c r="N2153" s="13" t="s">
        <v>420</v>
      </c>
      <c r="P2153" s="2"/>
    </row>
    <row r="2154" spans="1:16" x14ac:dyDescent="0.3">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
      <c r="A2155" s="9" t="s">
        <v>241</v>
      </c>
      <c r="B2155" s="9" t="s">
        <v>261</v>
      </c>
      <c r="C2155" s="9" t="s">
        <v>10</v>
      </c>
      <c r="D2155" s="10">
        <v>3292.74035319625</v>
      </c>
      <c r="E2155" s="11">
        <v>0.18013060017323901</v>
      </c>
      <c r="F2155" s="12">
        <v>2384</v>
      </c>
      <c r="G2155" s="13">
        <v>0.72401700233845101</v>
      </c>
      <c r="H2155" s="13">
        <v>0.15962504184800799</v>
      </c>
      <c r="I2155" s="12">
        <v>2219</v>
      </c>
      <c r="J2155" s="13">
        <v>0.67390676517995896</v>
      </c>
      <c r="K2155" s="13">
        <v>0.16225504533489299</v>
      </c>
      <c r="L2155" s="12">
        <v>165</v>
      </c>
      <c r="M2155" s="13">
        <v>5.0110237158491798E-2</v>
      </c>
      <c r="N2155" s="13">
        <v>0.131056393963463</v>
      </c>
      <c r="P2155" s="2"/>
    </row>
    <row r="2156" spans="1:16" x14ac:dyDescent="0.3">
      <c r="A2156" s="9" t="s">
        <v>241</v>
      </c>
      <c r="B2156" s="9" t="s">
        <v>261</v>
      </c>
      <c r="C2156" s="9" t="s">
        <v>11</v>
      </c>
      <c r="D2156" s="10">
        <v>720.13965889595499</v>
      </c>
      <c r="E2156" s="11">
        <v>3.93955110488933E-2</v>
      </c>
      <c r="F2156" s="12">
        <v>690</v>
      </c>
      <c r="G2156" s="13" t="s">
        <v>424</v>
      </c>
      <c r="H2156" s="13">
        <v>4.62002008704386E-2</v>
      </c>
      <c r="I2156" s="12">
        <v>622</v>
      </c>
      <c r="J2156" s="13">
        <v>0.86372135226323599</v>
      </c>
      <c r="K2156" s="13">
        <v>4.5481134834747E-2</v>
      </c>
      <c r="L2156" s="12">
        <v>68</v>
      </c>
      <c r="M2156" s="13">
        <v>9.4426128543247695E-2</v>
      </c>
      <c r="N2156" s="13">
        <v>5.4011119936457498E-2</v>
      </c>
      <c r="P2156" s="2"/>
    </row>
    <row r="2157" spans="1:16" x14ac:dyDescent="0.3">
      <c r="A2157" s="9" t="s">
        <v>241</v>
      </c>
      <c r="B2157" s="9" t="s">
        <v>261</v>
      </c>
      <c r="C2157" s="9" t="s">
        <v>12</v>
      </c>
      <c r="D2157" s="10">
        <v>438.88568039</v>
      </c>
      <c r="E2157" s="11">
        <v>2.4009406310871399E-2</v>
      </c>
      <c r="F2157" s="12">
        <v>366</v>
      </c>
      <c r="G2157" s="13">
        <v>0.83393014708241797</v>
      </c>
      <c r="H2157" s="13">
        <v>2.4506193505189199E-2</v>
      </c>
      <c r="I2157" s="12">
        <v>321</v>
      </c>
      <c r="J2157" s="13">
        <v>0.73139775194933399</v>
      </c>
      <c r="K2157" s="13">
        <v>2.3471775372916101E-2</v>
      </c>
      <c r="L2157" s="12">
        <v>45</v>
      </c>
      <c r="M2157" s="13">
        <v>0.102532395133084</v>
      </c>
      <c r="N2157" s="13">
        <v>3.5742652899126301E-2</v>
      </c>
      <c r="P2157" s="2"/>
    </row>
    <row r="2158" spans="1:16" x14ac:dyDescent="0.3">
      <c r="A2158" s="9" t="s">
        <v>241</v>
      </c>
      <c r="B2158" s="9" t="s">
        <v>261</v>
      </c>
      <c r="C2158" s="9" t="s">
        <v>13</v>
      </c>
      <c r="D2158" s="10">
        <v>282.16736629875902</v>
      </c>
      <c r="E2158" s="11">
        <v>1.5436071960960999E-2</v>
      </c>
      <c r="F2158" s="12">
        <v>947</v>
      </c>
      <c r="G2158" s="13" t="s">
        <v>424</v>
      </c>
      <c r="H2158" s="13">
        <v>6.3408101774355505E-2</v>
      </c>
      <c r="I2158" s="12">
        <v>893</v>
      </c>
      <c r="J2158" s="13" t="s">
        <v>424</v>
      </c>
      <c r="K2158" s="13">
        <v>6.5296870429950304E-2</v>
      </c>
      <c r="L2158" s="12">
        <v>54</v>
      </c>
      <c r="M2158" s="13">
        <v>0.19137578065219901</v>
      </c>
      <c r="N2158" s="13">
        <v>4.28911834789516E-2</v>
      </c>
      <c r="P2158" s="2"/>
    </row>
    <row r="2159" spans="1:16" x14ac:dyDescent="0.3">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
      <c r="A2160" s="9" t="s">
        <v>241</v>
      </c>
      <c r="B2160" s="9" t="s">
        <v>261</v>
      </c>
      <c r="C2160" s="9" t="s">
        <v>17</v>
      </c>
      <c r="D2160" s="10">
        <v>13410.2447649961</v>
      </c>
      <c r="E2160" s="11">
        <v>0.73361248652477795</v>
      </c>
      <c r="F2160" s="12">
        <v>9789</v>
      </c>
      <c r="G2160" s="13">
        <v>0.72996430501787701</v>
      </c>
      <c r="H2160" s="13">
        <v>0.65544024104452603</v>
      </c>
      <c r="I2160" s="12">
        <v>9026</v>
      </c>
      <c r="J2160" s="13">
        <v>0.67306750608758403</v>
      </c>
      <c r="K2160" s="13">
        <v>0.65998830067271097</v>
      </c>
      <c r="L2160" s="12">
        <v>763</v>
      </c>
      <c r="M2160" s="13">
        <v>5.6896798930293202E-2</v>
      </c>
      <c r="N2160" s="13">
        <v>0.606036536934075</v>
      </c>
      <c r="P2160" s="2"/>
    </row>
    <row r="2161" spans="1:16" x14ac:dyDescent="0.3">
      <c r="A2161" s="9" t="s">
        <v>241</v>
      </c>
      <c r="B2161" s="9" t="s">
        <v>261</v>
      </c>
      <c r="C2161" s="9" t="s">
        <v>15</v>
      </c>
      <c r="D2161" s="10">
        <v>0</v>
      </c>
      <c r="E2161" s="11">
        <v>0</v>
      </c>
      <c r="F2161" s="12">
        <v>742</v>
      </c>
      <c r="G2161" s="13">
        <v>0</v>
      </c>
      <c r="H2161" s="13">
        <v>4.9681955138935398E-2</v>
      </c>
      <c r="I2161" s="12">
        <v>582</v>
      </c>
      <c r="J2161" s="13">
        <v>0</v>
      </c>
      <c r="K2161" s="13">
        <v>4.2556303012576797E-2</v>
      </c>
      <c r="L2161" s="12">
        <v>160</v>
      </c>
      <c r="M2161" s="13">
        <v>0</v>
      </c>
      <c r="N2161" s="13">
        <v>0.127084988085782</v>
      </c>
      <c r="P2161" s="2"/>
    </row>
    <row r="2162" spans="1:16" x14ac:dyDescent="0.3">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
      <c r="A2163" s="9" t="s">
        <v>241</v>
      </c>
      <c r="B2163" s="9" t="s">
        <v>262</v>
      </c>
      <c r="C2163" s="9" t="s">
        <v>9</v>
      </c>
      <c r="D2163" s="10">
        <v>29.2770872864815</v>
      </c>
      <c r="E2163" s="11">
        <v>1.05772322542108E-3</v>
      </c>
      <c r="F2163" s="12" t="s">
        <v>420</v>
      </c>
      <c r="G2163" s="13" t="s">
        <v>420</v>
      </c>
      <c r="H2163" s="13" t="s">
        <v>420</v>
      </c>
      <c r="I2163" s="12" t="s">
        <v>420</v>
      </c>
      <c r="J2163" s="13" t="s">
        <v>420</v>
      </c>
      <c r="K2163" s="13" t="s">
        <v>420</v>
      </c>
      <c r="L2163" s="12" t="s">
        <v>420</v>
      </c>
      <c r="M2163" s="13" t="s">
        <v>420</v>
      </c>
      <c r="N2163" s="13" t="s">
        <v>420</v>
      </c>
      <c r="P2163" s="2"/>
    </row>
    <row r="2164" spans="1:16" x14ac:dyDescent="0.3">
      <c r="A2164" s="9" t="s">
        <v>241</v>
      </c>
      <c r="B2164" s="9" t="s">
        <v>262</v>
      </c>
      <c r="C2164" s="9" t="s">
        <v>10</v>
      </c>
      <c r="D2164" s="10">
        <v>1395.2827673998199</v>
      </c>
      <c r="E2164" s="11">
        <v>5.0408805174756599E-2</v>
      </c>
      <c r="F2164" s="12">
        <v>1013</v>
      </c>
      <c r="G2164" s="13">
        <v>0.72601771029379003</v>
      </c>
      <c r="H2164" s="13">
        <v>4.7619047619047603E-2</v>
      </c>
      <c r="I2164" s="12">
        <v>920</v>
      </c>
      <c r="J2164" s="13">
        <v>0.65936455426484397</v>
      </c>
      <c r="K2164" s="13">
        <v>4.7769873825224601E-2</v>
      </c>
      <c r="L2164" s="12">
        <v>93</v>
      </c>
      <c r="M2164" s="13">
        <v>6.6653156028946198E-2</v>
      </c>
      <c r="N2164" s="13">
        <v>4.6176762661370399E-2</v>
      </c>
      <c r="P2164" s="2"/>
    </row>
    <row r="2165" spans="1:16" x14ac:dyDescent="0.3">
      <c r="A2165" s="9" t="s">
        <v>241</v>
      </c>
      <c r="B2165" s="9" t="s">
        <v>262</v>
      </c>
      <c r="C2165" s="9" t="s">
        <v>11</v>
      </c>
      <c r="D2165" s="10">
        <v>4959.0821352183702</v>
      </c>
      <c r="E2165" s="11">
        <v>0.179161823710969</v>
      </c>
      <c r="F2165" s="12">
        <v>3471</v>
      </c>
      <c r="G2165" s="13">
        <v>0.69992791112485897</v>
      </c>
      <c r="H2165" s="13">
        <v>0.163164574813143</v>
      </c>
      <c r="I2165" s="12">
        <v>3095</v>
      </c>
      <c r="J2165" s="13">
        <v>0.62410742867514801</v>
      </c>
      <c r="K2165" s="13">
        <v>0.16070408640116299</v>
      </c>
      <c r="L2165" s="12">
        <v>376</v>
      </c>
      <c r="M2165" s="13">
        <v>7.5820482449710999E-2</v>
      </c>
      <c r="N2165" s="13">
        <v>0.18669314796424999</v>
      </c>
      <c r="P2165" s="2"/>
    </row>
    <row r="2166" spans="1:16" x14ac:dyDescent="0.3">
      <c r="A2166" s="9" t="s">
        <v>241</v>
      </c>
      <c r="B2166" s="9" t="s">
        <v>262</v>
      </c>
      <c r="C2166" s="9" t="s">
        <v>12</v>
      </c>
      <c r="D2166" s="10">
        <v>1323.26891471</v>
      </c>
      <c r="E2166" s="11">
        <v>4.7807087189742199E-2</v>
      </c>
      <c r="F2166" s="12">
        <v>1511</v>
      </c>
      <c r="G2166" s="13" t="s">
        <v>424</v>
      </c>
      <c r="H2166" s="13">
        <v>7.1029003901659393E-2</v>
      </c>
      <c r="I2166" s="12">
        <v>1327</v>
      </c>
      <c r="J2166" s="13" t="s">
        <v>424</v>
      </c>
      <c r="K2166" s="13">
        <v>6.8902850615296704E-2</v>
      </c>
      <c r="L2166" s="12">
        <v>184</v>
      </c>
      <c r="M2166" s="13">
        <v>0.139049589962086</v>
      </c>
      <c r="N2166" s="13">
        <v>9.1360476663356505E-2</v>
      </c>
      <c r="P2166" s="2"/>
    </row>
    <row r="2167" spans="1:16" x14ac:dyDescent="0.3">
      <c r="A2167" s="9" t="s">
        <v>241</v>
      </c>
      <c r="B2167" s="9" t="s">
        <v>262</v>
      </c>
      <c r="C2167" s="9" t="s">
        <v>13</v>
      </c>
      <c r="D2167" s="10">
        <v>582.11710214761194</v>
      </c>
      <c r="E2167" s="11">
        <v>2.1030738913042399E-2</v>
      </c>
      <c r="F2167" s="12">
        <v>747</v>
      </c>
      <c r="G2167" s="13" t="s">
        <v>424</v>
      </c>
      <c r="H2167" s="13">
        <v>3.5114934423917603E-2</v>
      </c>
      <c r="I2167" s="12">
        <v>712</v>
      </c>
      <c r="J2167" s="13" t="s">
        <v>424</v>
      </c>
      <c r="K2167" s="13">
        <v>3.6969728438652101E-2</v>
      </c>
      <c r="L2167" s="12">
        <v>35</v>
      </c>
      <c r="M2167" s="13">
        <v>6.0125359435196202E-2</v>
      </c>
      <c r="N2167" s="13">
        <v>1.7378351539225401E-2</v>
      </c>
      <c r="P2167" s="2"/>
    </row>
    <row r="2168" spans="1:16" x14ac:dyDescent="0.3">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
      <c r="A2169" s="9" t="s">
        <v>241</v>
      </c>
      <c r="B2169" s="9" t="s">
        <v>262</v>
      </c>
      <c r="C2169" s="9" t="s">
        <v>17</v>
      </c>
      <c r="D2169" s="10">
        <v>19329.918817733</v>
      </c>
      <c r="E2169" s="11">
        <v>0.69835171371234295</v>
      </c>
      <c r="F2169" s="12">
        <v>12961</v>
      </c>
      <c r="G2169" s="13">
        <v>0.67051497330189302</v>
      </c>
      <c r="H2169" s="13">
        <v>0.60926996662435995</v>
      </c>
      <c r="I2169" s="12">
        <v>11958</v>
      </c>
      <c r="J2169" s="13">
        <v>0.61862649878435605</v>
      </c>
      <c r="K2169" s="13">
        <v>0.62090451217612497</v>
      </c>
      <c r="L2169" s="12">
        <v>1003</v>
      </c>
      <c r="M2169" s="13">
        <v>5.18884745175371E-2</v>
      </c>
      <c r="N2169" s="13">
        <v>0.49801390268123102</v>
      </c>
      <c r="P2169" s="2"/>
    </row>
    <row r="2170" spans="1:16" x14ac:dyDescent="0.3">
      <c r="A2170" s="9" t="s">
        <v>241</v>
      </c>
      <c r="B2170" s="9" t="s">
        <v>262</v>
      </c>
      <c r="C2170" s="9" t="s">
        <v>15</v>
      </c>
      <c r="D2170" s="10">
        <v>0</v>
      </c>
      <c r="E2170" s="11">
        <v>0</v>
      </c>
      <c r="F2170" s="12">
        <v>1516</v>
      </c>
      <c r="G2170" s="13">
        <v>0</v>
      </c>
      <c r="H2170" s="13">
        <v>7.1264043623372395E-2</v>
      </c>
      <c r="I2170" s="12">
        <v>1203</v>
      </c>
      <c r="J2170" s="13">
        <v>0</v>
      </c>
      <c r="K2170" s="13">
        <v>6.2464302404070797E-2</v>
      </c>
      <c r="L2170" s="12">
        <v>313</v>
      </c>
      <c r="M2170" s="13">
        <v>0</v>
      </c>
      <c r="N2170" s="13">
        <v>0.15541211519364401</v>
      </c>
      <c r="P2170" s="2"/>
    </row>
    <row r="2171" spans="1:16" x14ac:dyDescent="0.3">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
      <c r="A2172" s="9" t="s">
        <v>241</v>
      </c>
      <c r="B2172" s="9" t="s">
        <v>263</v>
      </c>
      <c r="C2172" s="9" t="s">
        <v>9</v>
      </c>
      <c r="D2172" s="10">
        <v>34.949115734640401</v>
      </c>
      <c r="E2172" s="11">
        <v>1.3413502025291799E-3</v>
      </c>
      <c r="F2172" s="12">
        <v>19</v>
      </c>
      <c r="G2172" s="13">
        <v>0.54364751727231397</v>
      </c>
      <c r="H2172" s="13">
        <v>9.4914576880807296E-4</v>
      </c>
      <c r="I2172" s="12">
        <v>13</v>
      </c>
      <c r="J2172" s="13">
        <v>0.37196935392316199</v>
      </c>
      <c r="K2172" s="13">
        <v>7.0277867877608399E-4</v>
      </c>
      <c r="L2172" s="12">
        <v>6</v>
      </c>
      <c r="M2172" s="13">
        <v>0.17167816334915201</v>
      </c>
      <c r="N2172" s="13">
        <v>3.94736842105263E-3</v>
      </c>
      <c r="P2172" s="2"/>
    </row>
    <row r="2173" spans="1:16" x14ac:dyDescent="0.3">
      <c r="A2173" s="9" t="s">
        <v>241</v>
      </c>
      <c r="B2173" s="9" t="s">
        <v>263</v>
      </c>
      <c r="C2173" s="9" t="s">
        <v>10</v>
      </c>
      <c r="D2173" s="10">
        <v>888.96168267855398</v>
      </c>
      <c r="E2173" s="11">
        <v>3.4118429265999499E-2</v>
      </c>
      <c r="F2173" s="12">
        <v>804</v>
      </c>
      <c r="G2173" s="13">
        <v>0.90442593383490499</v>
      </c>
      <c r="H2173" s="13">
        <v>4.01638525327205E-2</v>
      </c>
      <c r="I2173" s="12">
        <v>752</v>
      </c>
      <c r="J2173" s="13">
        <v>0.84593072418389204</v>
      </c>
      <c r="K2173" s="13">
        <v>4.06530435722781E-2</v>
      </c>
      <c r="L2173" s="12">
        <v>52</v>
      </c>
      <c r="M2173" s="13">
        <v>5.8495209651013798E-2</v>
      </c>
      <c r="N2173" s="13">
        <v>3.4210526315789497E-2</v>
      </c>
      <c r="P2173" s="2"/>
    </row>
    <row r="2174" spans="1:16" x14ac:dyDescent="0.3">
      <c r="A2174" s="9" t="s">
        <v>241</v>
      </c>
      <c r="B2174" s="9" t="s">
        <v>263</v>
      </c>
      <c r="C2174" s="9" t="s">
        <v>11</v>
      </c>
      <c r="D2174" s="10">
        <v>631.53771596004401</v>
      </c>
      <c r="E2174" s="11">
        <v>2.42384742904437E-2</v>
      </c>
      <c r="F2174" s="12">
        <v>487</v>
      </c>
      <c r="G2174" s="13">
        <v>0.77113367530184296</v>
      </c>
      <c r="H2174" s="13">
        <v>2.43281047057648E-2</v>
      </c>
      <c r="I2174" s="12">
        <v>445</v>
      </c>
      <c r="J2174" s="13">
        <v>0.70462933369470204</v>
      </c>
      <c r="K2174" s="13">
        <v>2.4056654773488999E-2</v>
      </c>
      <c r="L2174" s="12">
        <v>42</v>
      </c>
      <c r="M2174" s="13">
        <v>6.6504341607140402E-2</v>
      </c>
      <c r="N2174" s="13">
        <v>2.7631578947368399E-2</v>
      </c>
      <c r="P2174" s="2"/>
    </row>
    <row r="2175" spans="1:16" x14ac:dyDescent="0.3">
      <c r="A2175" s="9" t="s">
        <v>241</v>
      </c>
      <c r="B2175" s="9" t="s">
        <v>263</v>
      </c>
      <c r="C2175" s="9" t="s">
        <v>12</v>
      </c>
      <c r="D2175" s="10">
        <v>978.14669585000001</v>
      </c>
      <c r="E2175" s="11">
        <v>3.7541358085955802E-2</v>
      </c>
      <c r="F2175" s="12">
        <v>669</v>
      </c>
      <c r="G2175" s="13">
        <v>0.68394649068322599</v>
      </c>
      <c r="H2175" s="13">
        <v>3.3419922070136901E-2</v>
      </c>
      <c r="I2175" s="12">
        <v>592</v>
      </c>
      <c r="J2175" s="13">
        <v>0.605226192054514</v>
      </c>
      <c r="K2175" s="13">
        <v>3.20034598334955E-2</v>
      </c>
      <c r="L2175" s="12">
        <v>77</v>
      </c>
      <c r="M2175" s="13">
        <v>7.8720298628712104E-2</v>
      </c>
      <c r="N2175" s="13">
        <v>5.0657894736842103E-2</v>
      </c>
      <c r="P2175" s="2"/>
    </row>
    <row r="2176" spans="1:16" x14ac:dyDescent="0.3">
      <c r="A2176" s="9" t="s">
        <v>241</v>
      </c>
      <c r="B2176" s="9" t="s">
        <v>263</v>
      </c>
      <c r="C2176" s="9" t="s">
        <v>13</v>
      </c>
      <c r="D2176" s="10">
        <v>217.71768049770799</v>
      </c>
      <c r="E2176" s="11">
        <v>8.3560241422740208E-3</v>
      </c>
      <c r="F2176" s="12">
        <v>653</v>
      </c>
      <c r="G2176" s="13" t="s">
        <v>424</v>
      </c>
      <c r="H2176" s="13">
        <v>3.2620641422719601E-2</v>
      </c>
      <c r="I2176" s="12">
        <v>620</v>
      </c>
      <c r="J2176" s="13" t="s">
        <v>424</v>
      </c>
      <c r="K2176" s="13">
        <v>3.3517136987782498E-2</v>
      </c>
      <c r="L2176" s="12">
        <v>33</v>
      </c>
      <c r="M2176" s="13">
        <v>0.15157243970522399</v>
      </c>
      <c r="N2176" s="13">
        <v>2.17105263157895E-2</v>
      </c>
      <c r="P2176" s="2"/>
    </row>
    <row r="2177" spans="1:16" x14ac:dyDescent="0.3">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
      <c r="A2178" s="9" t="s">
        <v>241</v>
      </c>
      <c r="B2178" s="9" t="s">
        <v>263</v>
      </c>
      <c r="C2178" s="9" t="s">
        <v>17</v>
      </c>
      <c r="D2178" s="10">
        <v>23299.021124385999</v>
      </c>
      <c r="E2178" s="11">
        <v>0.89421852447473305</v>
      </c>
      <c r="F2178" s="12">
        <v>16408</v>
      </c>
      <c r="G2178" s="13">
        <v>0.70423559480902398</v>
      </c>
      <c r="H2178" s="13">
        <v>0.819662303926466</v>
      </c>
      <c r="I2178" s="12">
        <v>15292</v>
      </c>
      <c r="J2178" s="13">
        <v>0.65633658677593898</v>
      </c>
      <c r="K2178" s="13">
        <v>0.82668396583414405</v>
      </c>
      <c r="L2178" s="12">
        <v>1116</v>
      </c>
      <c r="M2178" s="13">
        <v>4.7899008033085798E-2</v>
      </c>
      <c r="N2178" s="13">
        <v>0.73421052631578898</v>
      </c>
      <c r="P2178" s="2"/>
    </row>
    <row r="2179" spans="1:16" x14ac:dyDescent="0.3">
      <c r="A2179" s="9" t="s">
        <v>241</v>
      </c>
      <c r="B2179" s="9" t="s">
        <v>263</v>
      </c>
      <c r="C2179" s="9" t="s">
        <v>15</v>
      </c>
      <c r="D2179" s="10">
        <v>0</v>
      </c>
      <c r="E2179" s="11">
        <v>0</v>
      </c>
      <c r="F2179" s="12">
        <v>969</v>
      </c>
      <c r="G2179" s="13">
        <v>0</v>
      </c>
      <c r="H2179" s="13">
        <v>4.8406434209211702E-2</v>
      </c>
      <c r="I2179" s="12">
        <v>776</v>
      </c>
      <c r="J2179" s="13">
        <v>0</v>
      </c>
      <c r="K2179" s="13">
        <v>4.1950481133095498E-2</v>
      </c>
      <c r="L2179" s="12">
        <v>193</v>
      </c>
      <c r="M2179" s="13">
        <v>0</v>
      </c>
      <c r="N2179" s="13">
        <v>0.12697368421052599</v>
      </c>
      <c r="P2179" s="2"/>
    </row>
    <row r="2180" spans="1:16" x14ac:dyDescent="0.3">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
      <c r="A2182" s="9" t="s">
        <v>241</v>
      </c>
      <c r="B2182" s="9" t="s">
        <v>264</v>
      </c>
      <c r="C2182" s="9" t="s">
        <v>10</v>
      </c>
      <c r="D2182" s="10">
        <v>4508.8751600082496</v>
      </c>
      <c r="E2182" s="11">
        <v>0.15174729140269</v>
      </c>
      <c r="F2182" s="12">
        <v>2640</v>
      </c>
      <c r="G2182" s="13">
        <v>0.58551188629386897</v>
      </c>
      <c r="H2182" s="13">
        <v>0.11817367949865699</v>
      </c>
      <c r="I2182" s="12">
        <v>2324</v>
      </c>
      <c r="J2182" s="13">
        <v>0.51542788778293602</v>
      </c>
      <c r="K2182" s="13">
        <v>0.11542090886516</v>
      </c>
      <c r="L2182" s="12">
        <v>316</v>
      </c>
      <c r="M2182" s="13">
        <v>7.0083998510932805E-2</v>
      </c>
      <c r="N2182" s="13">
        <v>0.14331065759637199</v>
      </c>
      <c r="P2182" s="2"/>
    </row>
    <row r="2183" spans="1:16" x14ac:dyDescent="0.3">
      <c r="A2183" s="9" t="s">
        <v>241</v>
      </c>
      <c r="B2183" s="9" t="s">
        <v>264</v>
      </c>
      <c r="C2183" s="9" t="s">
        <v>11</v>
      </c>
      <c r="D2183" s="10">
        <v>557.23863849201302</v>
      </c>
      <c r="E2183" s="11">
        <v>1.8754002063772202E-2</v>
      </c>
      <c r="F2183" s="12">
        <v>362</v>
      </c>
      <c r="G2183" s="13">
        <v>0.64963190811684601</v>
      </c>
      <c r="H2183" s="13">
        <v>1.6204118173679501E-2</v>
      </c>
      <c r="I2183" s="12">
        <v>315</v>
      </c>
      <c r="J2183" s="13">
        <v>0.56528743385858204</v>
      </c>
      <c r="K2183" s="13">
        <v>1.5644400297988598E-2</v>
      </c>
      <c r="L2183" s="12">
        <v>47</v>
      </c>
      <c r="M2183" s="13">
        <v>8.4344474258264607E-2</v>
      </c>
      <c r="N2183" s="13">
        <v>2.13151927437642E-2</v>
      </c>
      <c r="P2183" s="2"/>
    </row>
    <row r="2184" spans="1:16" x14ac:dyDescent="0.3">
      <c r="A2184" s="9" t="s">
        <v>241</v>
      </c>
      <c r="B2184" s="9" t="s">
        <v>264</v>
      </c>
      <c r="C2184" s="9" t="s">
        <v>12</v>
      </c>
      <c r="D2184" s="10">
        <v>1616.43867082</v>
      </c>
      <c r="E2184" s="11">
        <v>5.4401637062635101E-2</v>
      </c>
      <c r="F2184" s="12">
        <v>705</v>
      </c>
      <c r="G2184" s="13">
        <v>0.43614398289689599</v>
      </c>
      <c r="H2184" s="13">
        <v>3.1557743957027803E-2</v>
      </c>
      <c r="I2184" s="12">
        <v>606</v>
      </c>
      <c r="J2184" s="13">
        <v>0.37489823210711898</v>
      </c>
      <c r="K2184" s="13">
        <v>3.0096846287559001E-2</v>
      </c>
      <c r="L2184" s="12">
        <v>99</v>
      </c>
      <c r="M2184" s="13">
        <v>6.1245750789776898E-2</v>
      </c>
      <c r="N2184" s="13">
        <v>4.4897959183673501E-2</v>
      </c>
      <c r="P2184" s="2"/>
    </row>
    <row r="2185" spans="1:16" x14ac:dyDescent="0.3">
      <c r="A2185" s="9" t="s">
        <v>241</v>
      </c>
      <c r="B2185" s="9" t="s">
        <v>264</v>
      </c>
      <c r="C2185" s="9" t="s">
        <v>13</v>
      </c>
      <c r="D2185" s="10">
        <v>530.30701373894601</v>
      </c>
      <c r="E2185" s="11">
        <v>1.7847611674967501E-2</v>
      </c>
      <c r="F2185" s="12">
        <v>1081</v>
      </c>
      <c r="G2185" s="13" t="s">
        <v>424</v>
      </c>
      <c r="H2185" s="13">
        <v>4.8388540734109198E-2</v>
      </c>
      <c r="I2185" s="12">
        <v>1015</v>
      </c>
      <c r="J2185" s="13" t="s">
        <v>424</v>
      </c>
      <c r="K2185" s="13">
        <v>5.04097342935187E-2</v>
      </c>
      <c r="L2185" s="12">
        <v>66</v>
      </c>
      <c r="M2185" s="13">
        <v>0.124456207989151</v>
      </c>
      <c r="N2185" s="13">
        <v>2.99319727891156E-2</v>
      </c>
      <c r="P2185" s="2"/>
    </row>
    <row r="2186" spans="1:16" x14ac:dyDescent="0.3">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
      <c r="A2187" s="9" t="s">
        <v>241</v>
      </c>
      <c r="B2187" s="9" t="s">
        <v>264</v>
      </c>
      <c r="C2187" s="9" t="s">
        <v>17</v>
      </c>
      <c r="D2187" s="10">
        <v>22367.3391415185</v>
      </c>
      <c r="E2187" s="11">
        <v>0.75277824516316705</v>
      </c>
      <c r="F2187" s="12">
        <v>16515</v>
      </c>
      <c r="G2187" s="13">
        <v>0.73835335957975801</v>
      </c>
      <c r="H2187" s="13">
        <v>0.73925693822739502</v>
      </c>
      <c r="I2187" s="12">
        <v>15070</v>
      </c>
      <c r="J2187" s="13">
        <v>0.67375023486932795</v>
      </c>
      <c r="K2187" s="13">
        <v>0.74844797616091396</v>
      </c>
      <c r="L2187" s="12">
        <v>1445</v>
      </c>
      <c r="M2187" s="13">
        <v>6.4603124710429893E-2</v>
      </c>
      <c r="N2187" s="13">
        <v>0.65532879818594103</v>
      </c>
      <c r="P2187" s="2"/>
    </row>
    <row r="2188" spans="1:16" x14ac:dyDescent="0.3">
      <c r="A2188" s="9" t="s">
        <v>241</v>
      </c>
      <c r="B2188" s="9" t="s">
        <v>264</v>
      </c>
      <c r="C2188" s="9" t="s">
        <v>15</v>
      </c>
      <c r="D2188" s="10">
        <v>0</v>
      </c>
      <c r="E2188" s="11">
        <v>0</v>
      </c>
      <c r="F2188" s="12">
        <v>1006</v>
      </c>
      <c r="G2188" s="13">
        <v>0</v>
      </c>
      <c r="H2188" s="13">
        <v>4.50313339301701E-2</v>
      </c>
      <c r="I2188" s="12">
        <v>776</v>
      </c>
      <c r="J2188" s="13">
        <v>0</v>
      </c>
      <c r="K2188" s="13">
        <v>3.8539855972187703E-2</v>
      </c>
      <c r="L2188" s="12">
        <v>230</v>
      </c>
      <c r="M2188" s="13">
        <v>0</v>
      </c>
      <c r="N2188" s="13">
        <v>0.104308390022676</v>
      </c>
      <c r="P2188" s="2"/>
    </row>
    <row r="2189" spans="1:16" x14ac:dyDescent="0.3">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
      <c r="A2191" s="9" t="s">
        <v>241</v>
      </c>
      <c r="B2191" s="9" t="s">
        <v>265</v>
      </c>
      <c r="C2191" s="9" t="s">
        <v>10</v>
      </c>
      <c r="D2191" s="10">
        <v>724.02142850928101</v>
      </c>
      <c r="E2191" s="11">
        <v>4.9269303382811297E-2</v>
      </c>
      <c r="F2191" s="12">
        <v>912</v>
      </c>
      <c r="G2191" s="13" t="s">
        <v>424</v>
      </c>
      <c r="H2191" s="13">
        <v>7.0484581497797405E-2</v>
      </c>
      <c r="I2191" s="12">
        <v>837</v>
      </c>
      <c r="J2191" s="13" t="s">
        <v>424</v>
      </c>
      <c r="K2191" s="13">
        <v>7.0206341217916496E-2</v>
      </c>
      <c r="L2191" s="12">
        <v>75</v>
      </c>
      <c r="M2191" s="13">
        <v>0.103588094283923</v>
      </c>
      <c r="N2191" s="13">
        <v>7.3746312684365795E-2</v>
      </c>
      <c r="P2191" s="2"/>
    </row>
    <row r="2192" spans="1:16" x14ac:dyDescent="0.3">
      <c r="A2192" s="9" t="s">
        <v>241</v>
      </c>
      <c r="B2192" s="9" t="s">
        <v>265</v>
      </c>
      <c r="C2192" s="9" t="s">
        <v>11</v>
      </c>
      <c r="D2192" s="10">
        <v>98.108921408967007</v>
      </c>
      <c r="E2192" s="11">
        <v>6.6762640208194203E-3</v>
      </c>
      <c r="F2192" s="12">
        <v>204</v>
      </c>
      <c r="G2192" s="13" t="s">
        <v>424</v>
      </c>
      <c r="H2192" s="13">
        <v>1.5766287966612599E-2</v>
      </c>
      <c r="I2192" s="12">
        <v>186</v>
      </c>
      <c r="J2192" s="13" t="s">
        <v>424</v>
      </c>
      <c r="K2192" s="13">
        <v>1.5601409159537E-2</v>
      </c>
      <c r="L2192" s="12">
        <v>18</v>
      </c>
      <c r="M2192" s="13">
        <v>0.18346955344628699</v>
      </c>
      <c r="N2192" s="13">
        <v>1.7699115044247801E-2</v>
      </c>
      <c r="P2192" s="2"/>
    </row>
    <row r="2193" spans="1:16" x14ac:dyDescent="0.3">
      <c r="A2193" s="9" t="s">
        <v>241</v>
      </c>
      <c r="B2193" s="9" t="s">
        <v>265</v>
      </c>
      <c r="C2193" s="9" t="s">
        <v>12</v>
      </c>
      <c r="D2193" s="10">
        <v>272.15462377</v>
      </c>
      <c r="E2193" s="11">
        <v>1.8519988770452699E-2</v>
      </c>
      <c r="F2193" s="12">
        <v>249</v>
      </c>
      <c r="G2193" s="13">
        <v>0.91492107152451596</v>
      </c>
      <c r="H2193" s="13">
        <v>1.9244145606306499E-2</v>
      </c>
      <c r="I2193" s="12">
        <v>219</v>
      </c>
      <c r="J2193" s="13">
        <v>0.80468961712397202</v>
      </c>
      <c r="K2193" s="13">
        <v>1.8369401107196801E-2</v>
      </c>
      <c r="L2193" s="12">
        <v>30</v>
      </c>
      <c r="M2193" s="13">
        <v>0.11023145440054399</v>
      </c>
      <c r="N2193" s="13">
        <v>2.9498525073746298E-2</v>
      </c>
      <c r="P2193" s="2"/>
    </row>
    <row r="2194" spans="1:16" x14ac:dyDescent="0.3">
      <c r="A2194" s="9" t="s">
        <v>241</v>
      </c>
      <c r="B2194" s="9" t="s">
        <v>265</v>
      </c>
      <c r="C2194" s="9" t="s">
        <v>13</v>
      </c>
      <c r="D2194" s="10">
        <v>92.633821074412197</v>
      </c>
      <c r="E2194" s="11">
        <v>6.30368612628124E-3</v>
      </c>
      <c r="F2194" s="12">
        <v>595</v>
      </c>
      <c r="G2194" s="13" t="s">
        <v>424</v>
      </c>
      <c r="H2194" s="13">
        <v>4.5985006569286703E-2</v>
      </c>
      <c r="I2194" s="12">
        <v>565</v>
      </c>
      <c r="J2194" s="13" t="s">
        <v>424</v>
      </c>
      <c r="K2194" s="13">
        <v>4.7391377285690303E-2</v>
      </c>
      <c r="L2194" s="12">
        <v>30</v>
      </c>
      <c r="M2194" s="13">
        <v>0.32385579750511601</v>
      </c>
      <c r="N2194" s="13">
        <v>2.9498525073746298E-2</v>
      </c>
      <c r="P2194" s="2"/>
    </row>
    <row r="2195" spans="1:16" x14ac:dyDescent="0.3">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
      <c r="A2196" s="9" t="s">
        <v>241</v>
      </c>
      <c r="B2196" s="9" t="s">
        <v>265</v>
      </c>
      <c r="C2196" s="9" t="s">
        <v>17</v>
      </c>
      <c r="D2196" s="10">
        <v>13419.685465583199</v>
      </c>
      <c r="E2196" s="11">
        <v>0.91320301923528902</v>
      </c>
      <c r="F2196" s="12">
        <v>10404</v>
      </c>
      <c r="G2196" s="13">
        <v>0.77527897555293801</v>
      </c>
      <c r="H2196" s="13">
        <v>0.80408068629724105</v>
      </c>
      <c r="I2196" s="12">
        <v>9666</v>
      </c>
      <c r="J2196" s="13">
        <v>0.72028513818672601</v>
      </c>
      <c r="K2196" s="13">
        <v>0.81077000503271301</v>
      </c>
      <c r="L2196" s="12">
        <v>738</v>
      </c>
      <c r="M2196" s="13">
        <v>5.4993837366211898E-2</v>
      </c>
      <c r="N2196" s="13">
        <v>0.72566371681415898</v>
      </c>
      <c r="P2196" s="2"/>
    </row>
    <row r="2197" spans="1:16" x14ac:dyDescent="0.3">
      <c r="A2197" s="9" t="s">
        <v>241</v>
      </c>
      <c r="B2197" s="9" t="s">
        <v>265</v>
      </c>
      <c r="C2197" s="9" t="s">
        <v>15</v>
      </c>
      <c r="D2197" s="10">
        <v>0</v>
      </c>
      <c r="E2197" s="11">
        <v>0</v>
      </c>
      <c r="F2197" s="12">
        <v>563</v>
      </c>
      <c r="G2197" s="13">
        <v>0</v>
      </c>
      <c r="H2197" s="13">
        <v>4.3511863358837603E-2</v>
      </c>
      <c r="I2197" s="12">
        <v>440</v>
      </c>
      <c r="J2197" s="13">
        <v>0</v>
      </c>
      <c r="K2197" s="13">
        <v>3.69065593021305E-2</v>
      </c>
      <c r="L2197" s="12">
        <v>123</v>
      </c>
      <c r="M2197" s="13">
        <v>0</v>
      </c>
      <c r="N2197" s="13">
        <v>0.12094395280236001</v>
      </c>
      <c r="P2197" s="2"/>
    </row>
    <row r="2198" spans="1:16" x14ac:dyDescent="0.3">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
      <c r="A2199" s="9" t="s">
        <v>241</v>
      </c>
      <c r="B2199" s="9" t="s">
        <v>266</v>
      </c>
      <c r="C2199" s="9" t="s">
        <v>9</v>
      </c>
      <c r="D2199" s="10">
        <v>79.811094922916297</v>
      </c>
      <c r="E2199" s="11">
        <v>1.42069966984958E-3</v>
      </c>
      <c r="F2199" s="12">
        <v>34</v>
      </c>
      <c r="G2199" s="13">
        <v>0.42600593354643401</v>
      </c>
      <c r="H2199" s="13">
        <v>7.9291044776119398E-4</v>
      </c>
      <c r="I2199" s="12">
        <v>26</v>
      </c>
      <c r="J2199" s="13">
        <v>0.32576924330021401</v>
      </c>
      <c r="K2199" s="13">
        <v>6.5879491207621705E-4</v>
      </c>
      <c r="L2199" s="12">
        <v>8</v>
      </c>
      <c r="M2199" s="13">
        <v>0.10023669024622001</v>
      </c>
      <c r="N2199" s="13">
        <v>2.3432923257176298E-3</v>
      </c>
      <c r="P2199" s="2"/>
    </row>
    <row r="2200" spans="1:16" x14ac:dyDescent="0.3">
      <c r="A2200" s="9" t="s">
        <v>241</v>
      </c>
      <c r="B2200" s="9" t="s">
        <v>266</v>
      </c>
      <c r="C2200" s="9" t="s">
        <v>10</v>
      </c>
      <c r="D2200" s="10">
        <v>2963.2993995219699</v>
      </c>
      <c r="E2200" s="11">
        <v>5.2749037995687503E-2</v>
      </c>
      <c r="F2200" s="12">
        <v>2594</v>
      </c>
      <c r="G2200" s="13">
        <v>0.87537560342989795</v>
      </c>
      <c r="H2200" s="13">
        <v>6.0494402985074601E-2</v>
      </c>
      <c r="I2200" s="12">
        <v>2425</v>
      </c>
      <c r="J2200" s="13">
        <v>0.81834457915092695</v>
      </c>
      <c r="K2200" s="13">
        <v>6.1445294684031801E-2</v>
      </c>
      <c r="L2200" s="12">
        <v>169</v>
      </c>
      <c r="M2200" s="13">
        <v>5.7031024278971797E-2</v>
      </c>
      <c r="N2200" s="13">
        <v>4.9502050380785E-2</v>
      </c>
      <c r="P2200" s="2"/>
    </row>
    <row r="2201" spans="1:16" x14ac:dyDescent="0.3">
      <c r="A2201" s="9" t="s">
        <v>241</v>
      </c>
      <c r="B2201" s="9" t="s">
        <v>266</v>
      </c>
      <c r="C2201" s="9" t="s">
        <v>11</v>
      </c>
      <c r="D2201" s="10">
        <v>2364.9185430642201</v>
      </c>
      <c r="E2201" s="11">
        <v>4.2097392556730603E-2</v>
      </c>
      <c r="F2201" s="12">
        <v>1832</v>
      </c>
      <c r="G2201" s="13">
        <v>0.77465670239376705</v>
      </c>
      <c r="H2201" s="13">
        <v>4.2723880597014902E-2</v>
      </c>
      <c r="I2201" s="12">
        <v>1621</v>
      </c>
      <c r="J2201" s="13">
        <v>0.68543587040409204</v>
      </c>
      <c r="K2201" s="13">
        <v>4.1073328941367303E-2</v>
      </c>
      <c r="L2201" s="12">
        <v>211</v>
      </c>
      <c r="M2201" s="13">
        <v>8.9220831989675106E-2</v>
      </c>
      <c r="N2201" s="13">
        <v>6.1804335090802603E-2</v>
      </c>
      <c r="P2201" s="2"/>
    </row>
    <row r="2202" spans="1:16" x14ac:dyDescent="0.3">
      <c r="A2202" s="9" t="s">
        <v>241</v>
      </c>
      <c r="B2202" s="9" t="s">
        <v>266</v>
      </c>
      <c r="C2202" s="9" t="s">
        <v>12</v>
      </c>
      <c r="D2202" s="10">
        <v>2663.2554094799998</v>
      </c>
      <c r="E2202" s="11">
        <v>4.7408021210932398E-2</v>
      </c>
      <c r="F2202" s="12">
        <v>1812</v>
      </c>
      <c r="G2202" s="13">
        <v>0.68037034433501498</v>
      </c>
      <c r="H2202" s="13">
        <v>4.2257462686567202E-2</v>
      </c>
      <c r="I2202" s="12">
        <v>1615</v>
      </c>
      <c r="J2202" s="13">
        <v>0.60640072080631902</v>
      </c>
      <c r="K2202" s="13">
        <v>4.0921299346272699E-2</v>
      </c>
      <c r="L2202" s="12">
        <v>197</v>
      </c>
      <c r="M2202" s="13">
        <v>7.3969623528696501E-2</v>
      </c>
      <c r="N2202" s="13">
        <v>5.7703573520796698E-2</v>
      </c>
      <c r="P2202" s="2"/>
    </row>
    <row r="2203" spans="1:16" x14ac:dyDescent="0.3">
      <c r="A2203" s="9" t="s">
        <v>241</v>
      </c>
      <c r="B2203" s="9" t="s">
        <v>266</v>
      </c>
      <c r="C2203" s="9" t="s">
        <v>13</v>
      </c>
      <c r="D2203" s="10">
        <v>1046.6144505360701</v>
      </c>
      <c r="E2203" s="11">
        <v>1.86305526289611E-2</v>
      </c>
      <c r="F2203" s="12">
        <v>1449</v>
      </c>
      <c r="G2203" s="13" t="s">
        <v>424</v>
      </c>
      <c r="H2203" s="13">
        <v>3.3791977611940298E-2</v>
      </c>
      <c r="I2203" s="12">
        <v>1376</v>
      </c>
      <c r="J2203" s="13" t="s">
        <v>424</v>
      </c>
      <c r="K2203" s="13">
        <v>3.4865453808341398E-2</v>
      </c>
      <c r="L2203" s="12">
        <v>73</v>
      </c>
      <c r="M2203" s="13">
        <v>6.9748702554804004E-2</v>
      </c>
      <c r="N2203" s="13">
        <v>2.1382542472173399E-2</v>
      </c>
      <c r="P2203" s="2"/>
    </row>
    <row r="2204" spans="1:16" x14ac:dyDescent="0.3">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
      <c r="A2205" s="9" t="s">
        <v>241</v>
      </c>
      <c r="B2205" s="9" t="s">
        <v>266</v>
      </c>
      <c r="C2205" s="9" t="s">
        <v>17</v>
      </c>
      <c r="D2205" s="10">
        <v>47280.1121802669</v>
      </c>
      <c r="E2205" s="11">
        <v>0.84162283238730096</v>
      </c>
      <c r="F2205" s="12">
        <v>32603</v>
      </c>
      <c r="G2205" s="13">
        <v>0.68957112190625003</v>
      </c>
      <c r="H2205" s="13">
        <v>0.76033115671641804</v>
      </c>
      <c r="I2205" s="12">
        <v>30307</v>
      </c>
      <c r="J2205" s="13">
        <v>0.64100947739817604</v>
      </c>
      <c r="K2205" s="13">
        <v>0.76792682308822802</v>
      </c>
      <c r="L2205" s="12">
        <v>2296</v>
      </c>
      <c r="M2205" s="13">
        <v>4.8561644508074403E-2</v>
      </c>
      <c r="N2205" s="13">
        <v>0.672524897480961</v>
      </c>
      <c r="P2205" s="2"/>
    </row>
    <row r="2206" spans="1:16" x14ac:dyDescent="0.3">
      <c r="A2206" s="9" t="s">
        <v>241</v>
      </c>
      <c r="B2206" s="9" t="s">
        <v>266</v>
      </c>
      <c r="C2206" s="9" t="s">
        <v>15</v>
      </c>
      <c r="D2206" s="10">
        <v>0</v>
      </c>
      <c r="E2206" s="11">
        <v>0</v>
      </c>
      <c r="F2206" s="12">
        <v>2539</v>
      </c>
      <c r="G2206" s="13">
        <v>0</v>
      </c>
      <c r="H2206" s="13">
        <v>5.9211753731343297E-2</v>
      </c>
      <c r="I2206" s="12">
        <v>2080</v>
      </c>
      <c r="J2206" s="13">
        <v>0</v>
      </c>
      <c r="K2206" s="13">
        <v>5.2703592966097397E-2</v>
      </c>
      <c r="L2206" s="12">
        <v>459</v>
      </c>
      <c r="M2206" s="13">
        <v>0</v>
      </c>
      <c r="N2206" s="13">
        <v>0.13444639718804899</v>
      </c>
      <c r="P2206" s="2"/>
    </row>
    <row r="2207" spans="1:16" x14ac:dyDescent="0.3">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
      <c r="A2209" s="9" t="s">
        <v>241</v>
      </c>
      <c r="B2209" s="9" t="s">
        <v>267</v>
      </c>
      <c r="C2209" s="9" t="s">
        <v>10</v>
      </c>
      <c r="D2209" s="10">
        <v>107.373413504143</v>
      </c>
      <c r="E2209" s="11">
        <v>9.5262342514379102E-3</v>
      </c>
      <c r="F2209" s="12">
        <v>195</v>
      </c>
      <c r="G2209" s="13" t="s">
        <v>424</v>
      </c>
      <c r="H2209" s="13">
        <v>2.09699967738467E-2</v>
      </c>
      <c r="I2209" s="12">
        <v>171</v>
      </c>
      <c r="J2209" s="13" t="s">
        <v>424</v>
      </c>
      <c r="K2209" s="13">
        <v>2.0011702750146299E-2</v>
      </c>
      <c r="L2209" s="12">
        <v>24</v>
      </c>
      <c r="M2209" s="13">
        <v>0.223519018505209</v>
      </c>
      <c r="N2209" s="13">
        <v>3.18302387267905E-2</v>
      </c>
      <c r="P2209" s="2"/>
    </row>
    <row r="2210" spans="1:16" x14ac:dyDescent="0.3">
      <c r="A2210" s="9" t="s">
        <v>241</v>
      </c>
      <c r="B2210" s="9" t="s">
        <v>267</v>
      </c>
      <c r="C2210" s="9" t="s">
        <v>11</v>
      </c>
      <c r="D2210" s="10">
        <v>52.097848092331397</v>
      </c>
      <c r="E2210" s="11">
        <v>4.6221526235097898E-3</v>
      </c>
      <c r="F2210" s="12">
        <v>140</v>
      </c>
      <c r="G2210" s="13" t="s">
        <v>424</v>
      </c>
      <c r="H2210" s="13">
        <v>1.5055382299172001E-2</v>
      </c>
      <c r="I2210" s="12">
        <v>129</v>
      </c>
      <c r="J2210" s="13" t="s">
        <v>424</v>
      </c>
      <c r="K2210" s="13">
        <v>1.50965476887068E-2</v>
      </c>
      <c r="L2210" s="12">
        <v>11</v>
      </c>
      <c r="M2210" s="13">
        <v>0.211141158469829</v>
      </c>
      <c r="N2210" s="13">
        <v>1.4588859416445599E-2</v>
      </c>
      <c r="P2210" s="2"/>
    </row>
    <row r="2211" spans="1:16" x14ac:dyDescent="0.3">
      <c r="A2211" s="9" t="s">
        <v>241</v>
      </c>
      <c r="B2211" s="9" t="s">
        <v>267</v>
      </c>
      <c r="C2211" s="9" t="s">
        <v>12</v>
      </c>
      <c r="D2211" s="10">
        <v>167.32079465000001</v>
      </c>
      <c r="E2211" s="11">
        <v>1.4844802199672401E-2</v>
      </c>
      <c r="F2211" s="12">
        <v>179</v>
      </c>
      <c r="G2211" s="13" t="s">
        <v>424</v>
      </c>
      <c r="H2211" s="13">
        <v>1.92493816539413E-2</v>
      </c>
      <c r="I2211" s="12">
        <v>160</v>
      </c>
      <c r="J2211" s="13" t="s">
        <v>424</v>
      </c>
      <c r="K2211" s="13">
        <v>1.8724400234055E-2</v>
      </c>
      <c r="L2211" s="12">
        <v>19</v>
      </c>
      <c r="M2211" s="13">
        <v>0.11355432562787</v>
      </c>
      <c r="N2211" s="13">
        <v>2.51989389920424E-2</v>
      </c>
      <c r="P2211" s="2"/>
    </row>
    <row r="2212" spans="1:16" x14ac:dyDescent="0.3">
      <c r="A2212" s="9" t="s">
        <v>241</v>
      </c>
      <c r="B2212" s="9" t="s">
        <v>267</v>
      </c>
      <c r="C2212" s="9" t="s">
        <v>13</v>
      </c>
      <c r="D2212" s="10">
        <v>73.635988135567899</v>
      </c>
      <c r="E2212" s="11">
        <v>6.53302944763376E-3</v>
      </c>
      <c r="F2212" s="12">
        <v>185</v>
      </c>
      <c r="G2212" s="13" t="s">
        <v>424</v>
      </c>
      <c r="H2212" s="13">
        <v>1.9894612323905801E-2</v>
      </c>
      <c r="I2212" s="12">
        <v>171</v>
      </c>
      <c r="J2212" s="13" t="s">
        <v>424</v>
      </c>
      <c r="K2212" s="13">
        <v>2.0011702750146299E-2</v>
      </c>
      <c r="L2212" s="12">
        <v>14</v>
      </c>
      <c r="M2212" s="13">
        <v>0.190124426309391</v>
      </c>
      <c r="N2212" s="13">
        <v>1.8567639257294401E-2</v>
      </c>
      <c r="P2212" s="2"/>
    </row>
    <row r="2213" spans="1:16" x14ac:dyDescent="0.3">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
      <c r="A2214" s="9" t="s">
        <v>241</v>
      </c>
      <c r="B2214" s="9" t="s">
        <v>267</v>
      </c>
      <c r="C2214" s="9" t="s">
        <v>17</v>
      </c>
      <c r="D2214" s="10">
        <v>10794.5670101865</v>
      </c>
      <c r="E2214" s="11">
        <v>0.957700520323987</v>
      </c>
      <c r="F2214" s="12">
        <v>8211</v>
      </c>
      <c r="G2214" s="13">
        <v>0.76066043151629303</v>
      </c>
      <c r="H2214" s="13">
        <v>0.88299817184643503</v>
      </c>
      <c r="I2214" s="12">
        <v>7601</v>
      </c>
      <c r="J2214" s="13">
        <v>0.704150522464419</v>
      </c>
      <c r="K2214" s="13">
        <v>0.88952603861907598</v>
      </c>
      <c r="L2214" s="12">
        <v>610</v>
      </c>
      <c r="M2214" s="13">
        <v>5.6509909051874099E-2</v>
      </c>
      <c r="N2214" s="13">
        <v>0.80901856763925695</v>
      </c>
      <c r="P2214" s="2"/>
    </row>
    <row r="2215" spans="1:16" x14ac:dyDescent="0.3">
      <c r="A2215" s="9" t="s">
        <v>241</v>
      </c>
      <c r="B2215" s="9" t="s">
        <v>267</v>
      </c>
      <c r="C2215" s="9" t="s">
        <v>15</v>
      </c>
      <c r="D2215" s="10">
        <v>0</v>
      </c>
      <c r="E2215" s="11">
        <v>0</v>
      </c>
      <c r="F2215" s="12">
        <v>380</v>
      </c>
      <c r="G2215" s="13">
        <v>0</v>
      </c>
      <c r="H2215" s="13">
        <v>4.08646090977524E-2</v>
      </c>
      <c r="I2215" s="12">
        <v>306</v>
      </c>
      <c r="J2215" s="13">
        <v>0</v>
      </c>
      <c r="K2215" s="13">
        <v>3.5810415447630202E-2</v>
      </c>
      <c r="L2215" s="12">
        <v>74</v>
      </c>
      <c r="M2215" s="13">
        <v>0</v>
      </c>
      <c r="N2215" s="13">
        <v>9.8143236074270598E-2</v>
      </c>
      <c r="P2215" s="2"/>
    </row>
    <row r="2216" spans="1:16" x14ac:dyDescent="0.3">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
      <c r="A2217" s="9" t="s">
        <v>268</v>
      </c>
      <c r="B2217" s="9" t="s">
        <v>269</v>
      </c>
      <c r="C2217" s="9" t="s">
        <v>9</v>
      </c>
      <c r="D2217" s="10">
        <v>52.793847270268103</v>
      </c>
      <c r="E2217" s="11">
        <v>2.8969028589168801E-3</v>
      </c>
      <c r="F2217" s="12">
        <v>15</v>
      </c>
      <c r="G2217" s="13">
        <v>0.28412401777067597</v>
      </c>
      <c r="H2217" s="13">
        <v>1.23619581341685E-3</v>
      </c>
      <c r="I2217" s="12">
        <v>9</v>
      </c>
      <c r="J2217" s="13">
        <v>0.17047441066240501</v>
      </c>
      <c r="K2217" s="13">
        <v>8.1132245560263196E-4</v>
      </c>
      <c r="L2217" s="12">
        <v>6</v>
      </c>
      <c r="M2217" s="13">
        <v>0.11364960710827</v>
      </c>
      <c r="N2217" s="13">
        <v>5.7636887608069204E-3</v>
      </c>
      <c r="P2217" s="2"/>
    </row>
    <row r="2218" spans="1:16" x14ac:dyDescent="0.3">
      <c r="A2218" s="9" t="s">
        <v>268</v>
      </c>
      <c r="B2218" s="9" t="s">
        <v>269</v>
      </c>
      <c r="C2218" s="9" t="s">
        <v>10</v>
      </c>
      <c r="D2218" s="10">
        <v>434.50871070217897</v>
      </c>
      <c r="E2218" s="11">
        <v>2.3842352685789402E-2</v>
      </c>
      <c r="F2218" s="12">
        <v>291</v>
      </c>
      <c r="G2218" s="13">
        <v>0.66972190161558598</v>
      </c>
      <c r="H2218" s="13">
        <v>2.39821987802868E-2</v>
      </c>
      <c r="I2218" s="12">
        <v>265</v>
      </c>
      <c r="J2218" s="13">
        <v>0.60988420593859205</v>
      </c>
      <c r="K2218" s="13">
        <v>2.3888938970521901E-2</v>
      </c>
      <c r="L2218" s="12">
        <v>26</v>
      </c>
      <c r="M2218" s="13">
        <v>5.9837695676993999E-2</v>
      </c>
      <c r="N2218" s="13">
        <v>2.49759846301633E-2</v>
      </c>
      <c r="P2218" s="2"/>
    </row>
    <row r="2219" spans="1:16" x14ac:dyDescent="0.3">
      <c r="A2219" s="9" t="s">
        <v>268</v>
      </c>
      <c r="B2219" s="9" t="s">
        <v>269</v>
      </c>
      <c r="C2219" s="9" t="s">
        <v>11</v>
      </c>
      <c r="D2219" s="10">
        <v>441.28108746983003</v>
      </c>
      <c r="E2219" s="11">
        <v>2.4213966399020698E-2</v>
      </c>
      <c r="F2219" s="12">
        <v>459</v>
      </c>
      <c r="G2219" s="13" t="s">
        <v>424</v>
      </c>
      <c r="H2219" s="13">
        <v>3.7827591890555498E-2</v>
      </c>
      <c r="I2219" s="12">
        <v>398</v>
      </c>
      <c r="J2219" s="13">
        <v>0.90191945973032595</v>
      </c>
      <c r="K2219" s="13">
        <v>3.5878481925538601E-2</v>
      </c>
      <c r="L2219" s="12">
        <v>61</v>
      </c>
      <c r="M2219" s="13">
        <v>0.13823388704409501</v>
      </c>
      <c r="N2219" s="13">
        <v>5.8597502401537001E-2</v>
      </c>
      <c r="P2219" s="2"/>
    </row>
    <row r="2220" spans="1:16" x14ac:dyDescent="0.3">
      <c r="A2220" s="9" t="s">
        <v>268</v>
      </c>
      <c r="B2220" s="9" t="s">
        <v>269</v>
      </c>
      <c r="C2220" s="9" t="s">
        <v>12</v>
      </c>
      <c r="D2220" s="10">
        <v>446.76588042999998</v>
      </c>
      <c r="E2220" s="11">
        <v>2.4514927841090699E-2</v>
      </c>
      <c r="F2220" s="12">
        <v>546</v>
      </c>
      <c r="G2220" s="13" t="s">
        <v>424</v>
      </c>
      <c r="H2220" s="13">
        <v>4.4997527608373201E-2</v>
      </c>
      <c r="I2220" s="12">
        <v>489</v>
      </c>
      <c r="J2220" s="13" t="s">
        <v>424</v>
      </c>
      <c r="K2220" s="13">
        <v>4.40818534210764E-2</v>
      </c>
      <c r="L2220" s="12">
        <v>57</v>
      </c>
      <c r="M2220" s="13">
        <v>0.127583601382315</v>
      </c>
      <c r="N2220" s="13">
        <v>5.4755043227665702E-2</v>
      </c>
      <c r="P2220" s="2"/>
    </row>
    <row r="2221" spans="1:16" x14ac:dyDescent="0.3">
      <c r="A2221" s="9" t="s">
        <v>268</v>
      </c>
      <c r="B2221" s="9" t="s">
        <v>269</v>
      </c>
      <c r="C2221" s="9" t="s">
        <v>13</v>
      </c>
      <c r="D2221" s="10">
        <v>167.246233936718</v>
      </c>
      <c r="E2221" s="11">
        <v>9.1771317735961592E-3</v>
      </c>
      <c r="F2221" s="12">
        <v>332</v>
      </c>
      <c r="G2221" s="13" t="s">
        <v>424</v>
      </c>
      <c r="H2221" s="13">
        <v>2.7361134003626199E-2</v>
      </c>
      <c r="I2221" s="12">
        <v>315</v>
      </c>
      <c r="J2221" s="13" t="s">
        <v>424</v>
      </c>
      <c r="K2221" s="13">
        <v>2.8396285946092101E-2</v>
      </c>
      <c r="L2221" s="12">
        <v>17</v>
      </c>
      <c r="M2221" s="13">
        <v>0.101646533974764</v>
      </c>
      <c r="N2221" s="13">
        <v>1.6330451488952898E-2</v>
      </c>
      <c r="P2221" s="2"/>
    </row>
    <row r="2222" spans="1:16" x14ac:dyDescent="0.3">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
      <c r="A2223" s="9" t="s">
        <v>268</v>
      </c>
      <c r="B2223" s="9" t="s">
        <v>269</v>
      </c>
      <c r="C2223" s="9" t="s">
        <v>17</v>
      </c>
      <c r="D2223" s="10">
        <v>16608.607215722401</v>
      </c>
      <c r="E2223" s="11">
        <v>0.91134714012308604</v>
      </c>
      <c r="F2223" s="12">
        <v>9805</v>
      </c>
      <c r="G2223" s="13">
        <v>0.59035654661747805</v>
      </c>
      <c r="H2223" s="13">
        <v>0.80805999670347795</v>
      </c>
      <c r="I2223" s="12">
        <v>9086</v>
      </c>
      <c r="J2223" s="13">
        <v>0.54706574019035203</v>
      </c>
      <c r="K2223" s="13">
        <v>0.81907509240061305</v>
      </c>
      <c r="L2223" s="12">
        <v>719</v>
      </c>
      <c r="M2223" s="13">
        <v>4.32908064271256E-2</v>
      </c>
      <c r="N2223" s="13">
        <v>0.69068203650336202</v>
      </c>
      <c r="P2223" s="2"/>
    </row>
    <row r="2224" spans="1:16" x14ac:dyDescent="0.3">
      <c r="A2224" s="9" t="s">
        <v>268</v>
      </c>
      <c r="B2224" s="9" t="s">
        <v>269</v>
      </c>
      <c r="C2224" s="9" t="s">
        <v>15</v>
      </c>
      <c r="D2224" s="10">
        <v>0</v>
      </c>
      <c r="E2224" s="11">
        <v>0</v>
      </c>
      <c r="F2224" s="12">
        <v>676</v>
      </c>
      <c r="G2224" s="13">
        <v>0</v>
      </c>
      <c r="H2224" s="13">
        <v>5.5711224657985801E-2</v>
      </c>
      <c r="I2224" s="12">
        <v>522</v>
      </c>
      <c r="J2224" s="13">
        <v>0</v>
      </c>
      <c r="K2224" s="13">
        <v>4.7056702424952697E-2</v>
      </c>
      <c r="L2224" s="12">
        <v>154</v>
      </c>
      <c r="M2224" s="13">
        <v>0</v>
      </c>
      <c r="N2224" s="13">
        <v>0.14793467819404399</v>
      </c>
      <c r="P2224" s="2"/>
    </row>
    <row r="2225" spans="1:16" x14ac:dyDescent="0.3">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
      <c r="A2226" s="9" t="s">
        <v>268</v>
      </c>
      <c r="B2226" s="9" t="s">
        <v>270</v>
      </c>
      <c r="C2226" s="9" t="s">
        <v>9</v>
      </c>
      <c r="D2226" s="10">
        <v>64.851483585454901</v>
      </c>
      <c r="E2226" s="11">
        <v>2.2663120548372202E-3</v>
      </c>
      <c r="F2226" s="12">
        <v>20</v>
      </c>
      <c r="G2226" s="13">
        <v>0.308396953997914</v>
      </c>
      <c r="H2226" s="13">
        <v>1.1301350511386101E-3</v>
      </c>
      <c r="I2226" s="12">
        <v>19</v>
      </c>
      <c r="J2226" s="13">
        <v>0.29297710629801799</v>
      </c>
      <c r="K2226" s="13">
        <v>1.1640730302659001E-3</v>
      </c>
      <c r="L2226" s="12">
        <v>1</v>
      </c>
      <c r="M2226" s="13">
        <v>1.5419847699895701E-2</v>
      </c>
      <c r="N2226" s="13">
        <v>7.2727272727272701E-4</v>
      </c>
      <c r="P2226" s="2"/>
    </row>
    <row r="2227" spans="1:16" x14ac:dyDescent="0.3">
      <c r="A2227" s="9" t="s">
        <v>268</v>
      </c>
      <c r="B2227" s="9" t="s">
        <v>270</v>
      </c>
      <c r="C2227" s="9" t="s">
        <v>10</v>
      </c>
      <c r="D2227" s="10">
        <v>378.50976312016002</v>
      </c>
      <c r="E2227" s="11">
        <v>1.32274728596216E-2</v>
      </c>
      <c r="F2227" s="12">
        <v>277</v>
      </c>
      <c r="G2227" s="13">
        <v>0.73181731883640999</v>
      </c>
      <c r="H2227" s="13">
        <v>1.5652370458269799E-2</v>
      </c>
      <c r="I2227" s="12">
        <v>259</v>
      </c>
      <c r="J2227" s="13">
        <v>0.68426240281093897</v>
      </c>
      <c r="K2227" s="13">
        <v>1.5868153412572E-2</v>
      </c>
      <c r="L2227" s="12">
        <v>18</v>
      </c>
      <c r="M2227" s="13">
        <v>4.7554916025470698E-2</v>
      </c>
      <c r="N2227" s="13">
        <v>1.3090909090909099E-2</v>
      </c>
      <c r="P2227" s="2"/>
    </row>
    <row r="2228" spans="1:16" x14ac:dyDescent="0.3">
      <c r="A2228" s="9" t="s">
        <v>268</v>
      </c>
      <c r="B2228" s="9" t="s">
        <v>270</v>
      </c>
      <c r="C2228" s="9" t="s">
        <v>11</v>
      </c>
      <c r="D2228" s="10">
        <v>1704.7193300813201</v>
      </c>
      <c r="E2228" s="11">
        <v>5.9573440024490498E-2</v>
      </c>
      <c r="F2228" s="12">
        <v>886</v>
      </c>
      <c r="G2228" s="13">
        <v>0.51973365020606399</v>
      </c>
      <c r="H2228" s="13">
        <v>5.0064982765440497E-2</v>
      </c>
      <c r="I2228" s="12">
        <v>791</v>
      </c>
      <c r="J2228" s="13">
        <v>0.46400600148193699</v>
      </c>
      <c r="K2228" s="13">
        <v>4.84621982600172E-2</v>
      </c>
      <c r="L2228" s="12">
        <v>95</v>
      </c>
      <c r="M2228" s="13">
        <v>5.57276487241265E-2</v>
      </c>
      <c r="N2228" s="13">
        <v>6.9090909090909106E-2</v>
      </c>
      <c r="P2228" s="2"/>
    </row>
    <row r="2229" spans="1:16" x14ac:dyDescent="0.3">
      <c r="A2229" s="9" t="s">
        <v>268</v>
      </c>
      <c r="B2229" s="9" t="s">
        <v>270</v>
      </c>
      <c r="C2229" s="9" t="s">
        <v>12</v>
      </c>
      <c r="D2229" s="10">
        <v>1259.6047937999999</v>
      </c>
      <c r="E2229" s="11">
        <v>4.4018384325134302E-2</v>
      </c>
      <c r="F2229" s="12">
        <v>522</v>
      </c>
      <c r="G2229" s="13">
        <v>0.41441569813752499</v>
      </c>
      <c r="H2229" s="13">
        <v>2.9496524834717701E-2</v>
      </c>
      <c r="I2229" s="12">
        <v>471</v>
      </c>
      <c r="J2229" s="13">
        <v>0.37392680808960599</v>
      </c>
      <c r="K2229" s="13">
        <v>2.8856757750275699E-2</v>
      </c>
      <c r="L2229" s="12">
        <v>51</v>
      </c>
      <c r="M2229" s="13">
        <v>4.0488890047919099E-2</v>
      </c>
      <c r="N2229" s="13">
        <v>3.7090909090909098E-2</v>
      </c>
      <c r="P2229" s="2"/>
    </row>
    <row r="2230" spans="1:16" x14ac:dyDescent="0.3">
      <c r="A2230" s="9" t="s">
        <v>268</v>
      </c>
      <c r="B2230" s="9" t="s">
        <v>270</v>
      </c>
      <c r="C2230" s="9" t="s">
        <v>13</v>
      </c>
      <c r="D2230" s="10">
        <v>272.824503921342</v>
      </c>
      <c r="E2230" s="11">
        <v>9.5341760574710697E-3</v>
      </c>
      <c r="F2230" s="12">
        <v>326</v>
      </c>
      <c r="G2230" s="13" t="s">
        <v>424</v>
      </c>
      <c r="H2230" s="13">
        <v>1.84212013335594E-2</v>
      </c>
      <c r="I2230" s="12">
        <v>315</v>
      </c>
      <c r="J2230" s="13" t="s">
        <v>424</v>
      </c>
      <c r="K2230" s="13">
        <v>1.92991055017767E-2</v>
      </c>
      <c r="L2230" s="12">
        <v>11</v>
      </c>
      <c r="M2230" s="13">
        <v>4.0318959044717703E-2</v>
      </c>
      <c r="N2230" s="13">
        <v>8.0000000000000002E-3</v>
      </c>
      <c r="P2230" s="2"/>
    </row>
    <row r="2231" spans="1:16" x14ac:dyDescent="0.3">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
      <c r="A2232" s="9" t="s">
        <v>268</v>
      </c>
      <c r="B2232" s="9" t="s">
        <v>270</v>
      </c>
      <c r="C2232" s="9" t="s">
        <v>17</v>
      </c>
      <c r="D2232" s="10">
        <v>24902.0191201663</v>
      </c>
      <c r="E2232" s="11">
        <v>0.87023061002844104</v>
      </c>
      <c r="F2232" s="12">
        <v>13926</v>
      </c>
      <c r="G2232" s="13">
        <v>0.55923176079815795</v>
      </c>
      <c r="H2232" s="13">
        <v>0.78691303610781504</v>
      </c>
      <c r="I2232" s="12">
        <v>12973</v>
      </c>
      <c r="J2232" s="13">
        <v>0.52096177171007496</v>
      </c>
      <c r="K2232" s="13">
        <v>0.79481681166523699</v>
      </c>
      <c r="L2232" s="12">
        <v>953</v>
      </c>
      <c r="M2232" s="13">
        <v>3.8269989088083101E-2</v>
      </c>
      <c r="N2232" s="13">
        <v>0.69309090909090898</v>
      </c>
      <c r="P2232" s="2"/>
    </row>
    <row r="2233" spans="1:16" x14ac:dyDescent="0.3">
      <c r="A2233" s="9" t="s">
        <v>268</v>
      </c>
      <c r="B2233" s="9" t="s">
        <v>270</v>
      </c>
      <c r="C2233" s="9" t="s">
        <v>15</v>
      </c>
      <c r="D2233" s="10">
        <v>0</v>
      </c>
      <c r="E2233" s="11">
        <v>0</v>
      </c>
      <c r="F2233" s="12">
        <v>1738</v>
      </c>
      <c r="G2233" s="13">
        <v>0</v>
      </c>
      <c r="H2233" s="13">
        <v>9.8208735943945302E-2</v>
      </c>
      <c r="I2233" s="12">
        <v>1492</v>
      </c>
      <c r="J2233" s="13">
        <v>0</v>
      </c>
      <c r="K2233" s="13">
        <v>9.1410366376669494E-2</v>
      </c>
      <c r="L2233" s="12">
        <v>246</v>
      </c>
      <c r="M2233" s="13">
        <v>0</v>
      </c>
      <c r="N2233" s="13">
        <v>0.17890909090909099</v>
      </c>
      <c r="P2233" s="2"/>
    </row>
    <row r="2234" spans="1:16" x14ac:dyDescent="0.3">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
      <c r="A2235" s="9" t="s">
        <v>268</v>
      </c>
      <c r="B2235" s="9" t="s">
        <v>271</v>
      </c>
      <c r="C2235" s="9" t="s">
        <v>9</v>
      </c>
      <c r="D2235" s="10">
        <v>254.701477308996</v>
      </c>
      <c r="E2235" s="11">
        <v>2.5668730560620299E-3</v>
      </c>
      <c r="F2235" s="12">
        <v>92</v>
      </c>
      <c r="G2235" s="13">
        <v>0.36120717073183101</v>
      </c>
      <c r="H2235" s="13">
        <v>1.42994808666729E-3</v>
      </c>
      <c r="I2235" s="12">
        <v>74</v>
      </c>
      <c r="J2235" s="13">
        <v>0.29053620254516799</v>
      </c>
      <c r="K2235" s="13">
        <v>1.39003681719137E-3</v>
      </c>
      <c r="L2235" s="12">
        <v>18</v>
      </c>
      <c r="M2235" s="13">
        <v>7.0670968186662506E-2</v>
      </c>
      <c r="N2235" s="13">
        <v>1.6213294901819501E-3</v>
      </c>
      <c r="P2235" s="2"/>
    </row>
    <row r="2236" spans="1:16" x14ac:dyDescent="0.3">
      <c r="A2236" s="9" t="s">
        <v>268</v>
      </c>
      <c r="B2236" s="9" t="s">
        <v>271</v>
      </c>
      <c r="C2236" s="9" t="s">
        <v>10</v>
      </c>
      <c r="D2236" s="10">
        <v>3048.7638560738301</v>
      </c>
      <c r="E2236" s="11">
        <v>3.07253412078081E-2</v>
      </c>
      <c r="F2236" s="12">
        <v>1569</v>
      </c>
      <c r="G2236" s="13">
        <v>0.51463480743980705</v>
      </c>
      <c r="H2236" s="13">
        <v>2.4386832043271502E-2</v>
      </c>
      <c r="I2236" s="12">
        <v>1432</v>
      </c>
      <c r="J2236" s="13">
        <v>0.46969856230325302</v>
      </c>
      <c r="K2236" s="13">
        <v>2.6899090840784401E-2</v>
      </c>
      <c r="L2236" s="12">
        <v>137</v>
      </c>
      <c r="M2236" s="13">
        <v>4.4936245136554198E-2</v>
      </c>
      <c r="N2236" s="13">
        <v>1.2340118897495899E-2</v>
      </c>
      <c r="P2236" s="2"/>
    </row>
    <row r="2237" spans="1:16" x14ac:dyDescent="0.3">
      <c r="A2237" s="9" t="s">
        <v>268</v>
      </c>
      <c r="B2237" s="9" t="s">
        <v>271</v>
      </c>
      <c r="C2237" s="9" t="s">
        <v>11</v>
      </c>
      <c r="D2237" s="10">
        <v>49509.618821522301</v>
      </c>
      <c r="E2237" s="11">
        <v>0.49895629939629998</v>
      </c>
      <c r="F2237" s="12">
        <v>26641</v>
      </c>
      <c r="G2237" s="13">
        <v>0.53809745730498104</v>
      </c>
      <c r="H2237" s="13">
        <v>0.41407877148807898</v>
      </c>
      <c r="I2237" s="12">
        <v>21942</v>
      </c>
      <c r="J2237" s="13">
        <v>0.44318660741660998</v>
      </c>
      <c r="K2237" s="13">
        <v>0.41216470057855598</v>
      </c>
      <c r="L2237" s="12">
        <v>4699</v>
      </c>
      <c r="M2237" s="13">
        <v>9.4910849888371604E-2</v>
      </c>
      <c r="N2237" s="13">
        <v>0.42325707079805402</v>
      </c>
      <c r="P2237" s="2"/>
    </row>
    <row r="2238" spans="1:16" x14ac:dyDescent="0.3">
      <c r="A2238" s="9" t="s">
        <v>268</v>
      </c>
      <c r="B2238" s="9" t="s">
        <v>271</v>
      </c>
      <c r="C2238" s="9" t="s">
        <v>12</v>
      </c>
      <c r="D2238" s="10">
        <v>12623.92918648</v>
      </c>
      <c r="E2238" s="11">
        <v>0.12722354040804801</v>
      </c>
      <c r="F2238" s="12">
        <v>6366</v>
      </c>
      <c r="G2238" s="13">
        <v>0.50428039526852497</v>
      </c>
      <c r="H2238" s="13">
        <v>9.8946190431782197E-2</v>
      </c>
      <c r="I2238" s="12">
        <v>5282</v>
      </c>
      <c r="J2238" s="13">
        <v>0.41841172601450599</v>
      </c>
      <c r="K2238" s="13">
        <v>9.9218573897362702E-2</v>
      </c>
      <c r="L2238" s="12">
        <v>1084</v>
      </c>
      <c r="M2238" s="13">
        <v>8.5868669254018301E-2</v>
      </c>
      <c r="N2238" s="13">
        <v>9.7640064853179595E-2</v>
      </c>
      <c r="P2238" s="2"/>
    </row>
    <row r="2239" spans="1:16" x14ac:dyDescent="0.3">
      <c r="A2239" s="9" t="s">
        <v>268</v>
      </c>
      <c r="B2239" s="9" t="s">
        <v>271</v>
      </c>
      <c r="C2239" s="9" t="s">
        <v>13</v>
      </c>
      <c r="D2239" s="10">
        <v>4390.0880523380201</v>
      </c>
      <c r="E2239" s="11">
        <v>4.4243162051295699E-2</v>
      </c>
      <c r="F2239" s="12">
        <v>2189</v>
      </c>
      <c r="G2239" s="13">
        <v>0.49862325627710602</v>
      </c>
      <c r="H2239" s="13">
        <v>3.40234387142902E-2</v>
      </c>
      <c r="I2239" s="12">
        <v>1971</v>
      </c>
      <c r="J2239" s="13">
        <v>0.44896593792698702</v>
      </c>
      <c r="K2239" s="13">
        <v>3.7023818468705401E-2</v>
      </c>
      <c r="L2239" s="12">
        <v>218</v>
      </c>
      <c r="M2239" s="13">
        <v>4.9657318350118301E-2</v>
      </c>
      <c r="N2239" s="13">
        <v>1.96361016033147E-2</v>
      </c>
      <c r="P2239" s="2"/>
    </row>
    <row r="2240" spans="1:16" x14ac:dyDescent="0.3">
      <c r="A2240" s="9" t="s">
        <v>268</v>
      </c>
      <c r="B2240" s="9" t="s">
        <v>271</v>
      </c>
      <c r="C2240" s="9" t="s">
        <v>14</v>
      </c>
      <c r="D2240" s="10">
        <v>127.02996542409799</v>
      </c>
      <c r="E2240" s="11">
        <v>1.2802037860346999E-3</v>
      </c>
      <c r="F2240" s="12">
        <v>49</v>
      </c>
      <c r="G2240" s="13">
        <v>0.38573575798757598</v>
      </c>
      <c r="H2240" s="13">
        <v>7.6160278529018596E-4</v>
      </c>
      <c r="I2240" s="12">
        <v>37</v>
      </c>
      <c r="J2240" s="13">
        <v>0.29126985807225098</v>
      </c>
      <c r="K2240" s="13">
        <v>6.9501840859568695E-4</v>
      </c>
      <c r="L2240" s="12">
        <v>12</v>
      </c>
      <c r="M2240" s="13">
        <v>9.4465899915324697E-2</v>
      </c>
      <c r="N2240" s="13">
        <v>1.08088632678797E-3</v>
      </c>
      <c r="P2240" s="2"/>
    </row>
    <row r="2241" spans="1:16" x14ac:dyDescent="0.3">
      <c r="A2241" s="9" t="s">
        <v>268</v>
      </c>
      <c r="B2241" s="9" t="s">
        <v>271</v>
      </c>
      <c r="C2241" s="9" t="s">
        <v>17</v>
      </c>
      <c r="D2241" s="10">
        <v>29604.150138925699</v>
      </c>
      <c r="E2241" s="11">
        <v>0.29834964501220601</v>
      </c>
      <c r="F2241" s="12">
        <v>19170</v>
      </c>
      <c r="G2241" s="13">
        <v>0.64754434462869104</v>
      </c>
      <c r="H2241" s="13">
        <v>0.29795766110230298</v>
      </c>
      <c r="I2241" s="12">
        <v>17194</v>
      </c>
      <c r="J2241" s="13">
        <v>0.580796946350845</v>
      </c>
      <c r="K2241" s="13">
        <v>0.32297693290254698</v>
      </c>
      <c r="L2241" s="12">
        <v>1976</v>
      </c>
      <c r="M2241" s="13">
        <v>6.6747398277845205E-2</v>
      </c>
      <c r="N2241" s="13">
        <v>0.17798594847775201</v>
      </c>
      <c r="P2241" s="2"/>
    </row>
    <row r="2242" spans="1:16" x14ac:dyDescent="0.3">
      <c r="A2242" s="9" t="s">
        <v>268</v>
      </c>
      <c r="B2242" s="9" t="s">
        <v>271</v>
      </c>
      <c r="C2242" s="9" t="s">
        <v>15</v>
      </c>
      <c r="D2242" s="10">
        <v>0</v>
      </c>
      <c r="E2242" s="11">
        <v>0</v>
      </c>
      <c r="F2242" s="12">
        <v>8262</v>
      </c>
      <c r="G2242" s="13">
        <v>0</v>
      </c>
      <c r="H2242" s="13">
        <v>0.128415555348317</v>
      </c>
      <c r="I2242" s="12">
        <v>5304</v>
      </c>
      <c r="J2242" s="13">
        <v>0</v>
      </c>
      <c r="K2242" s="13">
        <v>9.9631828086257396E-2</v>
      </c>
      <c r="L2242" s="12">
        <v>2958</v>
      </c>
      <c r="M2242" s="13">
        <v>0</v>
      </c>
      <c r="N2242" s="13">
        <v>0.26643847955323402</v>
      </c>
      <c r="P2242" s="2"/>
    </row>
    <row r="2243" spans="1:16" x14ac:dyDescent="0.3">
      <c r="A2243" s="9" t="s">
        <v>268</v>
      </c>
      <c r="B2243" s="9" t="s">
        <v>271</v>
      </c>
      <c r="C2243" s="9" t="s">
        <v>16</v>
      </c>
      <c r="D2243" s="10">
        <v>99226.362872711004</v>
      </c>
      <c r="E2243" s="11">
        <v>1</v>
      </c>
      <c r="F2243" s="12">
        <v>64338</v>
      </c>
      <c r="G2243" s="13">
        <v>0.64839623399815305</v>
      </c>
      <c r="H2243" s="13">
        <v>1</v>
      </c>
      <c r="I2243" s="12">
        <v>53236</v>
      </c>
      <c r="J2243" s="13">
        <v>0.53651064554579997</v>
      </c>
      <c r="K2243" s="13">
        <v>1</v>
      </c>
      <c r="L2243" s="12">
        <v>11102</v>
      </c>
      <c r="M2243" s="13">
        <v>0.111885588452353</v>
      </c>
      <c r="N2243" s="13">
        <v>1</v>
      </c>
      <c r="P2243" s="2"/>
    </row>
    <row r="2244" spans="1:16" x14ac:dyDescent="0.3">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
      <c r="A2245" s="9" t="s">
        <v>268</v>
      </c>
      <c r="B2245" s="9" t="s">
        <v>272</v>
      </c>
      <c r="C2245" s="9" t="s">
        <v>10</v>
      </c>
      <c r="D2245" s="10">
        <v>44.616686504362299</v>
      </c>
      <c r="E2245" s="11">
        <v>3.6426784211044702E-3</v>
      </c>
      <c r="F2245" s="12">
        <v>44</v>
      </c>
      <c r="G2245" s="13" t="s">
        <v>424</v>
      </c>
      <c r="H2245" s="13">
        <v>5.7284207785444604E-3</v>
      </c>
      <c r="I2245" s="12">
        <v>42</v>
      </c>
      <c r="J2245" s="13">
        <v>0.94135184144375095</v>
      </c>
      <c r="K2245" s="13">
        <v>5.9338796270132802E-3</v>
      </c>
      <c r="L2245" s="12">
        <v>2</v>
      </c>
      <c r="M2245" s="13">
        <v>4.4826278163988098E-2</v>
      </c>
      <c r="N2245" s="13">
        <v>3.3167495854063002E-3</v>
      </c>
      <c r="P2245" s="2"/>
    </row>
    <row r="2246" spans="1:16" x14ac:dyDescent="0.3">
      <c r="A2246" s="9" t="s">
        <v>268</v>
      </c>
      <c r="B2246" s="9" t="s">
        <v>272</v>
      </c>
      <c r="C2246" s="9" t="s">
        <v>11</v>
      </c>
      <c r="D2246" s="10">
        <v>117.111215740551</v>
      </c>
      <c r="E2246" s="11">
        <v>9.5614114778717393E-3</v>
      </c>
      <c r="F2246" s="12">
        <v>115</v>
      </c>
      <c r="G2246" s="13" t="s">
        <v>424</v>
      </c>
      <c r="H2246" s="13">
        <v>1.4972008853013899E-2</v>
      </c>
      <c r="I2246" s="12">
        <v>108</v>
      </c>
      <c r="J2246" s="13">
        <v>0.92220031460747498</v>
      </c>
      <c r="K2246" s="13">
        <v>1.52585476123199E-2</v>
      </c>
      <c r="L2246" s="12">
        <v>7</v>
      </c>
      <c r="M2246" s="13">
        <v>5.97722426134474E-2</v>
      </c>
      <c r="N2246" s="13">
        <v>1.1608623548922101E-2</v>
      </c>
      <c r="P2246" s="2"/>
    </row>
    <row r="2247" spans="1:16" x14ac:dyDescent="0.3">
      <c r="A2247" s="9" t="s">
        <v>268</v>
      </c>
      <c r="B2247" s="9" t="s">
        <v>272</v>
      </c>
      <c r="C2247" s="9" t="s">
        <v>12</v>
      </c>
      <c r="D2247" s="10">
        <v>140.21963378000001</v>
      </c>
      <c r="E2247" s="11">
        <v>1.14480718808116E-2</v>
      </c>
      <c r="F2247" s="12">
        <v>115</v>
      </c>
      <c r="G2247" s="13">
        <v>0.820141922353265</v>
      </c>
      <c r="H2247" s="13">
        <v>1.4972008853013899E-2</v>
      </c>
      <c r="I2247" s="12">
        <v>110</v>
      </c>
      <c r="J2247" s="13">
        <v>0.78448357790312295</v>
      </c>
      <c r="K2247" s="13">
        <v>1.55411133088443E-2</v>
      </c>
      <c r="L2247" s="12">
        <v>5</v>
      </c>
      <c r="M2247" s="13">
        <v>3.5658344450142002E-2</v>
      </c>
      <c r="N2247" s="13">
        <v>8.2918739635157498E-3</v>
      </c>
      <c r="P2247" s="2"/>
    </row>
    <row r="2248" spans="1:16" x14ac:dyDescent="0.3">
      <c r="A2248" s="9" t="s">
        <v>268</v>
      </c>
      <c r="B2248" s="9" t="s">
        <v>272</v>
      </c>
      <c r="C2248" s="9" t="s">
        <v>13</v>
      </c>
      <c r="D2248" s="10">
        <v>109.697222995166</v>
      </c>
      <c r="E2248" s="11">
        <v>8.9561045063377108E-3</v>
      </c>
      <c r="F2248" s="12">
        <v>170</v>
      </c>
      <c r="G2248" s="13" t="s">
        <v>424</v>
      </c>
      <c r="H2248" s="13">
        <v>2.2132534826194501E-2</v>
      </c>
      <c r="I2248" s="12">
        <v>162</v>
      </c>
      <c r="J2248" s="13" t="s">
        <v>424</v>
      </c>
      <c r="K2248" s="13">
        <v>2.2887821418479799E-2</v>
      </c>
      <c r="L2248" s="12">
        <v>8</v>
      </c>
      <c r="M2248" s="13">
        <v>7.2928008399561206E-2</v>
      </c>
      <c r="N2248" s="13">
        <v>1.3266998341625201E-2</v>
      </c>
      <c r="P2248" s="2"/>
    </row>
    <row r="2249" spans="1:16" x14ac:dyDescent="0.3">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
      <c r="A2250" s="9" t="s">
        <v>268</v>
      </c>
      <c r="B2250" s="9" t="s">
        <v>272</v>
      </c>
      <c r="C2250" s="9" t="s">
        <v>17</v>
      </c>
      <c r="D2250" s="10">
        <v>11765.1061907439</v>
      </c>
      <c r="E2250" s="11">
        <v>0.96054866017078999</v>
      </c>
      <c r="F2250" s="12">
        <v>6868</v>
      </c>
      <c r="G2250" s="13">
        <v>0.58376013685310701</v>
      </c>
      <c r="H2250" s="13">
        <v>0.89415440697825799</v>
      </c>
      <c r="I2250" s="12">
        <v>6352</v>
      </c>
      <c r="J2250" s="13">
        <v>0.53990162919204099</v>
      </c>
      <c r="K2250" s="13">
        <v>0.89742865216162804</v>
      </c>
      <c r="L2250" s="12">
        <v>516</v>
      </c>
      <c r="M2250" s="13">
        <v>4.3858507661066297E-2</v>
      </c>
      <c r="N2250" s="13">
        <v>0.85572139303482597</v>
      </c>
      <c r="P2250" s="2"/>
    </row>
    <row r="2251" spans="1:16" x14ac:dyDescent="0.3">
      <c r="A2251" s="9" t="s">
        <v>268</v>
      </c>
      <c r="B2251" s="9" t="s">
        <v>272</v>
      </c>
      <c r="C2251" s="9" t="s">
        <v>15</v>
      </c>
      <c r="D2251" s="10">
        <v>0</v>
      </c>
      <c r="E2251" s="11">
        <v>0</v>
      </c>
      <c r="F2251" s="12">
        <v>362</v>
      </c>
      <c r="G2251" s="13">
        <v>0</v>
      </c>
      <c r="H2251" s="13">
        <v>4.7129280041661198E-2</v>
      </c>
      <c r="I2251" s="12">
        <v>297</v>
      </c>
      <c r="J2251" s="13">
        <v>0</v>
      </c>
      <c r="K2251" s="13">
        <v>4.1961005933879601E-2</v>
      </c>
      <c r="L2251" s="12">
        <v>65</v>
      </c>
      <c r="M2251" s="13">
        <v>0</v>
      </c>
      <c r="N2251" s="13">
        <v>0.107794361525705</v>
      </c>
      <c r="P2251" s="2"/>
    </row>
    <row r="2252" spans="1:16" x14ac:dyDescent="0.3">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
      <c r="A2254" s="9" t="s">
        <v>268</v>
      </c>
      <c r="B2254" s="9" t="s">
        <v>273</v>
      </c>
      <c r="C2254" s="9" t="s">
        <v>10</v>
      </c>
      <c r="D2254" s="10">
        <v>169.37525629267799</v>
      </c>
      <c r="E2254" s="11">
        <v>1.1201782259426399E-2</v>
      </c>
      <c r="F2254" s="12">
        <v>124</v>
      </c>
      <c r="G2254" s="13">
        <v>0.73210221324022595</v>
      </c>
      <c r="H2254" s="13">
        <v>9.7125401425550307E-3</v>
      </c>
      <c r="I2254" s="12">
        <v>110</v>
      </c>
      <c r="J2254" s="13">
        <v>0.64944551174536103</v>
      </c>
      <c r="K2254" s="13">
        <v>9.7899608401566408E-3</v>
      </c>
      <c r="L2254" s="12">
        <v>14</v>
      </c>
      <c r="M2254" s="13">
        <v>8.2656701494864204E-2</v>
      </c>
      <c r="N2254" s="13">
        <v>9.1443500979751808E-3</v>
      </c>
      <c r="P2254" s="2"/>
    </row>
    <row r="2255" spans="1:16" x14ac:dyDescent="0.3">
      <c r="A2255" s="9" t="s">
        <v>268</v>
      </c>
      <c r="B2255" s="9" t="s">
        <v>273</v>
      </c>
      <c r="C2255" s="9" t="s">
        <v>11</v>
      </c>
      <c r="D2255" s="10">
        <v>45.5712799723158</v>
      </c>
      <c r="E2255" s="11">
        <v>3.013896874353E-3</v>
      </c>
      <c r="F2255" s="12">
        <v>53</v>
      </c>
      <c r="G2255" s="13" t="s">
        <v>424</v>
      </c>
      <c r="H2255" s="13">
        <v>4.1513276415759397E-3</v>
      </c>
      <c r="I2255" s="12">
        <v>45</v>
      </c>
      <c r="J2255" s="13" t="s">
        <v>424</v>
      </c>
      <c r="K2255" s="13">
        <v>4.0049839800640804E-3</v>
      </c>
      <c r="L2255" s="12">
        <v>8</v>
      </c>
      <c r="M2255" s="13">
        <v>0.175549161771623</v>
      </c>
      <c r="N2255" s="13">
        <v>5.2253429131286699E-3</v>
      </c>
      <c r="P2255" s="2"/>
    </row>
    <row r="2256" spans="1:16" x14ac:dyDescent="0.3">
      <c r="A2256" s="9" t="s">
        <v>268</v>
      </c>
      <c r="B2256" s="9" t="s">
        <v>273</v>
      </c>
      <c r="C2256" s="9" t="s">
        <v>12</v>
      </c>
      <c r="D2256" s="10">
        <v>245.67191957</v>
      </c>
      <c r="E2256" s="11">
        <v>1.6247729512055199E-2</v>
      </c>
      <c r="F2256" s="12">
        <v>180</v>
      </c>
      <c r="G2256" s="13">
        <v>0.73268446925091901</v>
      </c>
      <c r="H2256" s="13">
        <v>1.40988485940315E-2</v>
      </c>
      <c r="I2256" s="12">
        <v>148</v>
      </c>
      <c r="J2256" s="13">
        <v>0.60242945249519997</v>
      </c>
      <c r="K2256" s="13">
        <v>1.31719473122108E-2</v>
      </c>
      <c r="L2256" s="12">
        <v>32</v>
      </c>
      <c r="M2256" s="13">
        <v>0.13025501675571899</v>
      </c>
      <c r="N2256" s="13">
        <v>2.09013716525147E-2</v>
      </c>
      <c r="P2256" s="2"/>
    </row>
    <row r="2257" spans="1:16" x14ac:dyDescent="0.3">
      <c r="A2257" s="9" t="s">
        <v>268</v>
      </c>
      <c r="B2257" s="9" t="s">
        <v>273</v>
      </c>
      <c r="C2257" s="9" t="s">
        <v>13</v>
      </c>
      <c r="D2257" s="10">
        <v>94.357917685486996</v>
      </c>
      <c r="E2257" s="11">
        <v>6.2404442744532999E-3</v>
      </c>
      <c r="F2257" s="12">
        <v>569</v>
      </c>
      <c r="G2257" s="13" t="s">
        <v>424</v>
      </c>
      <c r="H2257" s="13">
        <v>4.4568026944466203E-2</v>
      </c>
      <c r="I2257" s="12">
        <v>532</v>
      </c>
      <c r="J2257" s="13" t="s">
        <v>424</v>
      </c>
      <c r="K2257" s="13">
        <v>4.7347810608757597E-2</v>
      </c>
      <c r="L2257" s="12">
        <v>37</v>
      </c>
      <c r="M2257" s="13">
        <v>0.39212395639471498</v>
      </c>
      <c r="N2257" s="13">
        <v>2.41672109732201E-2</v>
      </c>
      <c r="P2257" s="2"/>
    </row>
    <row r="2258" spans="1:16" x14ac:dyDescent="0.3">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
      <c r="A2259" s="9" t="s">
        <v>268</v>
      </c>
      <c r="B2259" s="9" t="s">
        <v>273</v>
      </c>
      <c r="C2259" s="9" t="s">
        <v>17</v>
      </c>
      <c r="D2259" s="10">
        <v>14465.8832357922</v>
      </c>
      <c r="E2259" s="11">
        <v>0.95671397194889796</v>
      </c>
      <c r="F2259" s="12">
        <v>11490</v>
      </c>
      <c r="G2259" s="13">
        <v>0.794282645083909</v>
      </c>
      <c r="H2259" s="13">
        <v>0.89997650191901002</v>
      </c>
      <c r="I2259" s="12">
        <v>10156</v>
      </c>
      <c r="J2259" s="13">
        <v>0.70206566957982397</v>
      </c>
      <c r="K2259" s="13">
        <v>0.90388038447846197</v>
      </c>
      <c r="L2259" s="12">
        <v>1334</v>
      </c>
      <c r="M2259" s="13">
        <v>9.2216975504084794E-2</v>
      </c>
      <c r="N2259" s="13">
        <v>0.87132593076420595</v>
      </c>
      <c r="P2259" s="2"/>
    </row>
    <row r="2260" spans="1:16" x14ac:dyDescent="0.3">
      <c r="A2260" s="9" t="s">
        <v>268</v>
      </c>
      <c r="B2260" s="9" t="s">
        <v>273</v>
      </c>
      <c r="C2260" s="9" t="s">
        <v>15</v>
      </c>
      <c r="D2260" s="10">
        <v>0</v>
      </c>
      <c r="E2260" s="11">
        <v>0</v>
      </c>
      <c r="F2260" s="12">
        <v>343</v>
      </c>
      <c r="G2260" s="13">
        <v>0</v>
      </c>
      <c r="H2260" s="13">
        <v>2.6866139265293298E-2</v>
      </c>
      <c r="I2260" s="12">
        <v>239</v>
      </c>
      <c r="J2260" s="13">
        <v>0</v>
      </c>
      <c r="K2260" s="13">
        <v>2.1270914916340301E-2</v>
      </c>
      <c r="L2260" s="12">
        <v>104</v>
      </c>
      <c r="M2260" s="13">
        <v>0</v>
      </c>
      <c r="N2260" s="13">
        <v>6.7929457870672796E-2</v>
      </c>
      <c r="P2260" s="2"/>
    </row>
    <row r="2261" spans="1:16" x14ac:dyDescent="0.3">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
      <c r="A2262" s="9" t="s">
        <v>268</v>
      </c>
      <c r="B2262" s="9" t="s">
        <v>274</v>
      </c>
      <c r="C2262" s="9" t="s">
        <v>9</v>
      </c>
      <c r="D2262" s="10">
        <v>34.595998365934797</v>
      </c>
      <c r="E2262" s="11">
        <v>2.3252232652231E-3</v>
      </c>
      <c r="F2262" s="12">
        <v>10</v>
      </c>
      <c r="G2262" s="13">
        <v>0.28905077096565501</v>
      </c>
      <c r="H2262" s="13">
        <v>1.0196798205363499E-3</v>
      </c>
      <c r="I2262" s="12">
        <v>8</v>
      </c>
      <c r="J2262" s="13">
        <v>0.231240616772524</v>
      </c>
      <c r="K2262" s="13">
        <v>8.8564153658806603E-4</v>
      </c>
      <c r="L2262" s="12">
        <v>2</v>
      </c>
      <c r="M2262" s="13">
        <v>5.7810154193131E-2</v>
      </c>
      <c r="N2262" s="13">
        <v>2.58397932816537E-3</v>
      </c>
      <c r="P2262" s="2"/>
    </row>
    <row r="2263" spans="1:16" x14ac:dyDescent="0.3">
      <c r="A2263" s="9" t="s">
        <v>268</v>
      </c>
      <c r="B2263" s="9" t="s">
        <v>274</v>
      </c>
      <c r="C2263" s="9" t="s">
        <v>10</v>
      </c>
      <c r="D2263" s="10">
        <v>151.29308322934199</v>
      </c>
      <c r="E2263" s="11">
        <v>1.0168522765875499E-2</v>
      </c>
      <c r="F2263" s="12">
        <v>92</v>
      </c>
      <c r="G2263" s="13">
        <v>0.608091249356979</v>
      </c>
      <c r="H2263" s="13">
        <v>9.3810543489344297E-3</v>
      </c>
      <c r="I2263" s="12">
        <v>84</v>
      </c>
      <c r="J2263" s="13">
        <v>0.55521374941289403</v>
      </c>
      <c r="K2263" s="13">
        <v>9.2992361341746894E-3</v>
      </c>
      <c r="L2263" s="12">
        <v>8</v>
      </c>
      <c r="M2263" s="13">
        <v>5.2877499944085103E-2</v>
      </c>
      <c r="N2263" s="13">
        <v>1.0335917312661499E-2</v>
      </c>
      <c r="P2263" s="2"/>
    </row>
    <row r="2264" spans="1:16" x14ac:dyDescent="0.3">
      <c r="A2264" s="9" t="s">
        <v>268</v>
      </c>
      <c r="B2264" s="9" t="s">
        <v>274</v>
      </c>
      <c r="C2264" s="9" t="s">
        <v>11</v>
      </c>
      <c r="D2264" s="10">
        <v>236.34856861397401</v>
      </c>
      <c r="E2264" s="11">
        <v>1.5885166389200699E-2</v>
      </c>
      <c r="F2264" s="12">
        <v>289</v>
      </c>
      <c r="G2264" s="13" t="s">
        <v>424</v>
      </c>
      <c r="H2264" s="13">
        <v>2.9468746813500601E-2</v>
      </c>
      <c r="I2264" s="12">
        <v>253</v>
      </c>
      <c r="J2264" s="13" t="s">
        <v>424</v>
      </c>
      <c r="K2264" s="13">
        <v>2.80084135945976E-2</v>
      </c>
      <c r="L2264" s="12">
        <v>36</v>
      </c>
      <c r="M2264" s="13">
        <v>0.152317402263597</v>
      </c>
      <c r="N2264" s="13">
        <v>4.6511627906976702E-2</v>
      </c>
      <c r="P2264" s="2"/>
    </row>
    <row r="2265" spans="1:16" x14ac:dyDescent="0.3">
      <c r="A2265" s="9" t="s">
        <v>268</v>
      </c>
      <c r="B2265" s="9" t="s">
        <v>274</v>
      </c>
      <c r="C2265" s="9" t="s">
        <v>12</v>
      </c>
      <c r="D2265" s="10">
        <v>293.34322428000002</v>
      </c>
      <c r="E2265" s="11">
        <v>1.9715820384100701E-2</v>
      </c>
      <c r="F2265" s="12">
        <v>192</v>
      </c>
      <c r="G2265" s="13">
        <v>0.65452338458219705</v>
      </c>
      <c r="H2265" s="13">
        <v>1.9577852554298E-2</v>
      </c>
      <c r="I2265" s="12">
        <v>171</v>
      </c>
      <c r="J2265" s="13">
        <v>0.58293488939351901</v>
      </c>
      <c r="K2265" s="13">
        <v>1.8930587844569899E-2</v>
      </c>
      <c r="L2265" s="12">
        <v>21</v>
      </c>
      <c r="M2265" s="13">
        <v>7.1588495188677798E-2</v>
      </c>
      <c r="N2265" s="13">
        <v>2.7131782945736399E-2</v>
      </c>
      <c r="P2265" s="2"/>
    </row>
    <row r="2266" spans="1:16" x14ac:dyDescent="0.3">
      <c r="A2266" s="9" t="s">
        <v>268</v>
      </c>
      <c r="B2266" s="9" t="s">
        <v>274</v>
      </c>
      <c r="C2266" s="9" t="s">
        <v>13</v>
      </c>
      <c r="D2266" s="10">
        <v>127.834783846843</v>
      </c>
      <c r="E2266" s="11">
        <v>8.5918726888982999E-3</v>
      </c>
      <c r="F2266" s="12">
        <v>175</v>
      </c>
      <c r="G2266" s="13" t="s">
        <v>424</v>
      </c>
      <c r="H2266" s="13">
        <v>1.78443968593862E-2</v>
      </c>
      <c r="I2266" s="12">
        <v>164</v>
      </c>
      <c r="J2266" s="13" t="s">
        <v>424</v>
      </c>
      <c r="K2266" s="13">
        <v>1.8155651500055402E-2</v>
      </c>
      <c r="L2266" s="12">
        <v>11</v>
      </c>
      <c r="M2266" s="13">
        <v>8.6048567291191605E-2</v>
      </c>
      <c r="N2266" s="13">
        <v>1.4211886304909599E-2</v>
      </c>
      <c r="P2266" s="2"/>
    </row>
    <row r="2267" spans="1:16" x14ac:dyDescent="0.3">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
      <c r="A2268" s="9" t="s">
        <v>268</v>
      </c>
      <c r="B2268" s="9" t="s">
        <v>274</v>
      </c>
      <c r="C2268" s="9" t="s">
        <v>17</v>
      </c>
      <c r="D2268" s="10">
        <v>13922.4210545476</v>
      </c>
      <c r="E2268" s="11">
        <v>0.93573646876287397</v>
      </c>
      <c r="F2268" s="12">
        <v>8511</v>
      </c>
      <c r="G2268" s="13">
        <v>0.61131608982763697</v>
      </c>
      <c r="H2268" s="13">
        <v>0.86784949525848898</v>
      </c>
      <c r="I2268" s="12">
        <v>7926</v>
      </c>
      <c r="J2268" s="13">
        <v>0.569297535891652</v>
      </c>
      <c r="K2268" s="13">
        <v>0.87744935237462596</v>
      </c>
      <c r="L2268" s="12">
        <v>585</v>
      </c>
      <c r="M2268" s="13">
        <v>4.2018553935984901E-2</v>
      </c>
      <c r="N2268" s="13">
        <v>0.75581395348837199</v>
      </c>
      <c r="P2268" s="2"/>
    </row>
    <row r="2269" spans="1:16" x14ac:dyDescent="0.3">
      <c r="A2269" s="9" t="s">
        <v>268</v>
      </c>
      <c r="B2269" s="9" t="s">
        <v>274</v>
      </c>
      <c r="C2269" s="9" t="s">
        <v>15</v>
      </c>
      <c r="D2269" s="10">
        <v>0</v>
      </c>
      <c r="E2269" s="11">
        <v>0</v>
      </c>
      <c r="F2269" s="12">
        <v>536</v>
      </c>
      <c r="G2269" s="13">
        <v>0</v>
      </c>
      <c r="H2269" s="13">
        <v>5.4654838380748402E-2</v>
      </c>
      <c r="I2269" s="12">
        <v>425</v>
      </c>
      <c r="J2269" s="13">
        <v>0</v>
      </c>
      <c r="K2269" s="13">
        <v>4.7049706631241001E-2</v>
      </c>
      <c r="L2269" s="12">
        <v>111</v>
      </c>
      <c r="M2269" s="13">
        <v>0</v>
      </c>
      <c r="N2269" s="13">
        <v>0.14341085271317799</v>
      </c>
      <c r="P2269" s="2"/>
    </row>
    <row r="2270" spans="1:16" x14ac:dyDescent="0.3">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
      <c r="A2272" s="9" t="s">
        <v>268</v>
      </c>
      <c r="B2272" s="9" t="s">
        <v>275</v>
      </c>
      <c r="C2272" s="9" t="s">
        <v>10</v>
      </c>
      <c r="D2272" s="10">
        <v>54.8128998103453</v>
      </c>
      <c r="E2272" s="11">
        <v>7.1703993379052203E-3</v>
      </c>
      <c r="F2272" s="12">
        <v>27</v>
      </c>
      <c r="G2272" s="13">
        <v>0.49258477645629101</v>
      </c>
      <c r="H2272" s="13">
        <v>5.0809183289424204E-3</v>
      </c>
      <c r="I2272" s="12">
        <v>23</v>
      </c>
      <c r="J2272" s="13">
        <v>0.419609254018322</v>
      </c>
      <c r="K2272" s="13">
        <v>4.6890927624872597E-3</v>
      </c>
      <c r="L2272" s="12">
        <v>4</v>
      </c>
      <c r="M2272" s="13">
        <v>7.2975522437968995E-2</v>
      </c>
      <c r="N2272" s="13">
        <v>9.7799511002445005E-3</v>
      </c>
      <c r="P2272" s="2"/>
    </row>
    <row r="2273" spans="1:16" x14ac:dyDescent="0.3">
      <c r="A2273" s="9" t="s">
        <v>268</v>
      </c>
      <c r="B2273" s="9" t="s">
        <v>275</v>
      </c>
      <c r="C2273" s="9" t="s">
        <v>11</v>
      </c>
      <c r="D2273" s="10">
        <v>44.4066408073407</v>
      </c>
      <c r="E2273" s="11">
        <v>5.8090951025264702E-3</v>
      </c>
      <c r="F2273" s="12">
        <v>52</v>
      </c>
      <c r="G2273" s="13" t="s">
        <v>424</v>
      </c>
      <c r="H2273" s="13">
        <v>9.7854723372224305E-3</v>
      </c>
      <c r="I2273" s="12">
        <v>49</v>
      </c>
      <c r="J2273" s="13" t="s">
        <v>424</v>
      </c>
      <c r="K2273" s="13">
        <v>9.9898063200815502E-3</v>
      </c>
      <c r="L2273" s="12">
        <v>3</v>
      </c>
      <c r="M2273" s="13">
        <v>6.7557463150963698E-2</v>
      </c>
      <c r="N2273" s="13">
        <v>7.3349633251833697E-3</v>
      </c>
      <c r="P2273" s="2"/>
    </row>
    <row r="2274" spans="1:16" x14ac:dyDescent="0.3">
      <c r="A2274" s="9" t="s">
        <v>268</v>
      </c>
      <c r="B2274" s="9" t="s">
        <v>275</v>
      </c>
      <c r="C2274" s="9" t="s">
        <v>12</v>
      </c>
      <c r="D2274" s="10">
        <v>98.289424460000006</v>
      </c>
      <c r="E2274" s="11">
        <v>1.2857820449376301E-2</v>
      </c>
      <c r="F2274" s="12">
        <v>79</v>
      </c>
      <c r="G2274" s="13">
        <v>0.80374872916414297</v>
      </c>
      <c r="H2274" s="13">
        <v>1.4866390666164801E-2</v>
      </c>
      <c r="I2274" s="12">
        <v>73</v>
      </c>
      <c r="J2274" s="13">
        <v>0.74270452188585301</v>
      </c>
      <c r="K2274" s="13">
        <v>1.48827726809378E-2</v>
      </c>
      <c r="L2274" s="12">
        <v>6</v>
      </c>
      <c r="M2274" s="13">
        <v>6.1044207278289297E-2</v>
      </c>
      <c r="N2274" s="13">
        <v>1.46699266503667E-2</v>
      </c>
      <c r="P2274" s="2"/>
    </row>
    <row r="2275" spans="1:16" x14ac:dyDescent="0.3">
      <c r="A2275" s="9" t="s">
        <v>268</v>
      </c>
      <c r="B2275" s="9" t="s">
        <v>275</v>
      </c>
      <c r="C2275" s="9" t="s">
        <v>13</v>
      </c>
      <c r="D2275" s="10">
        <v>79.751831571523098</v>
      </c>
      <c r="E2275" s="11">
        <v>1.04328083767837E-2</v>
      </c>
      <c r="F2275" s="12">
        <v>142</v>
      </c>
      <c r="G2275" s="13" t="s">
        <v>424</v>
      </c>
      <c r="H2275" s="13">
        <v>2.6721866767030499E-2</v>
      </c>
      <c r="I2275" s="12">
        <v>134</v>
      </c>
      <c r="J2275" s="13" t="s">
        <v>424</v>
      </c>
      <c r="K2275" s="13">
        <v>2.7319062181447501E-2</v>
      </c>
      <c r="L2275" s="12">
        <v>8</v>
      </c>
      <c r="M2275" s="13">
        <v>0.100311175835823</v>
      </c>
      <c r="N2275" s="13">
        <v>1.9559902200489001E-2</v>
      </c>
      <c r="P2275" s="2"/>
    </row>
    <row r="2276" spans="1:16" x14ac:dyDescent="0.3">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
      <c r="A2277" s="9" t="s">
        <v>268</v>
      </c>
      <c r="B2277" s="9" t="s">
        <v>275</v>
      </c>
      <c r="C2277" s="9" t="s">
        <v>17</v>
      </c>
      <c r="D2277" s="10">
        <v>7338.2228840206699</v>
      </c>
      <c r="E2277" s="11">
        <v>0.95995630026951695</v>
      </c>
      <c r="F2277" s="12">
        <v>4800</v>
      </c>
      <c r="G2277" s="13">
        <v>0.65410932263344401</v>
      </c>
      <c r="H2277" s="13">
        <v>0.90327436958976304</v>
      </c>
      <c r="I2277" s="12">
        <v>4442</v>
      </c>
      <c r="J2277" s="13">
        <v>0.60532366898703305</v>
      </c>
      <c r="K2277" s="13">
        <v>0.90560652395514796</v>
      </c>
      <c r="L2277" s="12">
        <v>358</v>
      </c>
      <c r="M2277" s="13">
        <v>4.8785653646410999E-2</v>
      </c>
      <c r="N2277" s="13">
        <v>0.87530562347188301</v>
      </c>
      <c r="P2277" s="2"/>
    </row>
    <row r="2278" spans="1:16" x14ac:dyDescent="0.3">
      <c r="A2278" s="9" t="s">
        <v>268</v>
      </c>
      <c r="B2278" s="9" t="s">
        <v>275</v>
      </c>
      <c r="C2278" s="9" t="s">
        <v>15</v>
      </c>
      <c r="D2278" s="10">
        <v>0</v>
      </c>
      <c r="E2278" s="11">
        <v>0</v>
      </c>
      <c r="F2278" s="12">
        <v>213</v>
      </c>
      <c r="G2278" s="13">
        <v>0</v>
      </c>
      <c r="H2278" s="13">
        <v>4.0082800150545703E-2</v>
      </c>
      <c r="I2278" s="12">
        <v>183</v>
      </c>
      <c r="J2278" s="13">
        <v>0</v>
      </c>
      <c r="K2278" s="13">
        <v>3.7308868501529001E-2</v>
      </c>
      <c r="L2278" s="12">
        <v>30</v>
      </c>
      <c r="M2278" s="13">
        <v>0</v>
      </c>
      <c r="N2278" s="13">
        <v>7.3349633251833704E-2</v>
      </c>
      <c r="P2278" s="2"/>
    </row>
    <row r="2279" spans="1:16" x14ac:dyDescent="0.3">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
      <c r="A2281" s="9" t="s">
        <v>268</v>
      </c>
      <c r="B2281" s="9" t="s">
        <v>276</v>
      </c>
      <c r="C2281" s="9" t="s">
        <v>10</v>
      </c>
      <c r="D2281" s="10">
        <v>205.12607702641299</v>
      </c>
      <c r="E2281" s="11">
        <v>1.4265223327503899E-2</v>
      </c>
      <c r="F2281" s="12">
        <v>153</v>
      </c>
      <c r="G2281" s="13">
        <v>0.74588273815766004</v>
      </c>
      <c r="H2281" s="13">
        <v>1.38876282109467E-2</v>
      </c>
      <c r="I2281" s="12">
        <v>147</v>
      </c>
      <c r="J2281" s="13">
        <v>0.71663243470049698</v>
      </c>
      <c r="K2281" s="13">
        <v>1.44542772861357E-2</v>
      </c>
      <c r="L2281" s="12">
        <v>6</v>
      </c>
      <c r="M2281" s="13">
        <v>2.9250303457163101E-2</v>
      </c>
      <c r="N2281" s="13">
        <v>7.0838252656434501E-3</v>
      </c>
      <c r="P2281" s="2"/>
    </row>
    <row r="2282" spans="1:16" x14ac:dyDescent="0.3">
      <c r="A2282" s="9" t="s">
        <v>268</v>
      </c>
      <c r="B2282" s="9" t="s">
        <v>276</v>
      </c>
      <c r="C2282" s="9" t="s">
        <v>11</v>
      </c>
      <c r="D2282" s="10">
        <v>129.20380784518301</v>
      </c>
      <c r="E2282" s="11">
        <v>8.9853089397215202E-3</v>
      </c>
      <c r="F2282" s="12">
        <v>79</v>
      </c>
      <c r="G2282" s="13">
        <v>0.61143708778816197</v>
      </c>
      <c r="H2282" s="13">
        <v>7.17073613506399E-3</v>
      </c>
      <c r="I2282" s="12">
        <v>71</v>
      </c>
      <c r="J2282" s="13">
        <v>0.54951940801214605</v>
      </c>
      <c r="K2282" s="13">
        <v>6.9813176007866304E-3</v>
      </c>
      <c r="L2282" s="12">
        <v>8</v>
      </c>
      <c r="M2282" s="13">
        <v>6.19176797760164E-2</v>
      </c>
      <c r="N2282" s="13">
        <v>9.4451003541912593E-3</v>
      </c>
      <c r="P2282" s="2"/>
    </row>
    <row r="2283" spans="1:16" x14ac:dyDescent="0.3">
      <c r="A2283" s="9" t="s">
        <v>268</v>
      </c>
      <c r="B2283" s="9" t="s">
        <v>276</v>
      </c>
      <c r="C2283" s="9" t="s">
        <v>12</v>
      </c>
      <c r="D2283" s="10">
        <v>180.88003161</v>
      </c>
      <c r="E2283" s="11">
        <v>1.25790639776646E-2</v>
      </c>
      <c r="F2283" s="12">
        <v>159</v>
      </c>
      <c r="G2283" s="13">
        <v>0.87903567123884596</v>
      </c>
      <c r="H2283" s="13">
        <v>1.4432241081964199E-2</v>
      </c>
      <c r="I2283" s="12">
        <v>148</v>
      </c>
      <c r="J2283" s="13">
        <v>0.81822188266257301</v>
      </c>
      <c r="K2283" s="13">
        <v>1.4552605703048199E-2</v>
      </c>
      <c r="L2283" s="12">
        <v>11</v>
      </c>
      <c r="M2283" s="13">
        <v>6.0813788576272301E-2</v>
      </c>
      <c r="N2283" s="13">
        <v>1.2987012987013E-2</v>
      </c>
      <c r="P2283" s="2"/>
    </row>
    <row r="2284" spans="1:16" x14ac:dyDescent="0.3">
      <c r="A2284" s="9" t="s">
        <v>268</v>
      </c>
      <c r="B2284" s="9" t="s">
        <v>276</v>
      </c>
      <c r="C2284" s="9" t="s">
        <v>13</v>
      </c>
      <c r="D2284" s="10">
        <v>73.219945208991405</v>
      </c>
      <c r="E2284" s="11">
        <v>5.09198482014242E-3</v>
      </c>
      <c r="F2284" s="12">
        <v>431</v>
      </c>
      <c r="G2284" s="13" t="s">
        <v>424</v>
      </c>
      <c r="H2284" s="13">
        <v>3.9121357901425097E-2</v>
      </c>
      <c r="I2284" s="12">
        <v>414</v>
      </c>
      <c r="J2284" s="13" t="s">
        <v>424</v>
      </c>
      <c r="K2284" s="13">
        <v>4.0707964601769897E-2</v>
      </c>
      <c r="L2284" s="12">
        <v>17</v>
      </c>
      <c r="M2284" s="13">
        <v>0.23217717455915801</v>
      </c>
      <c r="N2284" s="13">
        <v>2.00708382526564E-2</v>
      </c>
      <c r="P2284" s="2"/>
    </row>
    <row r="2285" spans="1:16" x14ac:dyDescent="0.3">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
      <c r="A2286" s="9" t="s">
        <v>268</v>
      </c>
      <c r="B2286" s="9" t="s">
        <v>276</v>
      </c>
      <c r="C2286" s="9" t="s">
        <v>17</v>
      </c>
      <c r="D2286" s="10">
        <v>13690.459261599601</v>
      </c>
      <c r="E2286" s="11">
        <v>0.95208498916334705</v>
      </c>
      <c r="F2286" s="12">
        <v>9873</v>
      </c>
      <c r="G2286" s="13">
        <v>0.72115915261460894</v>
      </c>
      <c r="H2286" s="13">
        <v>0.89616047925932696</v>
      </c>
      <c r="I2286" s="12">
        <v>9144</v>
      </c>
      <c r="J2286" s="13">
        <v>0.66791039111799699</v>
      </c>
      <c r="K2286" s="13">
        <v>0.89911504424778799</v>
      </c>
      <c r="L2286" s="12">
        <v>729</v>
      </c>
      <c r="M2286" s="13">
        <v>5.3248761496612E-2</v>
      </c>
      <c r="N2286" s="13">
        <v>0.86068476977567898</v>
      </c>
      <c r="P2286" s="2"/>
    </row>
    <row r="2287" spans="1:16" x14ac:dyDescent="0.3">
      <c r="A2287" s="9" t="s">
        <v>268</v>
      </c>
      <c r="B2287" s="9" t="s">
        <v>276</v>
      </c>
      <c r="C2287" s="9" t="s">
        <v>15</v>
      </c>
      <c r="D2287" s="10">
        <v>0</v>
      </c>
      <c r="E2287" s="11">
        <v>0</v>
      </c>
      <c r="F2287" s="12">
        <v>317</v>
      </c>
      <c r="G2287" s="13">
        <v>0</v>
      </c>
      <c r="H2287" s="13">
        <v>2.8773713352092199E-2</v>
      </c>
      <c r="I2287" s="12">
        <v>242</v>
      </c>
      <c r="J2287" s="13">
        <v>0</v>
      </c>
      <c r="K2287" s="13">
        <v>2.3795476892822E-2</v>
      </c>
      <c r="L2287" s="12">
        <v>75</v>
      </c>
      <c r="M2287" s="13">
        <v>0</v>
      </c>
      <c r="N2287" s="13">
        <v>8.8547815820543094E-2</v>
      </c>
      <c r="P2287" s="2"/>
    </row>
    <row r="2288" spans="1:16" x14ac:dyDescent="0.3">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
      <c r="A2290" s="9" t="s">
        <v>268</v>
      </c>
      <c r="B2290" s="9" t="s">
        <v>277</v>
      </c>
      <c r="C2290" s="9" t="s">
        <v>10</v>
      </c>
      <c r="D2290" s="10">
        <v>52.295706249089797</v>
      </c>
      <c r="E2290" s="11">
        <v>4.8583263853628099E-3</v>
      </c>
      <c r="F2290" s="12">
        <v>64</v>
      </c>
      <c r="G2290" s="13" t="s">
        <v>424</v>
      </c>
      <c r="H2290" s="13">
        <v>8.5790884718498703E-3</v>
      </c>
      <c r="I2290" s="12">
        <v>63</v>
      </c>
      <c r="J2290" s="13" t="s">
        <v>424</v>
      </c>
      <c r="K2290" s="13">
        <v>9.1476695222883694E-3</v>
      </c>
      <c r="L2290" s="12">
        <v>1</v>
      </c>
      <c r="M2290" s="13">
        <v>1.91220287806593E-2</v>
      </c>
      <c r="N2290" s="13">
        <v>1.7452006980802799E-3</v>
      </c>
      <c r="P2290" s="2"/>
    </row>
    <row r="2291" spans="1:16" x14ac:dyDescent="0.3">
      <c r="A2291" s="9" t="s">
        <v>268</v>
      </c>
      <c r="B2291" s="9" t="s">
        <v>277</v>
      </c>
      <c r="C2291" s="9" t="s">
        <v>11</v>
      </c>
      <c r="D2291" s="10">
        <v>93.472605352458203</v>
      </c>
      <c r="E2291" s="11">
        <v>8.6837038346787108E-3</v>
      </c>
      <c r="F2291" s="12">
        <v>89</v>
      </c>
      <c r="G2291" s="13" t="s">
        <v>424</v>
      </c>
      <c r="H2291" s="13">
        <v>1.19302949061662E-2</v>
      </c>
      <c r="I2291" s="12">
        <v>83</v>
      </c>
      <c r="J2291" s="13">
        <v>0.88796069914849396</v>
      </c>
      <c r="K2291" s="13">
        <v>1.2051691592856101E-2</v>
      </c>
      <c r="L2291" s="12">
        <v>6</v>
      </c>
      <c r="M2291" s="13">
        <v>6.4189930058927203E-2</v>
      </c>
      <c r="N2291" s="13">
        <v>1.04712041884817E-2</v>
      </c>
      <c r="P2291" s="2"/>
    </row>
    <row r="2292" spans="1:16" x14ac:dyDescent="0.3">
      <c r="A2292" s="9" t="s">
        <v>268</v>
      </c>
      <c r="B2292" s="9" t="s">
        <v>277</v>
      </c>
      <c r="C2292" s="9" t="s">
        <v>12</v>
      </c>
      <c r="D2292" s="10">
        <v>126.9708341</v>
      </c>
      <c r="E2292" s="11">
        <v>1.17957246918391E-2</v>
      </c>
      <c r="F2292" s="12">
        <v>129</v>
      </c>
      <c r="G2292" s="13" t="s">
        <v>424</v>
      </c>
      <c r="H2292" s="13">
        <v>1.72922252010724E-2</v>
      </c>
      <c r="I2292" s="12">
        <v>117</v>
      </c>
      <c r="J2292" s="13">
        <v>0.92147146098018695</v>
      </c>
      <c r="K2292" s="13">
        <v>1.69885291128213E-2</v>
      </c>
      <c r="L2292" s="12">
        <v>12</v>
      </c>
      <c r="M2292" s="13">
        <v>9.45098934338654E-2</v>
      </c>
      <c r="N2292" s="13">
        <v>2.0942408376963401E-2</v>
      </c>
      <c r="P2292" s="2"/>
    </row>
    <row r="2293" spans="1:16" x14ac:dyDescent="0.3">
      <c r="A2293" s="9" t="s">
        <v>268</v>
      </c>
      <c r="B2293" s="9" t="s">
        <v>277</v>
      </c>
      <c r="C2293" s="9" t="s">
        <v>13</v>
      </c>
      <c r="D2293" s="10">
        <v>105.24160938289801</v>
      </c>
      <c r="E2293" s="11">
        <v>9.7770567485524398E-3</v>
      </c>
      <c r="F2293" s="12">
        <v>214</v>
      </c>
      <c r="G2293" s="13" t="s">
        <v>424</v>
      </c>
      <c r="H2293" s="13">
        <v>2.8686327077748E-2</v>
      </c>
      <c r="I2293" s="12">
        <v>199</v>
      </c>
      <c r="J2293" s="13" t="s">
        <v>424</v>
      </c>
      <c r="K2293" s="13">
        <v>2.8895019602148998E-2</v>
      </c>
      <c r="L2293" s="12">
        <v>15</v>
      </c>
      <c r="M2293" s="13">
        <v>0.142529177270806</v>
      </c>
      <c r="N2293" s="13">
        <v>2.6178010471204199E-2</v>
      </c>
      <c r="P2293" s="2"/>
    </row>
    <row r="2294" spans="1:16" x14ac:dyDescent="0.3">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
      <c r="A2295" s="9" t="s">
        <v>268</v>
      </c>
      <c r="B2295" s="9" t="s">
        <v>277</v>
      </c>
      <c r="C2295" s="9" t="s">
        <v>17</v>
      </c>
      <c r="D2295" s="10">
        <v>10359.538651172301</v>
      </c>
      <c r="E2295" s="11">
        <v>0.96241209038174602</v>
      </c>
      <c r="F2295" s="12">
        <v>6681</v>
      </c>
      <c r="G2295" s="13">
        <v>0.644912888977345</v>
      </c>
      <c r="H2295" s="13">
        <v>0.89557640750670198</v>
      </c>
      <c r="I2295" s="12">
        <v>6193</v>
      </c>
      <c r="J2295" s="13">
        <v>0.59780654414559198</v>
      </c>
      <c r="K2295" s="13">
        <v>0.8992304341513</v>
      </c>
      <c r="L2295" s="12">
        <v>488</v>
      </c>
      <c r="M2295" s="13">
        <v>4.7106344831753397E-2</v>
      </c>
      <c r="N2295" s="13">
        <v>0.85165794066317602</v>
      </c>
      <c r="P2295" s="2"/>
    </row>
    <row r="2296" spans="1:16" x14ac:dyDescent="0.3">
      <c r="A2296" s="9" t="s">
        <v>268</v>
      </c>
      <c r="B2296" s="9" t="s">
        <v>277</v>
      </c>
      <c r="C2296" s="9" t="s">
        <v>15</v>
      </c>
      <c r="D2296" s="10">
        <v>0</v>
      </c>
      <c r="E2296" s="11">
        <v>0</v>
      </c>
      <c r="F2296" s="12">
        <v>274</v>
      </c>
      <c r="G2296" s="13">
        <v>0</v>
      </c>
      <c r="H2296" s="13">
        <v>3.6729222520107199E-2</v>
      </c>
      <c r="I2296" s="12">
        <v>223</v>
      </c>
      <c r="J2296" s="13">
        <v>0</v>
      </c>
      <c r="K2296" s="13">
        <v>3.2379846086830297E-2</v>
      </c>
      <c r="L2296" s="12">
        <v>51</v>
      </c>
      <c r="M2296" s="13">
        <v>0</v>
      </c>
      <c r="N2296" s="13">
        <v>8.9005235602094196E-2</v>
      </c>
      <c r="P2296" s="2"/>
    </row>
    <row r="2297" spans="1:16" x14ac:dyDescent="0.3">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
      <c r="A2298" s="9" t="s">
        <v>268</v>
      </c>
      <c r="B2298" s="9" t="s">
        <v>278</v>
      </c>
      <c r="C2298" s="9" t="s">
        <v>9</v>
      </c>
      <c r="D2298" s="10">
        <v>41.394194291999398</v>
      </c>
      <c r="E2298" s="11">
        <v>1.7243961539571799E-3</v>
      </c>
      <c r="F2298" s="12">
        <v>12</v>
      </c>
      <c r="G2298" s="13">
        <v>0.28989572584383699</v>
      </c>
      <c r="H2298" s="13">
        <v>6.2308531076379903E-4</v>
      </c>
      <c r="I2298" s="12">
        <v>10</v>
      </c>
      <c r="J2298" s="13">
        <v>0.24157977153653101</v>
      </c>
      <c r="K2298" s="13">
        <v>5.6967073031787604E-4</v>
      </c>
      <c r="L2298" s="12">
        <v>2</v>
      </c>
      <c r="M2298" s="13">
        <v>4.83159543073063E-2</v>
      </c>
      <c r="N2298" s="13">
        <v>1.1730205278592399E-3</v>
      </c>
      <c r="P2298" s="2"/>
    </row>
    <row r="2299" spans="1:16" x14ac:dyDescent="0.3">
      <c r="A2299" s="9" t="s">
        <v>268</v>
      </c>
      <c r="B2299" s="9" t="s">
        <v>278</v>
      </c>
      <c r="C2299" s="9" t="s">
        <v>10</v>
      </c>
      <c r="D2299" s="10">
        <v>429.24702481799801</v>
      </c>
      <c r="E2299" s="11">
        <v>1.78815394611215E-2</v>
      </c>
      <c r="F2299" s="12">
        <v>325</v>
      </c>
      <c r="G2299" s="13">
        <v>0.75713978480759603</v>
      </c>
      <c r="H2299" s="13">
        <v>1.6875227166519499E-2</v>
      </c>
      <c r="I2299" s="12">
        <v>299</v>
      </c>
      <c r="J2299" s="13">
        <v>0.69656860202298898</v>
      </c>
      <c r="K2299" s="13">
        <v>1.7033154836504499E-2</v>
      </c>
      <c r="L2299" s="12">
        <v>26</v>
      </c>
      <c r="M2299" s="13">
        <v>6.0571182784607699E-2</v>
      </c>
      <c r="N2299" s="13">
        <v>1.52492668621701E-2</v>
      </c>
      <c r="P2299" s="2"/>
    </row>
    <row r="2300" spans="1:16" x14ac:dyDescent="0.3">
      <c r="A2300" s="9" t="s">
        <v>268</v>
      </c>
      <c r="B2300" s="9" t="s">
        <v>278</v>
      </c>
      <c r="C2300" s="9" t="s">
        <v>11</v>
      </c>
      <c r="D2300" s="10">
        <v>126.434762494848</v>
      </c>
      <c r="E2300" s="11">
        <v>5.26700958677059E-3</v>
      </c>
      <c r="F2300" s="12">
        <v>128</v>
      </c>
      <c r="G2300" s="13" t="s">
        <v>424</v>
      </c>
      <c r="H2300" s="13">
        <v>6.6462433148138499E-3</v>
      </c>
      <c r="I2300" s="12">
        <v>113</v>
      </c>
      <c r="J2300" s="13">
        <v>0.89374154520679805</v>
      </c>
      <c r="K2300" s="13">
        <v>6.437279252592E-3</v>
      </c>
      <c r="L2300" s="12">
        <v>15</v>
      </c>
      <c r="M2300" s="13">
        <v>0.11863825821329201</v>
      </c>
      <c r="N2300" s="13">
        <v>8.7976539589442806E-3</v>
      </c>
      <c r="P2300" s="2"/>
    </row>
    <row r="2301" spans="1:16" x14ac:dyDescent="0.3">
      <c r="A2301" s="9" t="s">
        <v>268</v>
      </c>
      <c r="B2301" s="9" t="s">
        <v>278</v>
      </c>
      <c r="C2301" s="9" t="s">
        <v>12</v>
      </c>
      <c r="D2301" s="10">
        <v>284.59960983000002</v>
      </c>
      <c r="E2301" s="11">
        <v>1.1855828601148E-2</v>
      </c>
      <c r="F2301" s="12">
        <v>300</v>
      </c>
      <c r="G2301" s="13" t="s">
        <v>424</v>
      </c>
      <c r="H2301" s="13">
        <v>1.5577132769095E-2</v>
      </c>
      <c r="I2301" s="12">
        <v>267</v>
      </c>
      <c r="J2301" s="13">
        <v>0.93816010555842699</v>
      </c>
      <c r="K2301" s="13">
        <v>1.52102084994873E-2</v>
      </c>
      <c r="L2301" s="12">
        <v>33</v>
      </c>
      <c r="M2301" s="13">
        <v>0.115952372597109</v>
      </c>
      <c r="N2301" s="13">
        <v>1.9354838709677399E-2</v>
      </c>
      <c r="P2301" s="2"/>
    </row>
    <row r="2302" spans="1:16" x14ac:dyDescent="0.3">
      <c r="A2302" s="9" t="s">
        <v>268</v>
      </c>
      <c r="B2302" s="9" t="s">
        <v>278</v>
      </c>
      <c r="C2302" s="9" t="s">
        <v>13</v>
      </c>
      <c r="D2302" s="10">
        <v>185.092345956652</v>
      </c>
      <c r="E2302" s="11">
        <v>7.7105626756033101E-3</v>
      </c>
      <c r="F2302" s="12">
        <v>817</v>
      </c>
      <c r="G2302" s="13" t="s">
        <v>424</v>
      </c>
      <c r="H2302" s="13">
        <v>4.2421724907835301E-2</v>
      </c>
      <c r="I2302" s="12">
        <v>772</v>
      </c>
      <c r="J2302" s="13" t="s">
        <v>424</v>
      </c>
      <c r="K2302" s="13">
        <v>4.3978580380539999E-2</v>
      </c>
      <c r="L2302" s="12">
        <v>45</v>
      </c>
      <c r="M2302" s="13">
        <v>0.24312188474038199</v>
      </c>
      <c r="N2302" s="13">
        <v>2.63929618768328E-2</v>
      </c>
      <c r="P2302" s="2"/>
    </row>
    <row r="2303" spans="1:16" x14ac:dyDescent="0.3">
      <c r="A2303" s="9" t="s">
        <v>268</v>
      </c>
      <c r="B2303" s="9" t="s">
        <v>278</v>
      </c>
      <c r="C2303" s="9" t="s">
        <v>14</v>
      </c>
      <c r="D2303" s="10">
        <v>37.057785643185497</v>
      </c>
      <c r="E2303" s="11">
        <v>1.5437503768404E-3</v>
      </c>
      <c r="F2303" s="12">
        <v>3</v>
      </c>
      <c r="G2303" s="13">
        <v>8.0954648204989696E-2</v>
      </c>
      <c r="H2303" s="13">
        <v>1.5577132769095E-4</v>
      </c>
      <c r="I2303" s="12">
        <v>3</v>
      </c>
      <c r="J2303" s="13">
        <v>8.0954648204989696E-2</v>
      </c>
      <c r="K2303" s="13">
        <v>1.70901219095363E-4</v>
      </c>
      <c r="L2303" s="12">
        <v>0</v>
      </c>
      <c r="M2303" s="13">
        <v>0</v>
      </c>
      <c r="N2303" s="13">
        <v>0</v>
      </c>
      <c r="P2303" s="2"/>
    </row>
    <row r="2304" spans="1:16" x14ac:dyDescent="0.3">
      <c r="A2304" s="9" t="s">
        <v>268</v>
      </c>
      <c r="B2304" s="9" t="s">
        <v>278</v>
      </c>
      <c r="C2304" s="9" t="s">
        <v>17</v>
      </c>
      <c r="D2304" s="10">
        <v>22777.392672800499</v>
      </c>
      <c r="E2304" s="11">
        <v>0.94885886762485006</v>
      </c>
      <c r="F2304" s="12">
        <v>17020</v>
      </c>
      <c r="G2304" s="13">
        <v>0.74723214568471397</v>
      </c>
      <c r="H2304" s="13">
        <v>0.88374266576665494</v>
      </c>
      <c r="I2304" s="12">
        <v>15577</v>
      </c>
      <c r="J2304" s="13">
        <v>0.68387985507231397</v>
      </c>
      <c r="K2304" s="13">
        <v>0.88737609661615602</v>
      </c>
      <c r="L2304" s="12">
        <v>1443</v>
      </c>
      <c r="M2304" s="13">
        <v>6.3352290612399706E-2</v>
      </c>
      <c r="N2304" s="13">
        <v>0.84633431085043997</v>
      </c>
      <c r="P2304" s="2"/>
    </row>
    <row r="2305" spans="1:16" x14ac:dyDescent="0.3">
      <c r="A2305" s="9" t="s">
        <v>268</v>
      </c>
      <c r="B2305" s="9" t="s">
        <v>278</v>
      </c>
      <c r="C2305" s="9" t="s">
        <v>15</v>
      </c>
      <c r="D2305" s="10">
        <v>0</v>
      </c>
      <c r="E2305" s="11">
        <v>0</v>
      </c>
      <c r="F2305" s="12">
        <v>654</v>
      </c>
      <c r="G2305" s="13">
        <v>0</v>
      </c>
      <c r="H2305" s="13">
        <v>3.3958149436626998E-2</v>
      </c>
      <c r="I2305" s="12">
        <v>513</v>
      </c>
      <c r="J2305" s="13">
        <v>0</v>
      </c>
      <c r="K2305" s="13">
        <v>2.9224108465307101E-2</v>
      </c>
      <c r="L2305" s="12">
        <v>141</v>
      </c>
      <c r="M2305" s="13">
        <v>0</v>
      </c>
      <c r="N2305" s="13">
        <v>8.2697947214076306E-2</v>
      </c>
      <c r="P2305" s="2"/>
    </row>
    <row r="2306" spans="1:16" x14ac:dyDescent="0.3">
      <c r="A2306" s="9" t="s">
        <v>268</v>
      </c>
      <c r="B2306" s="9" t="s">
        <v>278</v>
      </c>
      <c r="C2306" s="9" t="s">
        <v>16</v>
      </c>
      <c r="D2306" s="10">
        <v>24005.037471817101</v>
      </c>
      <c r="E2306" s="11">
        <v>1</v>
      </c>
      <c r="F2306" s="12">
        <v>19259</v>
      </c>
      <c r="G2306" s="13">
        <v>0.80228993696055795</v>
      </c>
      <c r="H2306" s="13">
        <v>1</v>
      </c>
      <c r="I2306" s="12">
        <v>17554</v>
      </c>
      <c r="J2306" s="13">
        <v>0.73126317843115596</v>
      </c>
      <c r="K2306" s="13">
        <v>1</v>
      </c>
      <c r="L2306" s="12">
        <v>1705</v>
      </c>
      <c r="M2306" s="13">
        <v>7.1026758529401907E-2</v>
      </c>
      <c r="N2306" s="13">
        <v>1</v>
      </c>
      <c r="P2306" s="2"/>
    </row>
    <row r="2307" spans="1:16" x14ac:dyDescent="0.3">
      <c r="A2307" s="9" t="s">
        <v>268</v>
      </c>
      <c r="B2307" s="9" t="s">
        <v>279</v>
      </c>
      <c r="C2307" s="9" t="s">
        <v>9</v>
      </c>
      <c r="D2307" s="10">
        <v>39.136205111854899</v>
      </c>
      <c r="E2307" s="11">
        <v>3.9954073996294999E-3</v>
      </c>
      <c r="F2307" s="12">
        <v>4</v>
      </c>
      <c r="G2307" s="13">
        <v>0.10220715035010799</v>
      </c>
      <c r="H2307" s="13">
        <v>5.1533110023189901E-4</v>
      </c>
      <c r="I2307" s="12">
        <v>3</v>
      </c>
      <c r="J2307" s="13">
        <v>7.6655362762580601E-2</v>
      </c>
      <c r="K2307" s="13">
        <v>4.2510982003684302E-4</v>
      </c>
      <c r="L2307" s="12">
        <v>1</v>
      </c>
      <c r="M2307" s="13">
        <v>2.5551787587526902E-2</v>
      </c>
      <c r="N2307" s="13">
        <v>1.4184397163120601E-3</v>
      </c>
      <c r="P2307" s="2"/>
    </row>
    <row r="2308" spans="1:16" x14ac:dyDescent="0.3">
      <c r="A2308" s="9" t="s">
        <v>268</v>
      </c>
      <c r="B2308" s="9" t="s">
        <v>279</v>
      </c>
      <c r="C2308" s="9" t="s">
        <v>10</v>
      </c>
      <c r="D2308" s="10">
        <v>107.701333826652</v>
      </c>
      <c r="E2308" s="11">
        <v>1.0995207759441799E-2</v>
      </c>
      <c r="F2308" s="12">
        <v>72</v>
      </c>
      <c r="G2308" s="13">
        <v>0.66851539755195399</v>
      </c>
      <c r="H2308" s="13">
        <v>9.2759598041741807E-3</v>
      </c>
      <c r="I2308" s="12">
        <v>68</v>
      </c>
      <c r="J2308" s="13">
        <v>0.63137565324351197</v>
      </c>
      <c r="K2308" s="13">
        <v>9.6358225875017699E-3</v>
      </c>
      <c r="L2308" s="12">
        <v>4</v>
      </c>
      <c r="M2308" s="13">
        <v>3.7139744308441899E-2</v>
      </c>
      <c r="N2308" s="13">
        <v>5.6737588652482299E-3</v>
      </c>
      <c r="P2308" s="2"/>
    </row>
    <row r="2309" spans="1:16" x14ac:dyDescent="0.3">
      <c r="A2309" s="9" t="s">
        <v>268</v>
      </c>
      <c r="B2309" s="9" t="s">
        <v>279</v>
      </c>
      <c r="C2309" s="9" t="s">
        <v>11</v>
      </c>
      <c r="D2309" s="10">
        <v>112.041231310328</v>
      </c>
      <c r="E2309" s="11">
        <v>1.14382670307828E-2</v>
      </c>
      <c r="F2309" s="12">
        <v>61</v>
      </c>
      <c r="G2309" s="13">
        <v>0.54444242790445796</v>
      </c>
      <c r="H2309" s="13">
        <v>7.8587992785364592E-3</v>
      </c>
      <c r="I2309" s="12">
        <v>57</v>
      </c>
      <c r="J2309" s="13">
        <v>0.50874128509105099</v>
      </c>
      <c r="K2309" s="13">
        <v>8.0770865807000096E-3</v>
      </c>
      <c r="L2309" s="12">
        <v>4</v>
      </c>
      <c r="M2309" s="13">
        <v>3.5701142813407097E-2</v>
      </c>
      <c r="N2309" s="13">
        <v>5.6737588652482299E-3</v>
      </c>
      <c r="P2309" s="2"/>
    </row>
    <row r="2310" spans="1:16" x14ac:dyDescent="0.3">
      <c r="A2310" s="9" t="s">
        <v>268</v>
      </c>
      <c r="B2310" s="9" t="s">
        <v>279</v>
      </c>
      <c r="C2310" s="9" t="s">
        <v>12</v>
      </c>
      <c r="D2310" s="10">
        <v>208.46034818999999</v>
      </c>
      <c r="E2310" s="11">
        <v>2.1281675505001301E-2</v>
      </c>
      <c r="F2310" s="12">
        <v>130</v>
      </c>
      <c r="G2310" s="13">
        <v>0.62361979690023495</v>
      </c>
      <c r="H2310" s="13">
        <v>1.6748260757536701E-2</v>
      </c>
      <c r="I2310" s="12">
        <v>122</v>
      </c>
      <c r="J2310" s="13">
        <v>0.58524319401406599</v>
      </c>
      <c r="K2310" s="13">
        <v>1.7287799348164899E-2</v>
      </c>
      <c r="L2310" s="12">
        <v>8</v>
      </c>
      <c r="M2310" s="13">
        <v>3.8376602886168301E-2</v>
      </c>
      <c r="N2310" s="13">
        <v>1.13475177304965E-2</v>
      </c>
      <c r="P2310" s="2"/>
    </row>
    <row r="2311" spans="1:16" x14ac:dyDescent="0.3">
      <c r="A2311" s="9" t="s">
        <v>268</v>
      </c>
      <c r="B2311" s="9" t="s">
        <v>279</v>
      </c>
      <c r="C2311" s="9" t="s">
        <v>13</v>
      </c>
      <c r="D2311" s="10">
        <v>116.66527392414</v>
      </c>
      <c r="E2311" s="11">
        <v>1.19103346219717E-2</v>
      </c>
      <c r="F2311" s="12">
        <v>199</v>
      </c>
      <c r="G2311" s="13" t="s">
        <v>424</v>
      </c>
      <c r="H2311" s="13">
        <v>2.5637722236537E-2</v>
      </c>
      <c r="I2311" s="12">
        <v>182</v>
      </c>
      <c r="J2311" s="13" t="s">
        <v>424</v>
      </c>
      <c r="K2311" s="13">
        <v>2.5789995748901801E-2</v>
      </c>
      <c r="L2311" s="12">
        <v>17</v>
      </c>
      <c r="M2311" s="13">
        <v>0.14571602524204399</v>
      </c>
      <c r="N2311" s="13">
        <v>2.4113475177304999E-2</v>
      </c>
      <c r="P2311" s="2"/>
    </row>
    <row r="2312" spans="1:16" x14ac:dyDescent="0.3">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
      <c r="A2313" s="9" t="s">
        <v>268</v>
      </c>
      <c r="B2313" s="9" t="s">
        <v>279</v>
      </c>
      <c r="C2313" s="9" t="s">
        <v>17</v>
      </c>
      <c r="D2313" s="10">
        <v>9124.2209153595704</v>
      </c>
      <c r="E2313" s="11">
        <v>0.93148989936275495</v>
      </c>
      <c r="F2313" s="12">
        <v>7074</v>
      </c>
      <c r="G2313" s="13">
        <v>0.77529907107923501</v>
      </c>
      <c r="H2313" s="13">
        <v>0.91136305076011304</v>
      </c>
      <c r="I2313" s="12">
        <v>6456</v>
      </c>
      <c r="J2313" s="13">
        <v>0.70756726079835197</v>
      </c>
      <c r="K2313" s="13">
        <v>0.91483633271928599</v>
      </c>
      <c r="L2313" s="12">
        <v>618</v>
      </c>
      <c r="M2313" s="13">
        <v>6.7731810280883098E-2</v>
      </c>
      <c r="N2313" s="13">
        <v>0.876595744680851</v>
      </c>
      <c r="P2313" s="2"/>
    </row>
    <row r="2314" spans="1:16" x14ac:dyDescent="0.3">
      <c r="A2314" s="9" t="s">
        <v>268</v>
      </c>
      <c r="B2314" s="9" t="s">
        <v>279</v>
      </c>
      <c r="C2314" s="9" t="s">
        <v>15</v>
      </c>
      <c r="D2314" s="10">
        <v>0</v>
      </c>
      <c r="E2314" s="11">
        <v>0</v>
      </c>
      <c r="F2314" s="12">
        <v>220</v>
      </c>
      <c r="G2314" s="13">
        <v>0</v>
      </c>
      <c r="H2314" s="13">
        <v>2.8343210512754399E-2</v>
      </c>
      <c r="I2314" s="12">
        <v>168</v>
      </c>
      <c r="J2314" s="13">
        <v>0</v>
      </c>
      <c r="K2314" s="13">
        <v>2.3806149922063199E-2</v>
      </c>
      <c r="L2314" s="12">
        <v>52</v>
      </c>
      <c r="M2314" s="13">
        <v>0</v>
      </c>
      <c r="N2314" s="13">
        <v>7.3758865248226904E-2</v>
      </c>
      <c r="P2314" s="2"/>
    </row>
    <row r="2315" spans="1:16" x14ac:dyDescent="0.3">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
      <c r="A2317" s="9" t="s">
        <v>268</v>
      </c>
      <c r="B2317" s="9" t="s">
        <v>280</v>
      </c>
      <c r="C2317" s="9" t="s">
        <v>10</v>
      </c>
      <c r="D2317" s="10">
        <v>153.25816940523299</v>
      </c>
      <c r="E2317" s="11">
        <v>1.1210929693752E-2</v>
      </c>
      <c r="F2317" s="12">
        <v>114</v>
      </c>
      <c r="G2317" s="13">
        <v>0.74384289230657796</v>
      </c>
      <c r="H2317" s="13">
        <v>1.15794819705434E-2</v>
      </c>
      <c r="I2317" s="12">
        <v>100</v>
      </c>
      <c r="J2317" s="13">
        <v>0.65249376518120905</v>
      </c>
      <c r="K2317" s="13">
        <v>1.13442994895065E-2</v>
      </c>
      <c r="L2317" s="12">
        <v>14</v>
      </c>
      <c r="M2317" s="13">
        <v>9.1349127125369203E-2</v>
      </c>
      <c r="N2317" s="13">
        <v>1.35922330097087E-2</v>
      </c>
      <c r="P2317" s="2"/>
    </row>
    <row r="2318" spans="1:16" x14ac:dyDescent="0.3">
      <c r="A2318" s="9" t="s">
        <v>268</v>
      </c>
      <c r="B2318" s="9" t="s">
        <v>280</v>
      </c>
      <c r="C2318" s="9" t="s">
        <v>11</v>
      </c>
      <c r="D2318" s="10">
        <v>145.993852560753</v>
      </c>
      <c r="E2318" s="11">
        <v>1.06795404325293E-2</v>
      </c>
      <c r="F2318" s="12">
        <v>109</v>
      </c>
      <c r="G2318" s="13">
        <v>0.74660677890284</v>
      </c>
      <c r="H2318" s="13">
        <v>1.10716099542915E-2</v>
      </c>
      <c r="I2318" s="12">
        <v>100</v>
      </c>
      <c r="J2318" s="13">
        <v>0.68496034761728497</v>
      </c>
      <c r="K2318" s="13">
        <v>1.13442994895065E-2</v>
      </c>
      <c r="L2318" s="12">
        <v>9</v>
      </c>
      <c r="M2318" s="13">
        <v>6.1646431285555602E-2</v>
      </c>
      <c r="N2318" s="13">
        <v>8.7378640776698997E-3</v>
      </c>
      <c r="P2318" s="2"/>
    </row>
    <row r="2319" spans="1:16" x14ac:dyDescent="0.3">
      <c r="A2319" s="9" t="s">
        <v>268</v>
      </c>
      <c r="B2319" s="9" t="s">
        <v>280</v>
      </c>
      <c r="C2319" s="9" t="s">
        <v>12</v>
      </c>
      <c r="D2319" s="10">
        <v>187.77042678999999</v>
      </c>
      <c r="E2319" s="11">
        <v>1.37355226248489E-2</v>
      </c>
      <c r="F2319" s="12">
        <v>173</v>
      </c>
      <c r="G2319" s="13">
        <v>0.92133784301124799</v>
      </c>
      <c r="H2319" s="13">
        <v>1.7572371762315901E-2</v>
      </c>
      <c r="I2319" s="12">
        <v>153</v>
      </c>
      <c r="J2319" s="13">
        <v>0.81482479757642101</v>
      </c>
      <c r="K2319" s="13">
        <v>1.7356778218945001E-2</v>
      </c>
      <c r="L2319" s="12">
        <v>20</v>
      </c>
      <c r="M2319" s="13">
        <v>0.106513045434826</v>
      </c>
      <c r="N2319" s="13">
        <v>1.94174757281553E-2</v>
      </c>
      <c r="P2319" s="2"/>
    </row>
    <row r="2320" spans="1:16" x14ac:dyDescent="0.3">
      <c r="A2320" s="9" t="s">
        <v>268</v>
      </c>
      <c r="B2320" s="9" t="s">
        <v>280</v>
      </c>
      <c r="C2320" s="9" t="s">
        <v>13</v>
      </c>
      <c r="D2320" s="10">
        <v>102.320904755595</v>
      </c>
      <c r="E2320" s="11">
        <v>7.4848373425560897E-3</v>
      </c>
      <c r="F2320" s="12">
        <v>391</v>
      </c>
      <c r="G2320" s="13" t="s">
        <v>424</v>
      </c>
      <c r="H2320" s="13">
        <v>3.97155916708989E-2</v>
      </c>
      <c r="I2320" s="12">
        <v>363</v>
      </c>
      <c r="J2320" s="13" t="s">
        <v>424</v>
      </c>
      <c r="K2320" s="13">
        <v>4.1179807146908699E-2</v>
      </c>
      <c r="L2320" s="12">
        <v>28</v>
      </c>
      <c r="M2320" s="13">
        <v>0.27364887035431501</v>
      </c>
      <c r="N2320" s="13">
        <v>2.71844660194175E-2</v>
      </c>
      <c r="P2320" s="2"/>
    </row>
    <row r="2321" spans="1:16" x14ac:dyDescent="0.3">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
      <c r="A2322" s="9" t="s">
        <v>268</v>
      </c>
      <c r="B2322" s="9" t="s">
        <v>280</v>
      </c>
      <c r="C2322" s="9" t="s">
        <v>17</v>
      </c>
      <c r="D2322" s="10">
        <v>12983.8429803788</v>
      </c>
      <c r="E2322" s="11">
        <v>0.94977612855900795</v>
      </c>
      <c r="F2322" s="12">
        <v>8645</v>
      </c>
      <c r="G2322" s="13">
        <v>0.66582752218001495</v>
      </c>
      <c r="H2322" s="13">
        <v>0.87811071609954305</v>
      </c>
      <c r="I2322" s="12">
        <v>7779</v>
      </c>
      <c r="J2322" s="13">
        <v>0.59912924176267601</v>
      </c>
      <c r="K2322" s="13">
        <v>0.88247305728871195</v>
      </c>
      <c r="L2322" s="12">
        <v>866</v>
      </c>
      <c r="M2322" s="13">
        <v>6.6698280417338704E-2</v>
      </c>
      <c r="N2322" s="13">
        <v>0.840776699029126</v>
      </c>
      <c r="P2322" s="2"/>
    </row>
    <row r="2323" spans="1:16" x14ac:dyDescent="0.3">
      <c r="A2323" s="9" t="s">
        <v>268</v>
      </c>
      <c r="B2323" s="9" t="s">
        <v>280</v>
      </c>
      <c r="C2323" s="9" t="s">
        <v>15</v>
      </c>
      <c r="D2323" s="10">
        <v>0</v>
      </c>
      <c r="E2323" s="11">
        <v>0</v>
      </c>
      <c r="F2323" s="12">
        <v>408</v>
      </c>
      <c r="G2323" s="13">
        <v>0</v>
      </c>
      <c r="H2323" s="13">
        <v>4.1442356526155397E-2</v>
      </c>
      <c r="I2323" s="12">
        <v>316</v>
      </c>
      <c r="J2323" s="13">
        <v>0</v>
      </c>
      <c r="K2323" s="13">
        <v>3.58479863868406E-2</v>
      </c>
      <c r="L2323" s="12">
        <v>92</v>
      </c>
      <c r="M2323" s="13">
        <v>0</v>
      </c>
      <c r="N2323" s="13">
        <v>8.9320388349514598E-2</v>
      </c>
      <c r="P2323" s="2"/>
    </row>
    <row r="2324" spans="1:16" x14ac:dyDescent="0.3">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
      <c r="A2326" s="9" t="s">
        <v>268</v>
      </c>
      <c r="B2326" s="9" t="s">
        <v>281</v>
      </c>
      <c r="C2326" s="9" t="s">
        <v>10</v>
      </c>
      <c r="D2326" s="10">
        <v>114.9236771234</v>
      </c>
      <c r="E2326" s="11">
        <v>1.0109431680951899E-2</v>
      </c>
      <c r="F2326" s="12">
        <v>95</v>
      </c>
      <c r="G2326" s="13">
        <v>0.82663557569597401</v>
      </c>
      <c r="H2326" s="13">
        <v>1.2470464688894701E-2</v>
      </c>
      <c r="I2326" s="12">
        <v>83</v>
      </c>
      <c r="J2326" s="13">
        <v>0.72221845034490395</v>
      </c>
      <c r="K2326" s="13">
        <v>1.17580393823488E-2</v>
      </c>
      <c r="L2326" s="12">
        <v>12</v>
      </c>
      <c r="M2326" s="13">
        <v>0.10441712535107001</v>
      </c>
      <c r="N2326" s="13">
        <v>2.1466905187835401E-2</v>
      </c>
      <c r="P2326" s="2"/>
    </row>
    <row r="2327" spans="1:16" x14ac:dyDescent="0.3">
      <c r="A2327" s="9" t="s">
        <v>268</v>
      </c>
      <c r="B2327" s="9" t="s">
        <v>281</v>
      </c>
      <c r="C2327" s="9" t="s">
        <v>11</v>
      </c>
      <c r="D2327" s="10">
        <v>94.799203552726198</v>
      </c>
      <c r="E2327" s="11">
        <v>8.33915252029299E-3</v>
      </c>
      <c r="F2327" s="12">
        <v>69</v>
      </c>
      <c r="G2327" s="13">
        <v>0.72785421621841995</v>
      </c>
      <c r="H2327" s="13">
        <v>9.0574954056182704E-3</v>
      </c>
      <c r="I2327" s="12">
        <v>64</v>
      </c>
      <c r="J2327" s="13">
        <v>0.67511115707215796</v>
      </c>
      <c r="K2327" s="13">
        <v>9.0664400056665196E-3</v>
      </c>
      <c r="L2327" s="12">
        <v>5</v>
      </c>
      <c r="M2327" s="13">
        <v>5.2743059146262303E-2</v>
      </c>
      <c r="N2327" s="13">
        <v>8.9445438282647598E-3</v>
      </c>
      <c r="P2327" s="2"/>
    </row>
    <row r="2328" spans="1:16" x14ac:dyDescent="0.3">
      <c r="A2328" s="9" t="s">
        <v>268</v>
      </c>
      <c r="B2328" s="9" t="s">
        <v>281</v>
      </c>
      <c r="C2328" s="9" t="s">
        <v>12</v>
      </c>
      <c r="D2328" s="10">
        <v>102.09718332</v>
      </c>
      <c r="E2328" s="11">
        <v>8.9811301328523597E-3</v>
      </c>
      <c r="F2328" s="12">
        <v>155</v>
      </c>
      <c r="G2328" s="13" t="s">
        <v>424</v>
      </c>
      <c r="H2328" s="13">
        <v>2.0346547650301899E-2</v>
      </c>
      <c r="I2328" s="12">
        <v>150</v>
      </c>
      <c r="J2328" s="13" t="s">
        <v>424</v>
      </c>
      <c r="K2328" s="13">
        <v>2.1249468763280901E-2</v>
      </c>
      <c r="L2328" s="12">
        <v>5</v>
      </c>
      <c r="M2328" s="13">
        <v>4.8972947513435901E-2</v>
      </c>
      <c r="N2328" s="13">
        <v>8.9445438282647598E-3</v>
      </c>
      <c r="P2328" s="2"/>
    </row>
    <row r="2329" spans="1:16" x14ac:dyDescent="0.3">
      <c r="A2329" s="9" t="s">
        <v>268</v>
      </c>
      <c r="B2329" s="9" t="s">
        <v>281</v>
      </c>
      <c r="C2329" s="9" t="s">
        <v>13</v>
      </c>
      <c r="D2329" s="10">
        <v>79.285110289576593</v>
      </c>
      <c r="E2329" s="11">
        <v>6.9744323002175297E-3</v>
      </c>
      <c r="F2329" s="12">
        <v>105</v>
      </c>
      <c r="G2329" s="13" t="s">
        <v>424</v>
      </c>
      <c r="H2329" s="13">
        <v>1.3783145182462601E-2</v>
      </c>
      <c r="I2329" s="12">
        <v>104</v>
      </c>
      <c r="J2329" s="13" t="s">
        <v>424</v>
      </c>
      <c r="K2329" s="13">
        <v>1.47329650092081E-2</v>
      </c>
      <c r="L2329" s="12">
        <v>1</v>
      </c>
      <c r="M2329" s="13">
        <v>1.2612708695840301E-2</v>
      </c>
      <c r="N2329" s="13">
        <v>1.78890876565295E-3</v>
      </c>
      <c r="P2329" s="2"/>
    </row>
    <row r="2330" spans="1:16" x14ac:dyDescent="0.3">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
      <c r="A2331" s="9" t="s">
        <v>268</v>
      </c>
      <c r="B2331" s="9" t="s">
        <v>281</v>
      </c>
      <c r="C2331" s="9" t="s">
        <v>17</v>
      </c>
      <c r="D2331" s="10">
        <v>10922.2253183499</v>
      </c>
      <c r="E2331" s="11">
        <v>0.96078974693143604</v>
      </c>
      <c r="F2331" s="12">
        <v>6815</v>
      </c>
      <c r="G2331" s="13">
        <v>0.62395709677866196</v>
      </c>
      <c r="H2331" s="13">
        <v>0.89459175636650001</v>
      </c>
      <c r="I2331" s="12">
        <v>6359</v>
      </c>
      <c r="J2331" s="13">
        <v>0.58220736293697894</v>
      </c>
      <c r="K2331" s="13">
        <v>0.90083581243802202</v>
      </c>
      <c r="L2331" s="12">
        <v>456</v>
      </c>
      <c r="M2331" s="13">
        <v>4.1749733841682998E-2</v>
      </c>
      <c r="N2331" s="13">
        <v>0.81574239713774599</v>
      </c>
      <c r="P2331" s="2"/>
    </row>
    <row r="2332" spans="1:16" x14ac:dyDescent="0.3">
      <c r="A2332" s="9" t="s">
        <v>268</v>
      </c>
      <c r="B2332" s="9" t="s">
        <v>281</v>
      </c>
      <c r="C2332" s="9" t="s">
        <v>15</v>
      </c>
      <c r="D2332" s="10">
        <v>0</v>
      </c>
      <c r="E2332" s="11">
        <v>0</v>
      </c>
      <c r="F2332" s="12">
        <v>367</v>
      </c>
      <c r="G2332" s="13">
        <v>0</v>
      </c>
      <c r="H2332" s="13">
        <v>4.8175374113940697E-2</v>
      </c>
      <c r="I2332" s="12">
        <v>291</v>
      </c>
      <c r="J2332" s="13">
        <v>0</v>
      </c>
      <c r="K2332" s="13">
        <v>4.1223969400764997E-2</v>
      </c>
      <c r="L2332" s="12">
        <v>76</v>
      </c>
      <c r="M2332" s="13">
        <v>0</v>
      </c>
      <c r="N2332" s="13">
        <v>0.135957066189624</v>
      </c>
      <c r="P2332" s="2"/>
    </row>
    <row r="2333" spans="1:16" x14ac:dyDescent="0.3">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
      <c r="A2335" s="9" t="s">
        <v>268</v>
      </c>
      <c r="B2335" s="9" t="s">
        <v>282</v>
      </c>
      <c r="C2335" s="9" t="s">
        <v>10</v>
      </c>
      <c r="D2335" s="10">
        <v>36.0060825591232</v>
      </c>
      <c r="E2335" s="11">
        <v>7.8316227408315193E-3</v>
      </c>
      <c r="F2335" s="12">
        <v>104</v>
      </c>
      <c r="G2335" s="13" t="s">
        <v>424</v>
      </c>
      <c r="H2335" s="13">
        <v>2.51572327044025E-2</v>
      </c>
      <c r="I2335" s="12">
        <v>74</v>
      </c>
      <c r="J2335" s="13" t="s">
        <v>424</v>
      </c>
      <c r="K2335" s="13">
        <v>1.98764437281762E-2</v>
      </c>
      <c r="L2335" s="12">
        <v>30</v>
      </c>
      <c r="M2335" s="13">
        <v>0.83319255713917195</v>
      </c>
      <c r="N2335" s="13">
        <v>7.2992700729927001E-2</v>
      </c>
      <c r="P2335" s="2"/>
    </row>
    <row r="2336" spans="1:16" x14ac:dyDescent="0.3">
      <c r="A2336" s="9" t="s">
        <v>268</v>
      </c>
      <c r="B2336" s="9" t="s">
        <v>282</v>
      </c>
      <c r="C2336" s="9" t="s">
        <v>11</v>
      </c>
      <c r="D2336" s="10">
        <v>76.436532836111098</v>
      </c>
      <c r="E2336" s="11">
        <v>1.6625582297286699E-2</v>
      </c>
      <c r="F2336" s="12">
        <v>99</v>
      </c>
      <c r="G2336" s="13" t="s">
        <v>424</v>
      </c>
      <c r="H2336" s="13">
        <v>2.3947750362844699E-2</v>
      </c>
      <c r="I2336" s="12">
        <v>90</v>
      </c>
      <c r="J2336" s="13" t="s">
        <v>424</v>
      </c>
      <c r="K2336" s="13">
        <v>2.4174053182916998E-2</v>
      </c>
      <c r="L2336" s="12">
        <v>9</v>
      </c>
      <c r="M2336" s="13">
        <v>0.11774474411728</v>
      </c>
      <c r="N2336" s="13">
        <v>2.18978102189781E-2</v>
      </c>
      <c r="P2336" s="2"/>
    </row>
    <row r="2337" spans="1:16" x14ac:dyDescent="0.3">
      <c r="A2337" s="9" t="s">
        <v>268</v>
      </c>
      <c r="B2337" s="9" t="s">
        <v>282</v>
      </c>
      <c r="C2337" s="9" t="s">
        <v>12</v>
      </c>
      <c r="D2337" s="10">
        <v>45.90288279</v>
      </c>
      <c r="E2337" s="11">
        <v>9.9842591911404495E-3</v>
      </c>
      <c r="F2337" s="12">
        <v>82</v>
      </c>
      <c r="G2337" s="13" t="s">
        <v>424</v>
      </c>
      <c r="H2337" s="13">
        <v>1.9835510401548101E-2</v>
      </c>
      <c r="I2337" s="12">
        <v>73</v>
      </c>
      <c r="J2337" s="13" t="s">
        <v>424</v>
      </c>
      <c r="K2337" s="13">
        <v>1.9607843137254902E-2</v>
      </c>
      <c r="L2337" s="12">
        <v>9</v>
      </c>
      <c r="M2337" s="13">
        <v>0.196066117267055</v>
      </c>
      <c r="N2337" s="13">
        <v>2.18978102189781E-2</v>
      </c>
      <c r="P2337" s="2"/>
    </row>
    <row r="2338" spans="1:16" x14ac:dyDescent="0.3">
      <c r="A2338" s="9" t="s">
        <v>268</v>
      </c>
      <c r="B2338" s="9" t="s">
        <v>282</v>
      </c>
      <c r="C2338" s="9" t="s">
        <v>13</v>
      </c>
      <c r="D2338" s="10">
        <v>64.962276423091396</v>
      </c>
      <c r="E2338" s="11">
        <v>1.41298359935676E-2</v>
      </c>
      <c r="F2338" s="12">
        <v>89</v>
      </c>
      <c r="G2338" s="13" t="s">
        <v>424</v>
      </c>
      <c r="H2338" s="13">
        <v>2.1528785679729101E-2</v>
      </c>
      <c r="I2338" s="12">
        <v>81</v>
      </c>
      <c r="J2338" s="13" t="s">
        <v>424</v>
      </c>
      <c r="K2338" s="13">
        <v>2.1756647864625299E-2</v>
      </c>
      <c r="L2338" s="12">
        <v>8</v>
      </c>
      <c r="M2338" s="13">
        <v>0.123148393813926</v>
      </c>
      <c r="N2338" s="13">
        <v>1.9464720194647199E-2</v>
      </c>
      <c r="P2338" s="2"/>
    </row>
    <row r="2339" spans="1:16" x14ac:dyDescent="0.3">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
      <c r="A2340" s="9" t="s">
        <v>268</v>
      </c>
      <c r="B2340" s="9" t="s">
        <v>282</v>
      </c>
      <c r="C2340" s="9" t="s">
        <v>17</v>
      </c>
      <c r="D2340" s="10">
        <v>4337.7800844065296</v>
      </c>
      <c r="E2340" s="11">
        <v>0.943503284423717</v>
      </c>
      <c r="F2340" s="12">
        <v>3551</v>
      </c>
      <c r="G2340" s="13">
        <v>0.818621490924621</v>
      </c>
      <c r="H2340" s="13">
        <v>0.85897435897435903</v>
      </c>
      <c r="I2340" s="12">
        <v>3245</v>
      </c>
      <c r="J2340" s="13">
        <v>0.74807849564922402</v>
      </c>
      <c r="K2340" s="13">
        <v>0.871608917539619</v>
      </c>
      <c r="L2340" s="12">
        <v>306</v>
      </c>
      <c r="M2340" s="13">
        <v>7.05429952753968E-2</v>
      </c>
      <c r="N2340" s="13">
        <v>0.74452554744525501</v>
      </c>
      <c r="P2340" s="2"/>
    </row>
    <row r="2341" spans="1:16" x14ac:dyDescent="0.3">
      <c r="A2341" s="9" t="s">
        <v>268</v>
      </c>
      <c r="B2341" s="9" t="s">
        <v>282</v>
      </c>
      <c r="C2341" s="9" t="s">
        <v>15</v>
      </c>
      <c r="D2341" s="10">
        <v>0</v>
      </c>
      <c r="E2341" s="11">
        <v>0</v>
      </c>
      <c r="F2341" s="12">
        <v>200</v>
      </c>
      <c r="G2341" s="13">
        <v>0</v>
      </c>
      <c r="H2341" s="13">
        <v>4.83792936623125E-2</v>
      </c>
      <c r="I2341" s="12">
        <v>154</v>
      </c>
      <c r="J2341" s="13">
        <v>0</v>
      </c>
      <c r="K2341" s="13">
        <v>4.1364491001880201E-2</v>
      </c>
      <c r="L2341" s="12">
        <v>46</v>
      </c>
      <c r="M2341" s="13">
        <v>0</v>
      </c>
      <c r="N2341" s="13">
        <v>0.111922141119221</v>
      </c>
      <c r="P2341" s="2"/>
    </row>
    <row r="2342" spans="1:16" x14ac:dyDescent="0.3">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
      <c r="A2343" s="9" t="s">
        <v>268</v>
      </c>
      <c r="B2343" s="9" t="s">
        <v>283</v>
      </c>
      <c r="C2343" s="9" t="s">
        <v>9</v>
      </c>
      <c r="D2343" s="10">
        <v>36.074922223655399</v>
      </c>
      <c r="E2343" s="11">
        <v>1.39191936827615E-3</v>
      </c>
      <c r="F2343" s="12">
        <v>9</v>
      </c>
      <c r="G2343" s="13">
        <v>0.24948078735145399</v>
      </c>
      <c r="H2343" s="13">
        <v>4.3945312500000001E-4</v>
      </c>
      <c r="I2343" s="12">
        <v>7</v>
      </c>
      <c r="J2343" s="13">
        <v>0.19404061238446399</v>
      </c>
      <c r="K2343" s="13">
        <v>3.82639116650268E-4</v>
      </c>
      <c r="L2343" s="12">
        <v>2</v>
      </c>
      <c r="M2343" s="13">
        <v>5.5440174966989698E-2</v>
      </c>
      <c r="N2343" s="13">
        <v>9.1491308325709095E-4</v>
      </c>
      <c r="P2343" s="2"/>
    </row>
    <row r="2344" spans="1:16" x14ac:dyDescent="0.3">
      <c r="A2344" s="9" t="s">
        <v>268</v>
      </c>
      <c r="B2344" s="9" t="s">
        <v>283</v>
      </c>
      <c r="C2344" s="9" t="s">
        <v>10</v>
      </c>
      <c r="D2344" s="10">
        <v>248.19157291561501</v>
      </c>
      <c r="E2344" s="11">
        <v>9.5762550849697297E-3</v>
      </c>
      <c r="F2344" s="12">
        <v>115</v>
      </c>
      <c r="G2344" s="13">
        <v>0.463351751427515</v>
      </c>
      <c r="H2344" s="13">
        <v>5.615234375E-3</v>
      </c>
      <c r="I2344" s="12">
        <v>109</v>
      </c>
      <c r="J2344" s="13">
        <v>0.43917687743999201</v>
      </c>
      <c r="K2344" s="13">
        <v>5.9582376735541698E-3</v>
      </c>
      <c r="L2344" s="12">
        <v>6</v>
      </c>
      <c r="M2344" s="13">
        <v>2.4174873987522501E-2</v>
      </c>
      <c r="N2344" s="13">
        <v>2.74473924977127E-3</v>
      </c>
      <c r="P2344" s="2"/>
    </row>
    <row r="2345" spans="1:16" x14ac:dyDescent="0.3">
      <c r="A2345" s="9" t="s">
        <v>268</v>
      </c>
      <c r="B2345" s="9" t="s">
        <v>283</v>
      </c>
      <c r="C2345" s="9" t="s">
        <v>11</v>
      </c>
      <c r="D2345" s="10">
        <v>93.964774925350298</v>
      </c>
      <c r="E2345" s="11">
        <v>3.6255487771652299E-3</v>
      </c>
      <c r="F2345" s="12">
        <v>136</v>
      </c>
      <c r="G2345" s="13" t="s">
        <v>424</v>
      </c>
      <c r="H2345" s="13">
        <v>6.6406249999999998E-3</v>
      </c>
      <c r="I2345" s="12">
        <v>119</v>
      </c>
      <c r="J2345" s="13" t="s">
        <v>424</v>
      </c>
      <c r="K2345" s="13">
        <v>6.50486498305455E-3</v>
      </c>
      <c r="L2345" s="12">
        <v>17</v>
      </c>
      <c r="M2345" s="13">
        <v>0.180918860429406</v>
      </c>
      <c r="N2345" s="13">
        <v>7.7767612076852701E-3</v>
      </c>
      <c r="P2345" s="2"/>
    </row>
    <row r="2346" spans="1:16" x14ac:dyDescent="0.3">
      <c r="A2346" s="9" t="s">
        <v>268</v>
      </c>
      <c r="B2346" s="9" t="s">
        <v>283</v>
      </c>
      <c r="C2346" s="9" t="s">
        <v>12</v>
      </c>
      <c r="D2346" s="10">
        <v>456.63492044999998</v>
      </c>
      <c r="E2346" s="11">
        <v>1.7618859607376101E-2</v>
      </c>
      <c r="F2346" s="12">
        <v>333</v>
      </c>
      <c r="G2346" s="13">
        <v>0.72924777560121401</v>
      </c>
      <c r="H2346" s="13">
        <v>1.6259765624999999E-2</v>
      </c>
      <c r="I2346" s="12">
        <v>288</v>
      </c>
      <c r="J2346" s="13">
        <v>0.63070077889834797</v>
      </c>
      <c r="K2346" s="13">
        <v>1.5742866513610999E-2</v>
      </c>
      <c r="L2346" s="12">
        <v>45</v>
      </c>
      <c r="M2346" s="13">
        <v>9.8546996702866804E-2</v>
      </c>
      <c r="N2346" s="13">
        <v>2.0585544373284501E-2</v>
      </c>
      <c r="P2346" s="2"/>
    </row>
    <row r="2347" spans="1:16" x14ac:dyDescent="0.3">
      <c r="A2347" s="9" t="s">
        <v>268</v>
      </c>
      <c r="B2347" s="9" t="s">
        <v>283</v>
      </c>
      <c r="C2347" s="9" t="s">
        <v>13</v>
      </c>
      <c r="D2347" s="10">
        <v>198.78042916640999</v>
      </c>
      <c r="E2347" s="11">
        <v>7.6697692562048203E-3</v>
      </c>
      <c r="F2347" s="12">
        <v>598</v>
      </c>
      <c r="G2347" s="13" t="s">
        <v>424</v>
      </c>
      <c r="H2347" s="13">
        <v>2.9199218749999999E-2</v>
      </c>
      <c r="I2347" s="12">
        <v>559</v>
      </c>
      <c r="J2347" s="13" t="s">
        <v>424</v>
      </c>
      <c r="K2347" s="13">
        <v>3.0556466601071398E-2</v>
      </c>
      <c r="L2347" s="12">
        <v>39</v>
      </c>
      <c r="M2347" s="13">
        <v>0.196196376894583</v>
      </c>
      <c r="N2347" s="13">
        <v>1.7840805123513302E-2</v>
      </c>
      <c r="P2347" s="2"/>
    </row>
    <row r="2348" spans="1:16" x14ac:dyDescent="0.3">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
      <c r="A2349" s="9" t="s">
        <v>268</v>
      </c>
      <c r="B2349" s="9" t="s">
        <v>283</v>
      </c>
      <c r="C2349" s="9" t="s">
        <v>17</v>
      </c>
      <c r="D2349" s="10">
        <v>24835.5527241001</v>
      </c>
      <c r="E2349" s="11">
        <v>0.95825811194266497</v>
      </c>
      <c r="F2349" s="12">
        <v>18673</v>
      </c>
      <c r="G2349" s="13">
        <v>0.75186569058638097</v>
      </c>
      <c r="H2349" s="13">
        <v>0.91176757812499998</v>
      </c>
      <c r="I2349" s="12">
        <v>16768</v>
      </c>
      <c r="J2349" s="13">
        <v>0.67516113638689201</v>
      </c>
      <c r="K2349" s="13">
        <v>0.91658467257024201</v>
      </c>
      <c r="L2349" s="12">
        <v>1905</v>
      </c>
      <c r="M2349" s="13">
        <v>7.6704554199488906E-2</v>
      </c>
      <c r="N2349" s="13">
        <v>0.87145471180237899</v>
      </c>
      <c r="P2349" s="2"/>
    </row>
    <row r="2350" spans="1:16" x14ac:dyDescent="0.3">
      <c r="A2350" s="9" t="s">
        <v>268</v>
      </c>
      <c r="B2350" s="9" t="s">
        <v>283</v>
      </c>
      <c r="C2350" s="9" t="s">
        <v>15</v>
      </c>
      <c r="D2350" s="10">
        <v>0</v>
      </c>
      <c r="E2350" s="11">
        <v>0</v>
      </c>
      <c r="F2350" s="12">
        <v>613</v>
      </c>
      <c r="G2350" s="13">
        <v>0</v>
      </c>
      <c r="H2350" s="13">
        <v>2.9931640624999999E-2</v>
      </c>
      <c r="I2350" s="12">
        <v>442</v>
      </c>
      <c r="J2350" s="13">
        <v>0</v>
      </c>
      <c r="K2350" s="13">
        <v>2.4160927079916902E-2</v>
      </c>
      <c r="L2350" s="12">
        <v>171</v>
      </c>
      <c r="M2350" s="13">
        <v>0</v>
      </c>
      <c r="N2350" s="13">
        <v>7.8225068618481206E-2</v>
      </c>
      <c r="P2350" s="2"/>
    </row>
    <row r="2351" spans="1:16" x14ac:dyDescent="0.3">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
      <c r="A2353" s="9" t="s">
        <v>268</v>
      </c>
      <c r="B2353" s="9" t="s">
        <v>284</v>
      </c>
      <c r="C2353" s="9" t="s">
        <v>10</v>
      </c>
      <c r="D2353" s="10">
        <v>33.262866238206499</v>
      </c>
      <c r="E2353" s="11">
        <v>5.8027909908767404E-3</v>
      </c>
      <c r="F2353" s="12">
        <v>46</v>
      </c>
      <c r="G2353" s="13" t="s">
        <v>424</v>
      </c>
      <c r="H2353" s="13">
        <v>9.0945037564254608E-3</v>
      </c>
      <c r="I2353" s="12">
        <v>40</v>
      </c>
      <c r="J2353" s="13" t="s">
        <v>424</v>
      </c>
      <c r="K2353" s="13">
        <v>8.6355785837651106E-3</v>
      </c>
      <c r="L2353" s="12">
        <v>6</v>
      </c>
      <c r="M2353" s="13">
        <v>0.18038132844692301</v>
      </c>
      <c r="N2353" s="13">
        <v>1.4084507042253501E-2</v>
      </c>
      <c r="P2353" s="2"/>
    </row>
    <row r="2354" spans="1:16" x14ac:dyDescent="0.3">
      <c r="A2354" s="9" t="s">
        <v>268</v>
      </c>
      <c r="B2354" s="9" t="s">
        <v>284</v>
      </c>
      <c r="C2354" s="9" t="s">
        <v>11</v>
      </c>
      <c r="D2354" s="10">
        <v>37.135460639452297</v>
      </c>
      <c r="E2354" s="11">
        <v>6.4783748609479599E-3</v>
      </c>
      <c r="F2354" s="12">
        <v>36</v>
      </c>
      <c r="G2354" s="13" t="s">
        <v>424</v>
      </c>
      <c r="H2354" s="13">
        <v>7.1174377224199302E-3</v>
      </c>
      <c r="I2354" s="12">
        <v>32</v>
      </c>
      <c r="J2354" s="13">
        <v>0.86171005957587499</v>
      </c>
      <c r="K2354" s="13">
        <v>6.9084628670120904E-3</v>
      </c>
      <c r="L2354" s="12">
        <v>4</v>
      </c>
      <c r="M2354" s="13">
        <v>0.107713757446984</v>
      </c>
      <c r="N2354" s="13">
        <v>9.3896713615023494E-3</v>
      </c>
      <c r="P2354" s="2"/>
    </row>
    <row r="2355" spans="1:16" x14ac:dyDescent="0.3">
      <c r="A2355" s="9" t="s">
        <v>268</v>
      </c>
      <c r="B2355" s="9" t="s">
        <v>284</v>
      </c>
      <c r="C2355" s="9" t="s">
        <v>12</v>
      </c>
      <c r="D2355" s="10">
        <v>64.192449280000005</v>
      </c>
      <c r="E2355" s="11">
        <v>1.1198534837519199E-2</v>
      </c>
      <c r="F2355" s="12">
        <v>103</v>
      </c>
      <c r="G2355" s="13" t="s">
        <v>424</v>
      </c>
      <c r="H2355" s="13">
        <v>2.0363780150256999E-2</v>
      </c>
      <c r="I2355" s="12">
        <v>98</v>
      </c>
      <c r="J2355" s="13" t="s">
        <v>424</v>
      </c>
      <c r="K2355" s="13">
        <v>2.1157167530224501E-2</v>
      </c>
      <c r="L2355" s="12">
        <v>5</v>
      </c>
      <c r="M2355" s="13">
        <v>7.7890780864125903E-2</v>
      </c>
      <c r="N2355" s="13">
        <v>1.1737089201877901E-2</v>
      </c>
      <c r="P2355" s="2"/>
    </row>
    <row r="2356" spans="1:16" x14ac:dyDescent="0.3">
      <c r="A2356" s="9" t="s">
        <v>268</v>
      </c>
      <c r="B2356" s="9" t="s">
        <v>284</v>
      </c>
      <c r="C2356" s="9" t="s">
        <v>13</v>
      </c>
      <c r="D2356" s="10">
        <v>54.294563733551698</v>
      </c>
      <c r="E2356" s="11">
        <v>9.4718237156830292E-3</v>
      </c>
      <c r="F2356" s="12">
        <v>62</v>
      </c>
      <c r="G2356" s="13" t="s">
        <v>424</v>
      </c>
      <c r="H2356" s="13">
        <v>1.22578094108343E-2</v>
      </c>
      <c r="I2356" s="12">
        <v>61</v>
      </c>
      <c r="J2356" s="13" t="s">
        <v>424</v>
      </c>
      <c r="K2356" s="13">
        <v>1.31692573402418E-2</v>
      </c>
      <c r="L2356" s="12">
        <v>1</v>
      </c>
      <c r="M2356" s="13">
        <v>1.8418050192049801E-2</v>
      </c>
      <c r="N2356" s="13">
        <v>2.3474178403755899E-3</v>
      </c>
      <c r="P2356" s="2"/>
    </row>
    <row r="2357" spans="1:16" x14ac:dyDescent="0.3">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
      <c r="A2358" s="9" t="s">
        <v>268</v>
      </c>
      <c r="B2358" s="9" t="s">
        <v>284</v>
      </c>
      <c r="C2358" s="9" t="s">
        <v>17</v>
      </c>
      <c r="D2358" s="10">
        <v>5495.8098235582302</v>
      </c>
      <c r="E2358" s="11">
        <v>0.95875789847252502</v>
      </c>
      <c r="F2358" s="12">
        <v>4597</v>
      </c>
      <c r="G2358" s="13">
        <v>0.83645543561107005</v>
      </c>
      <c r="H2358" s="13">
        <v>0.908857255832345</v>
      </c>
      <c r="I2358" s="12">
        <v>4241</v>
      </c>
      <c r="J2358" s="13">
        <v>0.77167881279672601</v>
      </c>
      <c r="K2358" s="13">
        <v>0.91558721934369602</v>
      </c>
      <c r="L2358" s="12">
        <v>356</v>
      </c>
      <c r="M2358" s="13">
        <v>6.4776622814344403E-2</v>
      </c>
      <c r="N2358" s="13">
        <v>0.83568075117370899</v>
      </c>
      <c r="P2358" s="2"/>
    </row>
    <row r="2359" spans="1:16" x14ac:dyDescent="0.3">
      <c r="A2359" s="9" t="s">
        <v>268</v>
      </c>
      <c r="B2359" s="9" t="s">
        <v>284</v>
      </c>
      <c r="C2359" s="9" t="s">
        <v>15</v>
      </c>
      <c r="D2359" s="10">
        <v>0</v>
      </c>
      <c r="E2359" s="11">
        <v>0</v>
      </c>
      <c r="F2359" s="12">
        <v>206</v>
      </c>
      <c r="G2359" s="13">
        <v>0</v>
      </c>
      <c r="H2359" s="13">
        <v>4.0727560300513999E-2</v>
      </c>
      <c r="I2359" s="12">
        <v>156</v>
      </c>
      <c r="J2359" s="13">
        <v>0</v>
      </c>
      <c r="K2359" s="13">
        <v>3.3678756476683898E-2</v>
      </c>
      <c r="L2359" s="12">
        <v>50</v>
      </c>
      <c r="M2359" s="13">
        <v>0</v>
      </c>
      <c r="N2359" s="13">
        <v>0.117370892018779</v>
      </c>
      <c r="P2359" s="2"/>
    </row>
    <row r="2360" spans="1:16" x14ac:dyDescent="0.3">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
      <c r="A2361" s="9" t="s">
        <v>268</v>
      </c>
      <c r="B2361" s="9" t="s">
        <v>285</v>
      </c>
      <c r="C2361" s="9" t="s">
        <v>9</v>
      </c>
      <c r="D2361" s="10">
        <v>49.071513941343397</v>
      </c>
      <c r="E2361" s="11">
        <v>1.7908120256749001E-3</v>
      </c>
      <c r="F2361" s="12">
        <v>19</v>
      </c>
      <c r="G2361" s="13">
        <v>0.387190010536688</v>
      </c>
      <c r="H2361" s="13">
        <v>1.24958895100296E-3</v>
      </c>
      <c r="I2361" s="12">
        <v>16</v>
      </c>
      <c r="J2361" s="13">
        <v>0.32605474571510601</v>
      </c>
      <c r="K2361" s="13">
        <v>1.1534025374855799E-3</v>
      </c>
      <c r="L2361" s="12">
        <v>3</v>
      </c>
      <c r="M2361" s="13">
        <v>6.1135264821582401E-2</v>
      </c>
      <c r="N2361" s="13">
        <v>2.2505626406601601E-3</v>
      </c>
      <c r="P2361" s="2"/>
    </row>
    <row r="2362" spans="1:16" x14ac:dyDescent="0.3">
      <c r="A2362" s="9" t="s">
        <v>268</v>
      </c>
      <c r="B2362" s="9" t="s">
        <v>285</v>
      </c>
      <c r="C2362" s="9" t="s">
        <v>10</v>
      </c>
      <c r="D2362" s="10">
        <v>226.70184083247401</v>
      </c>
      <c r="E2362" s="11">
        <v>8.2732394050591598E-3</v>
      </c>
      <c r="F2362" s="12">
        <v>142</v>
      </c>
      <c r="G2362" s="13">
        <v>0.62637338752327898</v>
      </c>
      <c r="H2362" s="13">
        <v>9.3390332127589598E-3</v>
      </c>
      <c r="I2362" s="12">
        <v>131</v>
      </c>
      <c r="J2362" s="13">
        <v>0.57785150539119401</v>
      </c>
      <c r="K2362" s="13">
        <v>9.4434832756632101E-3</v>
      </c>
      <c r="L2362" s="12">
        <v>11</v>
      </c>
      <c r="M2362" s="13">
        <v>4.8521882132084998E-2</v>
      </c>
      <c r="N2362" s="13">
        <v>8.2520630157539403E-3</v>
      </c>
      <c r="P2362" s="2"/>
    </row>
    <row r="2363" spans="1:16" x14ac:dyDescent="0.3">
      <c r="A2363" s="9" t="s">
        <v>268</v>
      </c>
      <c r="B2363" s="9" t="s">
        <v>285</v>
      </c>
      <c r="C2363" s="9" t="s">
        <v>11</v>
      </c>
      <c r="D2363" s="10">
        <v>406.41789845699401</v>
      </c>
      <c r="E2363" s="11">
        <v>1.4831783280138599E-2</v>
      </c>
      <c r="F2363" s="12">
        <v>304</v>
      </c>
      <c r="G2363" s="13">
        <v>0.74799855310055596</v>
      </c>
      <c r="H2363" s="13">
        <v>1.9993423216047398E-2</v>
      </c>
      <c r="I2363" s="12">
        <v>277</v>
      </c>
      <c r="J2363" s="13">
        <v>0.681564471081756</v>
      </c>
      <c r="K2363" s="13">
        <v>1.9968281430219101E-2</v>
      </c>
      <c r="L2363" s="12">
        <v>27</v>
      </c>
      <c r="M2363" s="13">
        <v>6.6434082018799301E-2</v>
      </c>
      <c r="N2363" s="13">
        <v>2.0255063765941501E-2</v>
      </c>
      <c r="P2363" s="2"/>
    </row>
    <row r="2364" spans="1:16" x14ac:dyDescent="0.3">
      <c r="A2364" s="9" t="s">
        <v>268</v>
      </c>
      <c r="B2364" s="9" t="s">
        <v>285</v>
      </c>
      <c r="C2364" s="9" t="s">
        <v>12</v>
      </c>
      <c r="D2364" s="10">
        <v>597.18629930999998</v>
      </c>
      <c r="E2364" s="11">
        <v>2.1793670512203499E-2</v>
      </c>
      <c r="F2364" s="12">
        <v>291</v>
      </c>
      <c r="G2364" s="13">
        <v>0.48728512415008002</v>
      </c>
      <c r="H2364" s="13">
        <v>1.9138441302203199E-2</v>
      </c>
      <c r="I2364" s="12">
        <v>261</v>
      </c>
      <c r="J2364" s="13">
        <v>0.43704954434079302</v>
      </c>
      <c r="K2364" s="13">
        <v>1.8814878892733599E-2</v>
      </c>
      <c r="L2364" s="12">
        <v>30</v>
      </c>
      <c r="M2364" s="13">
        <v>5.0235579809286598E-2</v>
      </c>
      <c r="N2364" s="13">
        <v>2.25056264066016E-2</v>
      </c>
      <c r="P2364" s="2"/>
    </row>
    <row r="2365" spans="1:16" x14ac:dyDescent="0.3">
      <c r="A2365" s="9" t="s">
        <v>268</v>
      </c>
      <c r="B2365" s="9" t="s">
        <v>285</v>
      </c>
      <c r="C2365" s="9" t="s">
        <v>13</v>
      </c>
      <c r="D2365" s="10">
        <v>296.627767462034</v>
      </c>
      <c r="E2365" s="11">
        <v>1.08251107507112E-2</v>
      </c>
      <c r="F2365" s="12">
        <v>273</v>
      </c>
      <c r="G2365" s="13">
        <v>0.920345395631047</v>
      </c>
      <c r="H2365" s="13">
        <v>1.7954620190726699E-2</v>
      </c>
      <c r="I2365" s="12">
        <v>261</v>
      </c>
      <c r="J2365" s="13">
        <v>0.87989065296594604</v>
      </c>
      <c r="K2365" s="13">
        <v>1.8814878892733599E-2</v>
      </c>
      <c r="L2365" s="12">
        <v>12</v>
      </c>
      <c r="M2365" s="13">
        <v>4.0454742665100997E-2</v>
      </c>
      <c r="N2365" s="13">
        <v>9.0022505626406596E-3</v>
      </c>
      <c r="P2365" s="2"/>
    </row>
    <row r="2366" spans="1:16" x14ac:dyDescent="0.3">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
      <c r="A2367" s="9" t="s">
        <v>268</v>
      </c>
      <c r="B2367" s="9" t="s">
        <v>285</v>
      </c>
      <c r="C2367" s="9" t="s">
        <v>17</v>
      </c>
      <c r="D2367" s="10">
        <v>25679.4641354056</v>
      </c>
      <c r="E2367" s="11">
        <v>0.93714437344528301</v>
      </c>
      <c r="F2367" s="12">
        <v>13186</v>
      </c>
      <c r="G2367" s="13">
        <v>0.51348423512544294</v>
      </c>
      <c r="H2367" s="13">
        <v>0.86721473199605403</v>
      </c>
      <c r="I2367" s="12">
        <v>12184</v>
      </c>
      <c r="J2367" s="13">
        <v>0.47446472931657802</v>
      </c>
      <c r="K2367" s="13">
        <v>0.878316032295271</v>
      </c>
      <c r="L2367" s="12">
        <v>1002</v>
      </c>
      <c r="M2367" s="13">
        <v>3.9019505808864999E-2</v>
      </c>
      <c r="N2367" s="13">
        <v>0.75168792198049506</v>
      </c>
      <c r="P2367" s="2"/>
    </row>
    <row r="2368" spans="1:16" x14ac:dyDescent="0.3">
      <c r="A2368" s="9" t="s">
        <v>268</v>
      </c>
      <c r="B2368" s="9" t="s">
        <v>285</v>
      </c>
      <c r="C2368" s="9" t="s">
        <v>15</v>
      </c>
      <c r="D2368" s="10">
        <v>0</v>
      </c>
      <c r="E2368" s="11">
        <v>0</v>
      </c>
      <c r="F2368" s="12">
        <v>984</v>
      </c>
      <c r="G2368" s="13">
        <v>0</v>
      </c>
      <c r="H2368" s="13">
        <v>6.4715554094048E-2</v>
      </c>
      <c r="I2368" s="12">
        <v>736</v>
      </c>
      <c r="J2368" s="13">
        <v>0</v>
      </c>
      <c r="K2368" s="13">
        <v>5.3056516724336797E-2</v>
      </c>
      <c r="L2368" s="12">
        <v>248</v>
      </c>
      <c r="M2368" s="13">
        <v>0</v>
      </c>
      <c r="N2368" s="13">
        <v>0.186046511627907</v>
      </c>
      <c r="P2368" s="2"/>
    </row>
    <row r="2369" spans="1:16" x14ac:dyDescent="0.3">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
      <c r="A2371" s="9" t="s">
        <v>268</v>
      </c>
      <c r="B2371" s="9" t="s">
        <v>286</v>
      </c>
      <c r="C2371" s="9" t="s">
        <v>10</v>
      </c>
      <c r="D2371" s="10">
        <v>179.89593774636799</v>
      </c>
      <c r="E2371" s="11">
        <v>1.6783063166735099E-2</v>
      </c>
      <c r="F2371" s="12">
        <v>142</v>
      </c>
      <c r="G2371" s="13">
        <v>0.78934522801845197</v>
      </c>
      <c r="H2371" s="13">
        <v>1.68306270001185E-2</v>
      </c>
      <c r="I2371" s="12">
        <v>132</v>
      </c>
      <c r="J2371" s="13">
        <v>0.73375753590447601</v>
      </c>
      <c r="K2371" s="13">
        <v>1.6953506293347E-2</v>
      </c>
      <c r="L2371" s="12">
        <v>10</v>
      </c>
      <c r="M2371" s="13">
        <v>5.5587692113975497E-2</v>
      </c>
      <c r="N2371" s="13">
        <v>1.5360983102918601E-2</v>
      </c>
      <c r="P2371" s="2"/>
    </row>
    <row r="2372" spans="1:16" x14ac:dyDescent="0.3">
      <c r="A2372" s="9" t="s">
        <v>268</v>
      </c>
      <c r="B2372" s="9" t="s">
        <v>286</v>
      </c>
      <c r="C2372" s="9" t="s">
        <v>11</v>
      </c>
      <c r="D2372" s="10">
        <v>90.131724159444005</v>
      </c>
      <c r="E2372" s="11">
        <v>8.4086746974097997E-3</v>
      </c>
      <c r="F2372" s="12">
        <v>73</v>
      </c>
      <c r="G2372" s="13">
        <v>0.80992570241818695</v>
      </c>
      <c r="H2372" s="13">
        <v>8.6523645845679696E-3</v>
      </c>
      <c r="I2372" s="12">
        <v>64</v>
      </c>
      <c r="J2372" s="13">
        <v>0.71007184869539697</v>
      </c>
      <c r="K2372" s="13">
        <v>8.2198818391985597E-3</v>
      </c>
      <c r="L2372" s="12">
        <v>9</v>
      </c>
      <c r="M2372" s="13">
        <v>9.9853853722790195E-2</v>
      </c>
      <c r="N2372" s="13">
        <v>1.3824884792626699E-2</v>
      </c>
      <c r="P2372" s="2"/>
    </row>
    <row r="2373" spans="1:16" x14ac:dyDescent="0.3">
      <c r="A2373" s="9" t="s">
        <v>268</v>
      </c>
      <c r="B2373" s="9" t="s">
        <v>286</v>
      </c>
      <c r="C2373" s="9" t="s">
        <v>12</v>
      </c>
      <c r="D2373" s="10">
        <v>157.70180467</v>
      </c>
      <c r="E2373" s="11">
        <v>1.4712502030014099E-2</v>
      </c>
      <c r="F2373" s="12">
        <v>123</v>
      </c>
      <c r="G2373" s="13">
        <v>0.77995302753436802</v>
      </c>
      <c r="H2373" s="13">
        <v>1.45786416972858E-2</v>
      </c>
      <c r="I2373" s="12">
        <v>112</v>
      </c>
      <c r="J2373" s="13">
        <v>0.71020113076300195</v>
      </c>
      <c r="K2373" s="13">
        <v>1.4384793218597499E-2</v>
      </c>
      <c r="L2373" s="12">
        <v>11</v>
      </c>
      <c r="M2373" s="13">
        <v>6.9751896771366201E-2</v>
      </c>
      <c r="N2373" s="13">
        <v>1.6897081413210401E-2</v>
      </c>
      <c r="P2373" s="2"/>
    </row>
    <row r="2374" spans="1:16" x14ac:dyDescent="0.3">
      <c r="A2374" s="9" t="s">
        <v>268</v>
      </c>
      <c r="B2374" s="9" t="s">
        <v>286</v>
      </c>
      <c r="C2374" s="9" t="s">
        <v>13</v>
      </c>
      <c r="D2374" s="10">
        <v>56.982713065191099</v>
      </c>
      <c r="E2374" s="11">
        <v>5.3160982108077202E-3</v>
      </c>
      <c r="F2374" s="12">
        <v>399</v>
      </c>
      <c r="G2374" s="13" t="s">
        <v>424</v>
      </c>
      <c r="H2374" s="13">
        <v>4.7291691359487999E-2</v>
      </c>
      <c r="I2374" s="12">
        <v>379</v>
      </c>
      <c r="J2374" s="13" t="s">
        <v>424</v>
      </c>
      <c r="K2374" s="13">
        <v>4.8677112766504001E-2</v>
      </c>
      <c r="L2374" s="12">
        <v>20</v>
      </c>
      <c r="M2374" s="13">
        <v>0.35098363914541902</v>
      </c>
      <c r="N2374" s="13">
        <v>3.0721966205837201E-2</v>
      </c>
      <c r="P2374" s="2"/>
    </row>
    <row r="2375" spans="1:16" x14ac:dyDescent="0.3">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
      <c r="A2376" s="9" t="s">
        <v>268</v>
      </c>
      <c r="B2376" s="9" t="s">
        <v>286</v>
      </c>
      <c r="C2376" s="9" t="s">
        <v>17</v>
      </c>
      <c r="D2376" s="10">
        <v>10151.9710676167</v>
      </c>
      <c r="E2376" s="11">
        <v>0.94710961141821703</v>
      </c>
      <c r="F2376" s="12">
        <v>7421</v>
      </c>
      <c r="G2376" s="13">
        <v>0.73099105095678396</v>
      </c>
      <c r="H2376" s="13">
        <v>0.87957804906957404</v>
      </c>
      <c r="I2376" s="12">
        <v>6888</v>
      </c>
      <c r="J2376" s="13">
        <v>0.67848893127480503</v>
      </c>
      <c r="K2376" s="13">
        <v>0.88466478294374495</v>
      </c>
      <c r="L2376" s="12">
        <v>533</v>
      </c>
      <c r="M2376" s="13">
        <v>5.2502119681979001E-2</v>
      </c>
      <c r="N2376" s="13">
        <v>0.81874039938556098</v>
      </c>
      <c r="P2376" s="2"/>
    </row>
    <row r="2377" spans="1:16" x14ac:dyDescent="0.3">
      <c r="A2377" s="9" t="s">
        <v>268</v>
      </c>
      <c r="B2377" s="9" t="s">
        <v>286</v>
      </c>
      <c r="C2377" s="9" t="s">
        <v>15</v>
      </c>
      <c r="D2377" s="10">
        <v>0</v>
      </c>
      <c r="E2377" s="11">
        <v>0</v>
      </c>
      <c r="F2377" s="12">
        <v>272</v>
      </c>
      <c r="G2377" s="13">
        <v>0</v>
      </c>
      <c r="H2377" s="13">
        <v>3.2238947493184802E-2</v>
      </c>
      <c r="I2377" s="12">
        <v>205</v>
      </c>
      <c r="J2377" s="13">
        <v>0</v>
      </c>
      <c r="K2377" s="13">
        <v>2.6329309016182901E-2</v>
      </c>
      <c r="L2377" s="12">
        <v>67</v>
      </c>
      <c r="M2377" s="13">
        <v>0</v>
      </c>
      <c r="N2377" s="13">
        <v>0.102918586789555</v>
      </c>
      <c r="P2377" s="2"/>
    </row>
    <row r="2378" spans="1:16" x14ac:dyDescent="0.3">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
      <c r="A2380" s="9" t="s">
        <v>268</v>
      </c>
      <c r="B2380" s="9" t="s">
        <v>287</v>
      </c>
      <c r="C2380" s="9" t="s">
        <v>10</v>
      </c>
      <c r="D2380" s="10">
        <v>227.45133950185701</v>
      </c>
      <c r="E2380" s="11">
        <v>1.2118097360119999E-2</v>
      </c>
      <c r="F2380" s="12">
        <v>113</v>
      </c>
      <c r="G2380" s="13">
        <v>0.49680956044260799</v>
      </c>
      <c r="H2380" s="13">
        <v>8.4612504679895204E-3</v>
      </c>
      <c r="I2380" s="12">
        <v>103</v>
      </c>
      <c r="J2380" s="13">
        <v>0.45284411261582902</v>
      </c>
      <c r="K2380" s="13">
        <v>8.5264900662251706E-3</v>
      </c>
      <c r="L2380" s="12">
        <v>10</v>
      </c>
      <c r="M2380" s="13">
        <v>4.3965447826779497E-2</v>
      </c>
      <c r="N2380" s="13">
        <v>7.8431372549019607E-3</v>
      </c>
      <c r="P2380" s="2"/>
    </row>
    <row r="2381" spans="1:16" x14ac:dyDescent="0.3">
      <c r="A2381" s="9" t="s">
        <v>268</v>
      </c>
      <c r="B2381" s="9" t="s">
        <v>287</v>
      </c>
      <c r="C2381" s="9" t="s">
        <v>11</v>
      </c>
      <c r="D2381" s="10">
        <v>122.66001465890901</v>
      </c>
      <c r="E2381" s="11">
        <v>6.5350505434955703E-3</v>
      </c>
      <c r="F2381" s="12">
        <v>104</v>
      </c>
      <c r="G2381" s="13">
        <v>0.84787206563770201</v>
      </c>
      <c r="H2381" s="13">
        <v>7.7873455634593801E-3</v>
      </c>
      <c r="I2381" s="12">
        <v>87</v>
      </c>
      <c r="J2381" s="13">
        <v>0.70927759337000096</v>
      </c>
      <c r="K2381" s="13">
        <v>7.2019867549668899E-3</v>
      </c>
      <c r="L2381" s="12">
        <v>17</v>
      </c>
      <c r="M2381" s="13">
        <v>0.138594472267701</v>
      </c>
      <c r="N2381" s="13">
        <v>1.3333333333333299E-2</v>
      </c>
      <c r="P2381" s="2"/>
    </row>
    <row r="2382" spans="1:16" x14ac:dyDescent="0.3">
      <c r="A2382" s="9" t="s">
        <v>268</v>
      </c>
      <c r="B2382" s="9" t="s">
        <v>287</v>
      </c>
      <c r="C2382" s="9" t="s">
        <v>12</v>
      </c>
      <c r="D2382" s="10">
        <v>271.39743884000001</v>
      </c>
      <c r="E2382" s="11">
        <v>1.4459446993599599E-2</v>
      </c>
      <c r="F2382" s="12">
        <v>195</v>
      </c>
      <c r="G2382" s="13">
        <v>0.71850346426799006</v>
      </c>
      <c r="H2382" s="13">
        <v>1.46012729314863E-2</v>
      </c>
      <c r="I2382" s="12">
        <v>173</v>
      </c>
      <c r="J2382" s="13">
        <v>0.63744153496596101</v>
      </c>
      <c r="K2382" s="13">
        <v>1.4321192052980099E-2</v>
      </c>
      <c r="L2382" s="12">
        <v>22</v>
      </c>
      <c r="M2382" s="13">
        <v>8.1061929302029698E-2</v>
      </c>
      <c r="N2382" s="13">
        <v>1.7254901960784299E-2</v>
      </c>
      <c r="P2382" s="2"/>
    </row>
    <row r="2383" spans="1:16" x14ac:dyDescent="0.3">
      <c r="A2383" s="9" t="s">
        <v>268</v>
      </c>
      <c r="B2383" s="9" t="s">
        <v>287</v>
      </c>
      <c r="C2383" s="9" t="s">
        <v>13</v>
      </c>
      <c r="D2383" s="10">
        <v>111.306823393177</v>
      </c>
      <c r="E2383" s="11">
        <v>5.93017796983864E-3</v>
      </c>
      <c r="F2383" s="12">
        <v>492</v>
      </c>
      <c r="G2383" s="13" t="s">
        <v>424</v>
      </c>
      <c r="H2383" s="13">
        <v>3.6840134780980902E-2</v>
      </c>
      <c r="I2383" s="12">
        <v>464</v>
      </c>
      <c r="J2383" s="13" t="s">
        <v>424</v>
      </c>
      <c r="K2383" s="13">
        <v>3.84105960264901E-2</v>
      </c>
      <c r="L2383" s="12">
        <v>28</v>
      </c>
      <c r="M2383" s="13">
        <v>0.25155690501644801</v>
      </c>
      <c r="N2383" s="13">
        <v>2.1960784313725501E-2</v>
      </c>
      <c r="P2383" s="2"/>
    </row>
    <row r="2384" spans="1:16" x14ac:dyDescent="0.3">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
      <c r="A2385" s="9" t="s">
        <v>268</v>
      </c>
      <c r="B2385" s="9" t="s">
        <v>287</v>
      </c>
      <c r="C2385" s="9" t="s">
        <v>17</v>
      </c>
      <c r="D2385" s="10">
        <v>17943.0335897519</v>
      </c>
      <c r="E2385" s="11">
        <v>0.95596459643950304</v>
      </c>
      <c r="F2385" s="12">
        <v>12000</v>
      </c>
      <c r="G2385" s="13">
        <v>0.66878323222076297</v>
      </c>
      <c r="H2385" s="13">
        <v>0.89853987270685098</v>
      </c>
      <c r="I2385" s="12">
        <v>10918</v>
      </c>
      <c r="J2385" s="13">
        <v>0.60848127744885805</v>
      </c>
      <c r="K2385" s="13">
        <v>0.903807947019868</v>
      </c>
      <c r="L2385" s="12">
        <v>1082</v>
      </c>
      <c r="M2385" s="13">
        <v>6.0301954771905503E-2</v>
      </c>
      <c r="N2385" s="13">
        <v>0.84862745098039205</v>
      </c>
      <c r="P2385" s="2"/>
    </row>
    <row r="2386" spans="1:16" x14ac:dyDescent="0.3">
      <c r="A2386" s="9" t="s">
        <v>268</v>
      </c>
      <c r="B2386" s="9" t="s">
        <v>287</v>
      </c>
      <c r="C2386" s="9" t="s">
        <v>15</v>
      </c>
      <c r="D2386" s="10">
        <v>0</v>
      </c>
      <c r="E2386" s="11">
        <v>0</v>
      </c>
      <c r="F2386" s="12">
        <v>437</v>
      </c>
      <c r="G2386" s="13">
        <v>0</v>
      </c>
      <c r="H2386" s="13">
        <v>3.2721827031074499E-2</v>
      </c>
      <c r="I2386" s="12">
        <v>323</v>
      </c>
      <c r="J2386" s="13">
        <v>0</v>
      </c>
      <c r="K2386" s="13">
        <v>2.67384105960265E-2</v>
      </c>
      <c r="L2386" s="12">
        <v>114</v>
      </c>
      <c r="M2386" s="13">
        <v>0</v>
      </c>
      <c r="N2386" s="13">
        <v>8.9411764705882399E-2</v>
      </c>
      <c r="P2386" s="2"/>
    </row>
    <row r="2387" spans="1:16" x14ac:dyDescent="0.3">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
      <c r="A2388" s="9" t="s">
        <v>268</v>
      </c>
      <c r="B2388" s="9" t="s">
        <v>268</v>
      </c>
      <c r="C2388" s="9" t="s">
        <v>9</v>
      </c>
      <c r="D2388" s="10">
        <v>220.75419619365601</v>
      </c>
      <c r="E2388" s="11">
        <v>3.5191960243465001E-3</v>
      </c>
      <c r="F2388" s="12">
        <v>38</v>
      </c>
      <c r="G2388" s="13">
        <v>0.17213715822943901</v>
      </c>
      <c r="H2388" s="13">
        <v>8.5922308144530395E-4</v>
      </c>
      <c r="I2388" s="12">
        <v>35</v>
      </c>
      <c r="J2388" s="13">
        <v>0.15854738257974699</v>
      </c>
      <c r="K2388" s="13">
        <v>8.7699516399809602E-4</v>
      </c>
      <c r="L2388" s="12">
        <v>3</v>
      </c>
      <c r="M2388" s="13">
        <v>1.35897756496926E-2</v>
      </c>
      <c r="N2388" s="13">
        <v>6.9492703266157095E-4</v>
      </c>
      <c r="P2388" s="2"/>
    </row>
    <row r="2389" spans="1:16" x14ac:dyDescent="0.3">
      <c r="A2389" s="9" t="s">
        <v>268</v>
      </c>
      <c r="B2389" s="9" t="s">
        <v>268</v>
      </c>
      <c r="C2389" s="9" t="s">
        <v>10</v>
      </c>
      <c r="D2389" s="10">
        <v>739.37707387125897</v>
      </c>
      <c r="E2389" s="11">
        <v>1.1786923663177301E-2</v>
      </c>
      <c r="F2389" s="12">
        <v>446</v>
      </c>
      <c r="G2389" s="13">
        <v>0.60321048049923398</v>
      </c>
      <c r="H2389" s="13">
        <v>1.0084565640121199E-2</v>
      </c>
      <c r="I2389" s="12">
        <v>417</v>
      </c>
      <c r="J2389" s="13">
        <v>0.56398827436811805</v>
      </c>
      <c r="K2389" s="13">
        <v>1.0448770953920199E-2</v>
      </c>
      <c r="L2389" s="12">
        <v>29</v>
      </c>
      <c r="M2389" s="13">
        <v>3.92222061311161E-2</v>
      </c>
      <c r="N2389" s="13">
        <v>6.7176279823951803E-3</v>
      </c>
      <c r="P2389" s="2"/>
    </row>
    <row r="2390" spans="1:16" x14ac:dyDescent="0.3">
      <c r="A2390" s="9" t="s">
        <v>268</v>
      </c>
      <c r="B2390" s="9" t="s">
        <v>268</v>
      </c>
      <c r="C2390" s="9" t="s">
        <v>11</v>
      </c>
      <c r="D2390" s="10">
        <v>1521.3487748530299</v>
      </c>
      <c r="E2390" s="11">
        <v>2.4252877872411899E-2</v>
      </c>
      <c r="F2390" s="12">
        <v>661</v>
      </c>
      <c r="G2390" s="13">
        <v>0.43448288185189898</v>
      </c>
      <c r="H2390" s="13">
        <v>1.49459593904038E-2</v>
      </c>
      <c r="I2390" s="12">
        <v>572</v>
      </c>
      <c r="J2390" s="13">
        <v>0.375982160997407</v>
      </c>
      <c r="K2390" s="13">
        <v>1.43326066801974E-2</v>
      </c>
      <c r="L2390" s="12">
        <v>89</v>
      </c>
      <c r="M2390" s="13">
        <v>5.8500720854491699E-2</v>
      </c>
      <c r="N2390" s="13">
        <v>2.0616168635626601E-2</v>
      </c>
      <c r="P2390" s="2"/>
    </row>
    <row r="2391" spans="1:16" x14ac:dyDescent="0.3">
      <c r="A2391" s="9" t="s">
        <v>268</v>
      </c>
      <c r="B2391" s="9" t="s">
        <v>268</v>
      </c>
      <c r="C2391" s="9" t="s">
        <v>12</v>
      </c>
      <c r="D2391" s="10">
        <v>1561.75979867</v>
      </c>
      <c r="E2391" s="11">
        <v>2.48970980811716E-2</v>
      </c>
      <c r="F2391" s="12">
        <v>1131</v>
      </c>
      <c r="G2391" s="13">
        <v>0.72418306641211005</v>
      </c>
      <c r="H2391" s="13">
        <v>2.5573192239858902E-2</v>
      </c>
      <c r="I2391" s="12">
        <v>1003</v>
      </c>
      <c r="J2391" s="13">
        <v>0.64222424015150004</v>
      </c>
      <c r="K2391" s="13">
        <v>2.5132175699716899E-2</v>
      </c>
      <c r="L2391" s="12">
        <v>128</v>
      </c>
      <c r="M2391" s="13">
        <v>8.1958826260610101E-2</v>
      </c>
      <c r="N2391" s="13">
        <v>2.9650220060226998E-2</v>
      </c>
      <c r="P2391" s="2"/>
    </row>
    <row r="2392" spans="1:16" x14ac:dyDescent="0.3">
      <c r="A2392" s="9" t="s">
        <v>268</v>
      </c>
      <c r="B2392" s="9" t="s">
        <v>268</v>
      </c>
      <c r="C2392" s="9" t="s">
        <v>13</v>
      </c>
      <c r="D2392" s="10">
        <v>851.40884565624799</v>
      </c>
      <c r="E2392" s="11">
        <v>1.35728999783018E-2</v>
      </c>
      <c r="F2392" s="12">
        <v>1047</v>
      </c>
      <c r="G2392" s="13" t="s">
        <v>424</v>
      </c>
      <c r="H2392" s="13">
        <v>2.36738570071903E-2</v>
      </c>
      <c r="I2392" s="12">
        <v>986</v>
      </c>
      <c r="J2392" s="13" t="s">
        <v>424</v>
      </c>
      <c r="K2392" s="13">
        <v>2.4706206620060601E-2</v>
      </c>
      <c r="L2392" s="12">
        <v>61</v>
      </c>
      <c r="M2392" s="13">
        <v>7.1645955184999804E-2</v>
      </c>
      <c r="N2392" s="13">
        <v>1.41301829974519E-2</v>
      </c>
      <c r="P2392" s="2"/>
    </row>
    <row r="2393" spans="1:16" x14ac:dyDescent="0.3">
      <c r="A2393" s="9" t="s">
        <v>268</v>
      </c>
      <c r="B2393" s="9" t="s">
        <v>268</v>
      </c>
      <c r="C2393" s="9" t="s">
        <v>14</v>
      </c>
      <c r="D2393" s="10">
        <v>96.462541126565398</v>
      </c>
      <c r="E2393" s="11">
        <v>1.53777639149912E-3</v>
      </c>
      <c r="F2393" s="12">
        <v>10</v>
      </c>
      <c r="G2393" s="13">
        <v>0.10366718399921999</v>
      </c>
      <c r="H2393" s="13">
        <v>2.26111337222448E-4</v>
      </c>
      <c r="I2393" s="12">
        <v>8</v>
      </c>
      <c r="J2393" s="13">
        <v>8.2933747199376198E-2</v>
      </c>
      <c r="K2393" s="13">
        <v>2.0045603748527899E-4</v>
      </c>
      <c r="L2393" s="12">
        <v>2</v>
      </c>
      <c r="M2393" s="13">
        <v>2.0733436799844001E-2</v>
      </c>
      <c r="N2393" s="13">
        <v>4.6328468844104701E-4</v>
      </c>
      <c r="P2393" s="2"/>
    </row>
    <row r="2394" spans="1:16" x14ac:dyDescent="0.3">
      <c r="A2394" s="9" t="s">
        <v>268</v>
      </c>
      <c r="B2394" s="9" t="s">
        <v>268</v>
      </c>
      <c r="C2394" s="9" t="s">
        <v>17</v>
      </c>
      <c r="D2394" s="10">
        <v>57694.331288236899</v>
      </c>
      <c r="E2394" s="11">
        <v>0.91974542182101504</v>
      </c>
      <c r="F2394" s="12">
        <v>38096</v>
      </c>
      <c r="G2394" s="13">
        <v>0.66030750594326204</v>
      </c>
      <c r="H2394" s="13">
        <v>0.86139375028263898</v>
      </c>
      <c r="I2394" s="12">
        <v>34648</v>
      </c>
      <c r="J2394" s="13">
        <v>0.60054426884507905</v>
      </c>
      <c r="K2394" s="13">
        <v>0.86817509834874296</v>
      </c>
      <c r="L2394" s="12">
        <v>3448</v>
      </c>
      <c r="M2394" s="13">
        <v>5.9763237098182702E-2</v>
      </c>
      <c r="N2394" s="13">
        <v>0.79870280287236495</v>
      </c>
      <c r="P2394" s="2"/>
    </row>
    <row r="2395" spans="1:16" x14ac:dyDescent="0.3">
      <c r="A2395" s="9" t="s">
        <v>268</v>
      </c>
      <c r="B2395" s="9" t="s">
        <v>268</v>
      </c>
      <c r="C2395" s="9" t="s">
        <v>15</v>
      </c>
      <c r="D2395" s="10">
        <v>0</v>
      </c>
      <c r="E2395" s="11">
        <v>0</v>
      </c>
      <c r="F2395" s="12">
        <v>2797</v>
      </c>
      <c r="G2395" s="13">
        <v>0</v>
      </c>
      <c r="H2395" s="13">
        <v>6.3243341021118796E-2</v>
      </c>
      <c r="I2395" s="12">
        <v>2240</v>
      </c>
      <c r="J2395" s="13">
        <v>0</v>
      </c>
      <c r="K2395" s="13">
        <v>5.6127690495878103E-2</v>
      </c>
      <c r="L2395" s="12">
        <v>557</v>
      </c>
      <c r="M2395" s="13">
        <v>0</v>
      </c>
      <c r="N2395" s="13">
        <v>0.12902478573083201</v>
      </c>
      <c r="P2395" s="2"/>
    </row>
    <row r="2396" spans="1:16" x14ac:dyDescent="0.3">
      <c r="A2396" s="9" t="s">
        <v>268</v>
      </c>
      <c r="B2396" s="9" t="s">
        <v>268</v>
      </c>
      <c r="C2396" s="9" t="s">
        <v>16</v>
      </c>
      <c r="D2396" s="10">
        <v>62728.587628093002</v>
      </c>
      <c r="E2396" s="11">
        <v>1</v>
      </c>
      <c r="F2396" s="12">
        <v>44226</v>
      </c>
      <c r="G2396" s="13">
        <v>0.70503739478733896</v>
      </c>
      <c r="H2396" s="13">
        <v>1</v>
      </c>
      <c r="I2396" s="12">
        <v>39909</v>
      </c>
      <c r="J2396" s="13">
        <v>0.63621709828082795</v>
      </c>
      <c r="K2396" s="13">
        <v>1</v>
      </c>
      <c r="L2396" s="12">
        <v>4317</v>
      </c>
      <c r="M2396" s="13">
        <v>6.8820296506510698E-2</v>
      </c>
      <c r="N2396" s="13">
        <v>1</v>
      </c>
      <c r="P2396" s="2"/>
    </row>
    <row r="2397" spans="1:16" x14ac:dyDescent="0.3">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
      <c r="A2400" s="9" t="s">
        <v>268</v>
      </c>
      <c r="B2400" s="9" t="s">
        <v>288</v>
      </c>
      <c r="C2400" s="9" t="s">
        <v>12</v>
      </c>
      <c r="D2400" s="10">
        <v>56.16063338</v>
      </c>
      <c r="E2400" s="11">
        <v>1.86761416044765E-2</v>
      </c>
      <c r="F2400" s="12">
        <v>35</v>
      </c>
      <c r="G2400" s="13">
        <v>0.62321234454710095</v>
      </c>
      <c r="H2400" s="13">
        <v>1.7031630170316302E-2</v>
      </c>
      <c r="I2400" s="12">
        <v>33</v>
      </c>
      <c r="J2400" s="13">
        <v>0.58760021057298095</v>
      </c>
      <c r="K2400" s="13">
        <v>1.7722878625134299E-2</v>
      </c>
      <c r="L2400" s="12">
        <v>2</v>
      </c>
      <c r="M2400" s="13">
        <v>3.5612133974120101E-2</v>
      </c>
      <c r="N2400" s="13">
        <v>1.03626943005181E-2</v>
      </c>
      <c r="P2400" s="2"/>
    </row>
    <row r="2401" spans="1:16" x14ac:dyDescent="0.3">
      <c r="A2401" s="9" t="s">
        <v>268</v>
      </c>
      <c r="B2401" s="9" t="s">
        <v>288</v>
      </c>
      <c r="C2401" s="9" t="s">
        <v>13</v>
      </c>
      <c r="D2401" s="10">
        <v>15.148758424180601</v>
      </c>
      <c r="E2401" s="11">
        <v>5.0376988369714003E-3</v>
      </c>
      <c r="F2401" s="12" t="s">
        <v>420</v>
      </c>
      <c r="G2401" s="13" t="s">
        <v>420</v>
      </c>
      <c r="H2401" s="13" t="s">
        <v>420</v>
      </c>
      <c r="I2401" s="12" t="s">
        <v>420</v>
      </c>
      <c r="J2401" s="13" t="s">
        <v>420</v>
      </c>
      <c r="K2401" s="13" t="s">
        <v>420</v>
      </c>
      <c r="L2401" s="12" t="s">
        <v>420</v>
      </c>
      <c r="M2401" s="13" t="s">
        <v>420</v>
      </c>
      <c r="N2401" s="13" t="s">
        <v>420</v>
      </c>
      <c r="P2401" s="2"/>
    </row>
    <row r="2402" spans="1:16" x14ac:dyDescent="0.3">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
      <c r="A2403" s="9" t="s">
        <v>268</v>
      </c>
      <c r="B2403" s="9" t="s">
        <v>288</v>
      </c>
      <c r="C2403" s="9" t="s">
        <v>17</v>
      </c>
      <c r="D2403" s="10">
        <v>2878.2683040060201</v>
      </c>
      <c r="E2403" s="11">
        <v>0.95716417686336397</v>
      </c>
      <c r="F2403" s="12">
        <v>1834</v>
      </c>
      <c r="G2403" s="13">
        <v>0.63718868649159999</v>
      </c>
      <c r="H2403" s="13">
        <v>0.89245742092457403</v>
      </c>
      <c r="I2403" s="12">
        <v>1671</v>
      </c>
      <c r="J2403" s="13">
        <v>0.58055741282849704</v>
      </c>
      <c r="K2403" s="13">
        <v>0.89742212674543498</v>
      </c>
      <c r="L2403" s="12">
        <v>163</v>
      </c>
      <c r="M2403" s="13">
        <v>5.6631273663102902E-2</v>
      </c>
      <c r="N2403" s="13">
        <v>0.84455958549222798</v>
      </c>
      <c r="P2403" s="2"/>
    </row>
    <row r="2404" spans="1:16" x14ac:dyDescent="0.3">
      <c r="A2404" s="9" t="s">
        <v>268</v>
      </c>
      <c r="B2404" s="9" t="s">
        <v>288</v>
      </c>
      <c r="C2404" s="9" t="s">
        <v>15</v>
      </c>
      <c r="D2404" s="10">
        <v>0</v>
      </c>
      <c r="E2404" s="11">
        <v>0</v>
      </c>
      <c r="F2404" s="12">
        <v>90</v>
      </c>
      <c r="G2404" s="13">
        <v>0</v>
      </c>
      <c r="H2404" s="13">
        <v>4.3795620437956199E-2</v>
      </c>
      <c r="I2404" s="12">
        <v>75</v>
      </c>
      <c r="J2404" s="13">
        <v>0</v>
      </c>
      <c r="K2404" s="13">
        <v>4.0279269602577897E-2</v>
      </c>
      <c r="L2404" s="12" t="s">
        <v>420</v>
      </c>
      <c r="M2404" s="13" t="s">
        <v>420</v>
      </c>
      <c r="N2404" s="13" t="s">
        <v>420</v>
      </c>
      <c r="P2404" s="2"/>
    </row>
    <row r="2405" spans="1:16" x14ac:dyDescent="0.3">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
      <c r="A2407" s="9" t="s">
        <v>268</v>
      </c>
      <c r="B2407" s="9" t="s">
        <v>289</v>
      </c>
      <c r="C2407" s="9" t="s">
        <v>10</v>
      </c>
      <c r="D2407" s="10">
        <v>41.4409608704185</v>
      </c>
      <c r="E2407" s="11">
        <v>7.3015564638653201E-3</v>
      </c>
      <c r="F2407" s="12">
        <v>19</v>
      </c>
      <c r="G2407" s="13">
        <v>0.45848357762289799</v>
      </c>
      <c r="H2407" s="13">
        <v>4.9816465652857897E-3</v>
      </c>
      <c r="I2407" s="12">
        <v>18</v>
      </c>
      <c r="J2407" s="13">
        <v>0.43435286301116699</v>
      </c>
      <c r="K2407" s="13">
        <v>5.1369863013698601E-3</v>
      </c>
      <c r="L2407" s="12">
        <v>1</v>
      </c>
      <c r="M2407" s="13">
        <v>2.41307146117315E-2</v>
      </c>
      <c r="N2407" s="13">
        <v>3.2258064516129002E-3</v>
      </c>
      <c r="P2407" s="2"/>
    </row>
    <row r="2408" spans="1:16" x14ac:dyDescent="0.3">
      <c r="A2408" s="9" t="s">
        <v>268</v>
      </c>
      <c r="B2408" s="9" t="s">
        <v>289</v>
      </c>
      <c r="C2408" s="9" t="s">
        <v>11</v>
      </c>
      <c r="D2408" s="10">
        <v>46.284389655321398</v>
      </c>
      <c r="E2408" s="11">
        <v>8.1549287797790405E-3</v>
      </c>
      <c r="F2408" s="12">
        <v>55</v>
      </c>
      <c r="G2408" s="13" t="s">
        <v>424</v>
      </c>
      <c r="H2408" s="13">
        <v>1.4420555846879899E-2</v>
      </c>
      <c r="I2408" s="12">
        <v>52</v>
      </c>
      <c r="J2408" s="13" t="s">
        <v>424</v>
      </c>
      <c r="K2408" s="13">
        <v>1.48401826484018E-2</v>
      </c>
      <c r="L2408" s="12">
        <v>3</v>
      </c>
      <c r="M2408" s="13">
        <v>6.4816669774429805E-2</v>
      </c>
      <c r="N2408" s="13">
        <v>9.6774193548387101E-3</v>
      </c>
      <c r="P2408" s="2"/>
    </row>
    <row r="2409" spans="1:16" x14ac:dyDescent="0.3">
      <c r="A2409" s="9" t="s">
        <v>268</v>
      </c>
      <c r="B2409" s="9" t="s">
        <v>289</v>
      </c>
      <c r="C2409" s="9" t="s">
        <v>12</v>
      </c>
      <c r="D2409" s="10">
        <v>54.335507640000003</v>
      </c>
      <c r="E2409" s="11">
        <v>9.5734695502546398E-3</v>
      </c>
      <c r="F2409" s="12">
        <v>86</v>
      </c>
      <c r="G2409" s="13" t="s">
        <v>424</v>
      </c>
      <c r="H2409" s="13">
        <v>2.2548505506030402E-2</v>
      </c>
      <c r="I2409" s="12">
        <v>83</v>
      </c>
      <c r="J2409" s="13" t="s">
        <v>424</v>
      </c>
      <c r="K2409" s="13">
        <v>2.36872146118721E-2</v>
      </c>
      <c r="L2409" s="12">
        <v>3</v>
      </c>
      <c r="M2409" s="13">
        <v>5.5212514436719803E-2</v>
      </c>
      <c r="N2409" s="13">
        <v>9.6774193548387101E-3</v>
      </c>
      <c r="P2409" s="2"/>
    </row>
    <row r="2410" spans="1:16" x14ac:dyDescent="0.3">
      <c r="A2410" s="9" t="s">
        <v>268</v>
      </c>
      <c r="B2410" s="9" t="s">
        <v>289</v>
      </c>
      <c r="C2410" s="9" t="s">
        <v>13</v>
      </c>
      <c r="D2410" s="10">
        <v>60.766851063231201</v>
      </c>
      <c r="E2410" s="11">
        <v>1.0706619365242399E-2</v>
      </c>
      <c r="F2410" s="12">
        <v>41</v>
      </c>
      <c r="G2410" s="13">
        <v>0.67470996575645004</v>
      </c>
      <c r="H2410" s="13">
        <v>1.07498689040378E-2</v>
      </c>
      <c r="I2410" s="12">
        <v>39</v>
      </c>
      <c r="J2410" s="13">
        <v>0.64179728450003704</v>
      </c>
      <c r="K2410" s="13">
        <v>1.11301369863014E-2</v>
      </c>
      <c r="L2410" s="12">
        <v>2</v>
      </c>
      <c r="M2410" s="13">
        <v>3.2912681256412203E-2</v>
      </c>
      <c r="N2410" s="13">
        <v>6.4516129032258099E-3</v>
      </c>
      <c r="P2410" s="2"/>
    </row>
    <row r="2411" spans="1:16" x14ac:dyDescent="0.3">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
      <c r="A2412" s="9" t="s">
        <v>268</v>
      </c>
      <c r="B2412" s="9" t="s">
        <v>289</v>
      </c>
      <c r="C2412" s="9" t="s">
        <v>17</v>
      </c>
      <c r="D2412" s="10">
        <v>5438.2483874091904</v>
      </c>
      <c r="E2412" s="11">
        <v>0.95817463763338995</v>
      </c>
      <c r="F2412" s="12">
        <v>3466</v>
      </c>
      <c r="G2412" s="13">
        <v>0.637337567740487</v>
      </c>
      <c r="H2412" s="13">
        <v>0.908757210277923</v>
      </c>
      <c r="I2412" s="12">
        <v>3198</v>
      </c>
      <c r="J2412" s="13">
        <v>0.58805699412408496</v>
      </c>
      <c r="K2412" s="13">
        <v>0.91267123287671204</v>
      </c>
      <c r="L2412" s="12">
        <v>268</v>
      </c>
      <c r="M2412" s="13">
        <v>4.9280573616402402E-2</v>
      </c>
      <c r="N2412" s="13">
        <v>0.86451612903225805</v>
      </c>
      <c r="P2412" s="2"/>
    </row>
    <row r="2413" spans="1:16" x14ac:dyDescent="0.3">
      <c r="A2413" s="9" t="s">
        <v>268</v>
      </c>
      <c r="B2413" s="9" t="s">
        <v>289</v>
      </c>
      <c r="C2413" s="9" t="s">
        <v>15</v>
      </c>
      <c r="D2413" s="10">
        <v>0</v>
      </c>
      <c r="E2413" s="11">
        <v>0</v>
      </c>
      <c r="F2413" s="12">
        <v>143</v>
      </c>
      <c r="G2413" s="13">
        <v>0</v>
      </c>
      <c r="H2413" s="13">
        <v>3.7493445201887798E-2</v>
      </c>
      <c r="I2413" s="12">
        <v>111</v>
      </c>
      <c r="J2413" s="13">
        <v>0</v>
      </c>
      <c r="K2413" s="13">
        <v>3.1678082191780803E-2</v>
      </c>
      <c r="L2413" s="12">
        <v>32</v>
      </c>
      <c r="M2413" s="13">
        <v>0</v>
      </c>
      <c r="N2413" s="13">
        <v>0.103225806451613</v>
      </c>
      <c r="P2413" s="2"/>
    </row>
    <row r="2414" spans="1:16" x14ac:dyDescent="0.3">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
      <c r="A2416" s="9" t="s">
        <v>268</v>
      </c>
      <c r="B2416" s="9" t="s">
        <v>290</v>
      </c>
      <c r="C2416" s="9" t="s">
        <v>10</v>
      </c>
      <c r="D2416" s="10">
        <v>235.74418240203099</v>
      </c>
      <c r="E2416" s="11">
        <v>1.30308140089166E-2</v>
      </c>
      <c r="F2416" s="12">
        <v>218</v>
      </c>
      <c r="G2416" s="13">
        <v>0.92473119709155505</v>
      </c>
      <c r="H2416" s="13">
        <v>1.7329093799682001E-2</v>
      </c>
      <c r="I2416" s="12">
        <v>207</v>
      </c>
      <c r="J2416" s="13">
        <v>0.87807044861445804</v>
      </c>
      <c r="K2416" s="13">
        <v>1.7984361424848001E-2</v>
      </c>
      <c r="L2416" s="12">
        <v>11</v>
      </c>
      <c r="M2416" s="13">
        <v>4.6660748477096801E-2</v>
      </c>
      <c r="N2416" s="13">
        <v>1.0280373831775699E-2</v>
      </c>
      <c r="P2416" s="2"/>
    </row>
    <row r="2417" spans="1:16" x14ac:dyDescent="0.3">
      <c r="A2417" s="9" t="s">
        <v>268</v>
      </c>
      <c r="B2417" s="9" t="s">
        <v>290</v>
      </c>
      <c r="C2417" s="9" t="s">
        <v>11</v>
      </c>
      <c r="D2417" s="10">
        <v>565.57223643378302</v>
      </c>
      <c r="E2417" s="11">
        <v>3.1262135703553802E-2</v>
      </c>
      <c r="F2417" s="12">
        <v>417</v>
      </c>
      <c r="G2417" s="13">
        <v>0.73730634769025205</v>
      </c>
      <c r="H2417" s="13">
        <v>3.3147853736089E-2</v>
      </c>
      <c r="I2417" s="12">
        <v>359</v>
      </c>
      <c r="J2417" s="13">
        <v>0.63475534489400598</v>
      </c>
      <c r="K2417" s="13">
        <v>3.1190269331016499E-2</v>
      </c>
      <c r="L2417" s="12">
        <v>58</v>
      </c>
      <c r="M2417" s="13">
        <v>0.102551002796246</v>
      </c>
      <c r="N2417" s="13">
        <v>5.4205607476635498E-2</v>
      </c>
      <c r="P2417" s="2"/>
    </row>
    <row r="2418" spans="1:16" x14ac:dyDescent="0.3">
      <c r="A2418" s="9" t="s">
        <v>268</v>
      </c>
      <c r="B2418" s="9" t="s">
        <v>290</v>
      </c>
      <c r="C2418" s="9" t="s">
        <v>12</v>
      </c>
      <c r="D2418" s="10">
        <v>558.48471503999997</v>
      </c>
      <c r="E2418" s="11">
        <v>3.0870371325211199E-2</v>
      </c>
      <c r="F2418" s="12">
        <v>568</v>
      </c>
      <c r="G2418" s="13" t="s">
        <v>424</v>
      </c>
      <c r="H2418" s="13">
        <v>4.5151033386327498E-2</v>
      </c>
      <c r="I2418" s="12">
        <v>509</v>
      </c>
      <c r="J2418" s="13">
        <v>0.91139468331473406</v>
      </c>
      <c r="K2418" s="13">
        <v>4.4222415291051302E-2</v>
      </c>
      <c r="L2418" s="12">
        <v>59</v>
      </c>
      <c r="M2418" s="13">
        <v>0.105642998655342</v>
      </c>
      <c r="N2418" s="13">
        <v>5.5140186915887901E-2</v>
      </c>
      <c r="P2418" s="2"/>
    </row>
    <row r="2419" spans="1:16" x14ac:dyDescent="0.3">
      <c r="A2419" s="9" t="s">
        <v>268</v>
      </c>
      <c r="B2419" s="9" t="s">
        <v>290</v>
      </c>
      <c r="C2419" s="9" t="s">
        <v>13</v>
      </c>
      <c r="D2419" s="10">
        <v>259.420956609222</v>
      </c>
      <c r="E2419" s="11">
        <v>1.43395531594712E-2</v>
      </c>
      <c r="F2419" s="12">
        <v>448</v>
      </c>
      <c r="G2419" s="13" t="s">
        <v>424</v>
      </c>
      <c r="H2419" s="13">
        <v>3.5612082670906202E-2</v>
      </c>
      <c r="I2419" s="12">
        <v>427</v>
      </c>
      <c r="J2419" s="13" t="s">
        <v>424</v>
      </c>
      <c r="K2419" s="13">
        <v>3.7098175499565601E-2</v>
      </c>
      <c r="L2419" s="12">
        <v>21</v>
      </c>
      <c r="M2419" s="13">
        <v>8.0949512616412395E-2</v>
      </c>
      <c r="N2419" s="13">
        <v>1.96261682242991E-2</v>
      </c>
      <c r="P2419" s="2"/>
    </row>
    <row r="2420" spans="1:16" x14ac:dyDescent="0.3">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
      <c r="A2421" s="9" t="s">
        <v>268</v>
      </c>
      <c r="B2421" s="9" t="s">
        <v>290</v>
      </c>
      <c r="C2421" s="9" t="s">
        <v>17</v>
      </c>
      <c r="D2421" s="10">
        <v>16384.629920728301</v>
      </c>
      <c r="E2421" s="11">
        <v>0.905664194664347</v>
      </c>
      <c r="F2421" s="12">
        <v>10237</v>
      </c>
      <c r="G2421" s="13">
        <v>0.624792872925931</v>
      </c>
      <c r="H2421" s="13">
        <v>0.81375198728139897</v>
      </c>
      <c r="I2421" s="12">
        <v>9450</v>
      </c>
      <c r="J2421" s="13">
        <v>0.57676005168995303</v>
      </c>
      <c r="K2421" s="13">
        <v>0.821025195482189</v>
      </c>
      <c r="L2421" s="12">
        <v>787</v>
      </c>
      <c r="M2421" s="13">
        <v>4.8032821235978101E-2</v>
      </c>
      <c r="N2421" s="13">
        <v>0.73551401869158906</v>
      </c>
      <c r="P2421" s="2"/>
    </row>
    <row r="2422" spans="1:16" x14ac:dyDescent="0.3">
      <c r="A2422" s="9" t="s">
        <v>268</v>
      </c>
      <c r="B2422" s="9" t="s">
        <v>290</v>
      </c>
      <c r="C2422" s="9" t="s">
        <v>15</v>
      </c>
      <c r="D2422" s="10">
        <v>0</v>
      </c>
      <c r="E2422" s="11">
        <v>0</v>
      </c>
      <c r="F2422" s="12">
        <v>675</v>
      </c>
      <c r="G2422" s="13">
        <v>0</v>
      </c>
      <c r="H2422" s="13">
        <v>5.3656597774244801E-2</v>
      </c>
      <c r="I2422" s="12">
        <v>545</v>
      </c>
      <c r="J2422" s="13">
        <v>0</v>
      </c>
      <c r="K2422" s="13">
        <v>4.7350130321459599E-2</v>
      </c>
      <c r="L2422" s="12">
        <v>130</v>
      </c>
      <c r="M2422" s="13">
        <v>0</v>
      </c>
      <c r="N2422" s="13">
        <v>0.121495327102804</v>
      </c>
      <c r="P2422" s="2"/>
    </row>
    <row r="2423" spans="1:16" x14ac:dyDescent="0.3">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
      <c r="A2425" s="9" t="s">
        <v>268</v>
      </c>
      <c r="B2425" s="9" t="s">
        <v>291</v>
      </c>
      <c r="C2425" s="9" t="s">
        <v>10</v>
      </c>
      <c r="D2425" s="10">
        <v>171.070498832401</v>
      </c>
      <c r="E2425" s="11">
        <v>9.4518047162120405E-3</v>
      </c>
      <c r="F2425" s="12">
        <v>76</v>
      </c>
      <c r="G2425" s="13">
        <v>0.44426128712267199</v>
      </c>
      <c r="H2425" s="13">
        <v>5.0680181381701798E-3</v>
      </c>
      <c r="I2425" s="12">
        <v>75</v>
      </c>
      <c r="J2425" s="13">
        <v>0.43841574387105797</v>
      </c>
      <c r="K2425" s="13">
        <v>5.5033754035808602E-3</v>
      </c>
      <c r="L2425" s="12">
        <v>1</v>
      </c>
      <c r="M2425" s="13">
        <v>5.8455432516141001E-3</v>
      </c>
      <c r="N2425" s="13">
        <v>7.3099415204678402E-4</v>
      </c>
      <c r="P2425" s="2"/>
    </row>
    <row r="2426" spans="1:16" x14ac:dyDescent="0.3">
      <c r="A2426" s="9" t="s">
        <v>268</v>
      </c>
      <c r="B2426" s="9" t="s">
        <v>291</v>
      </c>
      <c r="C2426" s="9" t="s">
        <v>11</v>
      </c>
      <c r="D2426" s="10">
        <v>108.759710359273</v>
      </c>
      <c r="E2426" s="11">
        <v>6.0090755000062699E-3</v>
      </c>
      <c r="F2426" s="12">
        <v>116</v>
      </c>
      <c r="G2426" s="13" t="s">
        <v>424</v>
      </c>
      <c r="H2426" s="13">
        <v>7.7353961056281697E-3</v>
      </c>
      <c r="I2426" s="12">
        <v>108</v>
      </c>
      <c r="J2426" s="13" t="s">
        <v>424</v>
      </c>
      <c r="K2426" s="13">
        <v>7.9248605811564395E-3</v>
      </c>
      <c r="L2426" s="12">
        <v>8</v>
      </c>
      <c r="M2426" s="13">
        <v>7.3556650468938195E-2</v>
      </c>
      <c r="N2426" s="13">
        <v>5.8479532163742704E-3</v>
      </c>
      <c r="P2426" s="2"/>
    </row>
    <row r="2427" spans="1:16" x14ac:dyDescent="0.3">
      <c r="A2427" s="9" t="s">
        <v>268</v>
      </c>
      <c r="B2427" s="9" t="s">
        <v>291</v>
      </c>
      <c r="C2427" s="9" t="s">
        <v>12</v>
      </c>
      <c r="D2427" s="10">
        <v>215.28242391000001</v>
      </c>
      <c r="E2427" s="11">
        <v>1.18945548386085E-2</v>
      </c>
      <c r="F2427" s="12">
        <v>168</v>
      </c>
      <c r="G2427" s="13">
        <v>0.78037025479717403</v>
      </c>
      <c r="H2427" s="13">
        <v>1.1202987463323599E-2</v>
      </c>
      <c r="I2427" s="12">
        <v>149</v>
      </c>
      <c r="J2427" s="13">
        <v>0.69211409502844601</v>
      </c>
      <c r="K2427" s="13">
        <v>1.09333724684473E-2</v>
      </c>
      <c r="L2427" s="12">
        <v>19</v>
      </c>
      <c r="M2427" s="13">
        <v>8.8256159768728096E-2</v>
      </c>
      <c r="N2427" s="13">
        <v>1.38888888888889E-2</v>
      </c>
      <c r="P2427" s="2"/>
    </row>
    <row r="2428" spans="1:16" x14ac:dyDescent="0.3">
      <c r="A2428" s="9" t="s">
        <v>268</v>
      </c>
      <c r="B2428" s="9" t="s">
        <v>291</v>
      </c>
      <c r="C2428" s="9" t="s">
        <v>13</v>
      </c>
      <c r="D2428" s="10">
        <v>151.68364463850401</v>
      </c>
      <c r="E2428" s="11">
        <v>8.3806629287439798E-3</v>
      </c>
      <c r="F2428" s="12">
        <v>391</v>
      </c>
      <c r="G2428" s="13" t="s">
        <v>424</v>
      </c>
      <c r="H2428" s="13">
        <v>2.6073619631901801E-2</v>
      </c>
      <c r="I2428" s="12">
        <v>375</v>
      </c>
      <c r="J2428" s="13" t="s">
        <v>424</v>
      </c>
      <c r="K2428" s="13">
        <v>2.7516877017904302E-2</v>
      </c>
      <c r="L2428" s="12">
        <v>16</v>
      </c>
      <c r="M2428" s="13">
        <v>0.10548269747955701</v>
      </c>
      <c r="N2428" s="13">
        <v>1.1695906432748499E-2</v>
      </c>
      <c r="P2428" s="2"/>
    </row>
    <row r="2429" spans="1:16" x14ac:dyDescent="0.3">
      <c r="A2429" s="9" t="s">
        <v>268</v>
      </c>
      <c r="B2429" s="9" t="s">
        <v>291</v>
      </c>
      <c r="C2429" s="9" t="s">
        <v>14</v>
      </c>
      <c r="D2429" s="10">
        <v>34.229209810213099</v>
      </c>
      <c r="E2429" s="11">
        <v>1.89119578726047E-3</v>
      </c>
      <c r="F2429" s="12">
        <v>8</v>
      </c>
      <c r="G2429" s="13">
        <v>0.23371851247389899</v>
      </c>
      <c r="H2429" s="13">
        <v>5.3347559349159804E-4</v>
      </c>
      <c r="I2429" s="12">
        <v>7</v>
      </c>
      <c r="J2429" s="13">
        <v>0.20450369841466201</v>
      </c>
      <c r="K2429" s="13">
        <v>5.1364837100088096E-4</v>
      </c>
      <c r="L2429" s="12">
        <v>1</v>
      </c>
      <c r="M2429" s="13">
        <v>2.9214814059237398E-2</v>
      </c>
      <c r="N2429" s="13">
        <v>7.3099415204678402E-4</v>
      </c>
      <c r="P2429" s="2"/>
    </row>
    <row r="2430" spans="1:16" x14ac:dyDescent="0.3">
      <c r="A2430" s="9" t="s">
        <v>268</v>
      </c>
      <c r="B2430" s="9" t="s">
        <v>291</v>
      </c>
      <c r="C2430" s="9" t="s">
        <v>17</v>
      </c>
      <c r="D2430" s="10">
        <v>17323.064474161401</v>
      </c>
      <c r="E2430" s="11">
        <v>0.95711547937049901</v>
      </c>
      <c r="F2430" s="12">
        <v>13859</v>
      </c>
      <c r="G2430" s="13">
        <v>0.80003165840961299</v>
      </c>
      <c r="H2430" s="13">
        <v>0.924179781275007</v>
      </c>
      <c r="I2430" s="12">
        <v>12630</v>
      </c>
      <c r="J2430" s="13">
        <v>0.72908578149313896</v>
      </c>
      <c r="K2430" s="13">
        <v>0.92676841796301701</v>
      </c>
      <c r="L2430" s="12">
        <v>1229</v>
      </c>
      <c r="M2430" s="13">
        <v>7.0945876916474096E-2</v>
      </c>
      <c r="N2430" s="13">
        <v>0.89839181286549696</v>
      </c>
      <c r="P2430" s="2"/>
    </row>
    <row r="2431" spans="1:16" x14ac:dyDescent="0.3">
      <c r="A2431" s="9" t="s">
        <v>268</v>
      </c>
      <c r="B2431" s="9" t="s">
        <v>291</v>
      </c>
      <c r="C2431" s="9" t="s">
        <v>15</v>
      </c>
      <c r="D2431" s="10">
        <v>0</v>
      </c>
      <c r="E2431" s="11">
        <v>0</v>
      </c>
      <c r="F2431" s="12">
        <v>370</v>
      </c>
      <c r="G2431" s="13">
        <v>0</v>
      </c>
      <c r="H2431" s="13">
        <v>2.46732461989864E-2</v>
      </c>
      <c r="I2431" s="12">
        <v>277</v>
      </c>
      <c r="J2431" s="13">
        <v>0</v>
      </c>
      <c r="K2431" s="13">
        <v>2.0325799823891998E-2</v>
      </c>
      <c r="L2431" s="12">
        <v>93</v>
      </c>
      <c r="M2431" s="13">
        <v>0</v>
      </c>
      <c r="N2431" s="13">
        <v>6.7982456140350894E-2</v>
      </c>
      <c r="P2431" s="2"/>
    </row>
    <row r="2432" spans="1:16" x14ac:dyDescent="0.3">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
      <c r="A2433" s="9" t="s">
        <v>268</v>
      </c>
      <c r="B2433" s="9" t="s">
        <v>292</v>
      </c>
      <c r="C2433" s="9" t="s">
        <v>9</v>
      </c>
      <c r="D2433" s="10">
        <v>162.52908888653801</v>
      </c>
      <c r="E2433" s="11">
        <v>6.72019958465474E-3</v>
      </c>
      <c r="F2433" s="12">
        <v>22</v>
      </c>
      <c r="G2433" s="13">
        <v>0.13536038472078199</v>
      </c>
      <c r="H2433" s="13">
        <v>1.59906963221398E-3</v>
      </c>
      <c r="I2433" s="12">
        <v>20</v>
      </c>
      <c r="J2433" s="13">
        <v>0.123054895200711</v>
      </c>
      <c r="K2433" s="13">
        <v>1.57654106889484E-3</v>
      </c>
      <c r="L2433" s="12">
        <v>2</v>
      </c>
      <c r="M2433" s="13">
        <v>1.23054895200711E-2</v>
      </c>
      <c r="N2433" s="13">
        <v>1.86567164179104E-3</v>
      </c>
      <c r="P2433" s="2"/>
    </row>
    <row r="2434" spans="1:16" x14ac:dyDescent="0.3">
      <c r="A2434" s="9" t="s">
        <v>268</v>
      </c>
      <c r="B2434" s="9" t="s">
        <v>292</v>
      </c>
      <c r="C2434" s="9" t="s">
        <v>10</v>
      </c>
      <c r="D2434" s="10">
        <v>186.76591216718199</v>
      </c>
      <c r="E2434" s="11">
        <v>7.7223358229107702E-3</v>
      </c>
      <c r="F2434" s="12">
        <v>135</v>
      </c>
      <c r="G2434" s="13">
        <v>0.72282997702040996</v>
      </c>
      <c r="H2434" s="13">
        <v>9.8124727431312692E-3</v>
      </c>
      <c r="I2434" s="12">
        <v>124</v>
      </c>
      <c r="J2434" s="13">
        <v>0.66393271963356104</v>
      </c>
      <c r="K2434" s="13">
        <v>9.7745546271480396E-3</v>
      </c>
      <c r="L2434" s="12">
        <v>11</v>
      </c>
      <c r="M2434" s="13">
        <v>5.8897257386848201E-2</v>
      </c>
      <c r="N2434" s="13">
        <v>1.02611940298507E-2</v>
      </c>
      <c r="P2434" s="2"/>
    </row>
    <row r="2435" spans="1:16" x14ac:dyDescent="0.3">
      <c r="A2435" s="9" t="s">
        <v>268</v>
      </c>
      <c r="B2435" s="9" t="s">
        <v>292</v>
      </c>
      <c r="C2435" s="9" t="s">
        <v>11</v>
      </c>
      <c r="D2435" s="10">
        <v>997.373642559063</v>
      </c>
      <c r="E2435" s="11">
        <v>4.1239079012804103E-2</v>
      </c>
      <c r="F2435" s="12">
        <v>679</v>
      </c>
      <c r="G2435" s="13">
        <v>0.68078799261009204</v>
      </c>
      <c r="H2435" s="13">
        <v>4.9353103648786201E-2</v>
      </c>
      <c r="I2435" s="12">
        <v>612</v>
      </c>
      <c r="J2435" s="13">
        <v>0.61361156329510502</v>
      </c>
      <c r="K2435" s="13">
        <v>4.8242156708182299E-2</v>
      </c>
      <c r="L2435" s="12">
        <v>67</v>
      </c>
      <c r="M2435" s="13">
        <v>6.7176429314987005E-2</v>
      </c>
      <c r="N2435" s="13">
        <v>6.25E-2</v>
      </c>
      <c r="P2435" s="2"/>
    </row>
    <row r="2436" spans="1:16" x14ac:dyDescent="0.3">
      <c r="A2436" s="9" t="s">
        <v>268</v>
      </c>
      <c r="B2436" s="9" t="s">
        <v>292</v>
      </c>
      <c r="C2436" s="9" t="s">
        <v>12</v>
      </c>
      <c r="D2436" s="10">
        <v>703.33978319000005</v>
      </c>
      <c r="E2436" s="11">
        <v>2.9081463209113499E-2</v>
      </c>
      <c r="F2436" s="12">
        <v>270</v>
      </c>
      <c r="G2436" s="13">
        <v>0.383882735561202</v>
      </c>
      <c r="H2436" s="13">
        <v>1.96249454862625E-2</v>
      </c>
      <c r="I2436" s="12">
        <v>251</v>
      </c>
      <c r="J2436" s="13">
        <v>0.356868765280969</v>
      </c>
      <c r="K2436" s="13">
        <v>1.9785590414630301E-2</v>
      </c>
      <c r="L2436" s="12">
        <v>19</v>
      </c>
      <c r="M2436" s="13">
        <v>2.70139702802327E-2</v>
      </c>
      <c r="N2436" s="13">
        <v>1.77238805970149E-2</v>
      </c>
      <c r="P2436" s="2"/>
    </row>
    <row r="2437" spans="1:16" x14ac:dyDescent="0.3">
      <c r="A2437" s="9" t="s">
        <v>268</v>
      </c>
      <c r="B2437" s="9" t="s">
        <v>292</v>
      </c>
      <c r="C2437" s="9" t="s">
        <v>13</v>
      </c>
      <c r="D2437" s="10">
        <v>772.60109295111897</v>
      </c>
      <c r="E2437" s="11">
        <v>3.1945257181491299E-2</v>
      </c>
      <c r="F2437" s="12">
        <v>258</v>
      </c>
      <c r="G2437" s="13">
        <v>0.33393688198720101</v>
      </c>
      <c r="H2437" s="13">
        <v>1.8752725686873101E-2</v>
      </c>
      <c r="I2437" s="12">
        <v>241</v>
      </c>
      <c r="J2437" s="13">
        <v>0.31193328898804401</v>
      </c>
      <c r="K2437" s="13">
        <v>1.8997319880182901E-2</v>
      </c>
      <c r="L2437" s="12">
        <v>17</v>
      </c>
      <c r="M2437" s="13">
        <v>2.20035929991566E-2</v>
      </c>
      <c r="N2437" s="13">
        <v>1.5858208955223899E-2</v>
      </c>
      <c r="P2437" s="2"/>
    </row>
    <row r="2438" spans="1:16" x14ac:dyDescent="0.3">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
      <c r="A2439" s="9" t="s">
        <v>268</v>
      </c>
      <c r="B2439" s="9" t="s">
        <v>292</v>
      </c>
      <c r="C2439" s="9" t="s">
        <v>17</v>
      </c>
      <c r="D2439" s="10">
        <v>21368.989438622699</v>
      </c>
      <c r="E2439" s="11">
        <v>0.88355798296620003</v>
      </c>
      <c r="F2439" s="12">
        <v>11475</v>
      </c>
      <c r="G2439" s="13">
        <v>0.53699310549800205</v>
      </c>
      <c r="H2439" s="13">
        <v>0.83406018316615804</v>
      </c>
      <c r="I2439" s="12">
        <v>10666</v>
      </c>
      <c r="J2439" s="13">
        <v>0.49913450660058301</v>
      </c>
      <c r="K2439" s="13">
        <v>0.84076935204162095</v>
      </c>
      <c r="L2439" s="12">
        <v>809</v>
      </c>
      <c r="M2439" s="13">
        <v>3.7858598897419E-2</v>
      </c>
      <c r="N2439" s="13">
        <v>0.75466417910447803</v>
      </c>
      <c r="P2439" s="2"/>
    </row>
    <row r="2440" spans="1:16" x14ac:dyDescent="0.3">
      <c r="A2440" s="9" t="s">
        <v>268</v>
      </c>
      <c r="B2440" s="9" t="s">
        <v>292</v>
      </c>
      <c r="C2440" s="9" t="s">
        <v>15</v>
      </c>
      <c r="D2440" s="10">
        <v>0</v>
      </c>
      <c r="E2440" s="11">
        <v>0</v>
      </c>
      <c r="F2440" s="12">
        <v>908</v>
      </c>
      <c r="G2440" s="13">
        <v>0</v>
      </c>
      <c r="H2440" s="13">
        <v>6.5997964820468102E-2</v>
      </c>
      <c r="I2440" s="12">
        <v>762</v>
      </c>
      <c r="J2440" s="13">
        <v>0</v>
      </c>
      <c r="K2440" s="13">
        <v>6.0066214724893603E-2</v>
      </c>
      <c r="L2440" s="12">
        <v>146</v>
      </c>
      <c r="M2440" s="13">
        <v>0</v>
      </c>
      <c r="N2440" s="13">
        <v>0.136194029850746</v>
      </c>
      <c r="P2440" s="2"/>
    </row>
    <row r="2441" spans="1:16" x14ac:dyDescent="0.3">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
      <c r="A2443" s="9" t="s">
        <v>268</v>
      </c>
      <c r="B2443" s="9" t="s">
        <v>293</v>
      </c>
      <c r="C2443" s="9" t="s">
        <v>10</v>
      </c>
      <c r="D2443" s="10">
        <v>89.282510778481196</v>
      </c>
      <c r="E2443" s="11">
        <v>1.2254281003296799E-2</v>
      </c>
      <c r="F2443" s="12">
        <v>63</v>
      </c>
      <c r="G2443" s="13">
        <v>0.70562531732904898</v>
      </c>
      <c r="H2443" s="13">
        <v>1.2683712502516599E-2</v>
      </c>
      <c r="I2443" s="12">
        <v>61</v>
      </c>
      <c r="J2443" s="13">
        <v>0.68322451360431702</v>
      </c>
      <c r="K2443" s="13">
        <v>1.3336248360297299E-2</v>
      </c>
      <c r="L2443" s="12">
        <v>2</v>
      </c>
      <c r="M2443" s="13">
        <v>2.2400803724731699E-2</v>
      </c>
      <c r="N2443" s="13">
        <v>5.0890585241730301E-3</v>
      </c>
      <c r="P2443" s="2"/>
    </row>
    <row r="2444" spans="1:16" x14ac:dyDescent="0.3">
      <c r="A2444" s="9" t="s">
        <v>268</v>
      </c>
      <c r="B2444" s="9" t="s">
        <v>293</v>
      </c>
      <c r="C2444" s="9" t="s">
        <v>11</v>
      </c>
      <c r="D2444" s="10">
        <v>116.260956672175</v>
      </c>
      <c r="E2444" s="11">
        <v>1.5957150178132401E-2</v>
      </c>
      <c r="F2444" s="12">
        <v>201</v>
      </c>
      <c r="G2444" s="13" t="s">
        <v>424</v>
      </c>
      <c r="H2444" s="13">
        <v>4.04670827461244E-2</v>
      </c>
      <c r="I2444" s="12">
        <v>181</v>
      </c>
      <c r="J2444" s="13" t="s">
        <v>424</v>
      </c>
      <c r="K2444" s="13">
        <v>3.9571491036292102E-2</v>
      </c>
      <c r="L2444" s="12">
        <v>20</v>
      </c>
      <c r="M2444" s="13">
        <v>0.17202679706476801</v>
      </c>
      <c r="N2444" s="13">
        <v>5.0890585241730298E-2</v>
      </c>
      <c r="P2444" s="2"/>
    </row>
    <row r="2445" spans="1:16" x14ac:dyDescent="0.3">
      <c r="A2445" s="9" t="s">
        <v>268</v>
      </c>
      <c r="B2445" s="9" t="s">
        <v>293</v>
      </c>
      <c r="C2445" s="9" t="s">
        <v>12</v>
      </c>
      <c r="D2445" s="10">
        <v>159.87045463000001</v>
      </c>
      <c r="E2445" s="11">
        <v>2.1942679009347699E-2</v>
      </c>
      <c r="F2445" s="12">
        <v>149</v>
      </c>
      <c r="G2445" s="13">
        <v>0.93200460550913999</v>
      </c>
      <c r="H2445" s="13">
        <v>2.9997986712301201E-2</v>
      </c>
      <c r="I2445" s="12">
        <v>133</v>
      </c>
      <c r="J2445" s="13">
        <v>0.831923574045071</v>
      </c>
      <c r="K2445" s="13">
        <v>2.9077393965894201E-2</v>
      </c>
      <c r="L2445" s="12">
        <v>16</v>
      </c>
      <c r="M2445" s="13">
        <v>0.10008103146406901</v>
      </c>
      <c r="N2445" s="13">
        <v>4.0712468193384199E-2</v>
      </c>
      <c r="P2445" s="2"/>
    </row>
    <row r="2446" spans="1:16" x14ac:dyDescent="0.3">
      <c r="A2446" s="9" t="s">
        <v>268</v>
      </c>
      <c r="B2446" s="9" t="s">
        <v>293</v>
      </c>
      <c r="C2446" s="9" t="s">
        <v>13</v>
      </c>
      <c r="D2446" s="10">
        <v>59.430456103008098</v>
      </c>
      <c r="E2446" s="11">
        <v>8.1570007708148696E-3</v>
      </c>
      <c r="F2446" s="12">
        <v>106</v>
      </c>
      <c r="G2446" s="13" t="s">
        <v>424</v>
      </c>
      <c r="H2446" s="13">
        <v>2.1340849607408899E-2</v>
      </c>
      <c r="I2446" s="12">
        <v>104</v>
      </c>
      <c r="J2446" s="13" t="s">
        <v>424</v>
      </c>
      <c r="K2446" s="13">
        <v>2.2737210319195501E-2</v>
      </c>
      <c r="L2446" s="12">
        <v>2</v>
      </c>
      <c r="M2446" s="13">
        <v>3.3652778914122598E-2</v>
      </c>
      <c r="N2446" s="13">
        <v>5.0890585241730301E-3</v>
      </c>
      <c r="P2446" s="2"/>
    </row>
    <row r="2447" spans="1:16" x14ac:dyDescent="0.3">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
      <c r="A2448" s="9" t="s">
        <v>268</v>
      </c>
      <c r="B2448" s="9" t="s">
        <v>293</v>
      </c>
      <c r="C2448" s="9" t="s">
        <v>17</v>
      </c>
      <c r="D2448" s="10">
        <v>6816.3352185653503</v>
      </c>
      <c r="E2448" s="11">
        <v>0.93556158370381104</v>
      </c>
      <c r="F2448" s="12">
        <v>4128</v>
      </c>
      <c r="G2448" s="13">
        <v>0.60560401852842405</v>
      </c>
      <c r="H2448" s="13">
        <v>0.83108516206965999</v>
      </c>
      <c r="I2448" s="12">
        <v>3854</v>
      </c>
      <c r="J2448" s="13">
        <v>0.56540646497300096</v>
      </c>
      <c r="K2448" s="13">
        <v>0.84258854394403104</v>
      </c>
      <c r="L2448" s="12">
        <v>274</v>
      </c>
      <c r="M2448" s="13">
        <v>4.0197553555423503E-2</v>
      </c>
      <c r="N2448" s="13">
        <v>0.69720101781170496</v>
      </c>
      <c r="P2448" s="2"/>
    </row>
    <row r="2449" spans="1:16" x14ac:dyDescent="0.3">
      <c r="A2449" s="9" t="s">
        <v>268</v>
      </c>
      <c r="B2449" s="9" t="s">
        <v>293</v>
      </c>
      <c r="C2449" s="9" t="s">
        <v>15</v>
      </c>
      <c r="D2449" s="10">
        <v>0</v>
      </c>
      <c r="E2449" s="11">
        <v>0</v>
      </c>
      <c r="F2449" s="12">
        <v>318</v>
      </c>
      <c r="G2449" s="13">
        <v>0</v>
      </c>
      <c r="H2449" s="13">
        <v>6.4022548822226702E-2</v>
      </c>
      <c r="I2449" s="12">
        <v>239</v>
      </c>
      <c r="J2449" s="13">
        <v>0</v>
      </c>
      <c r="K2449" s="13">
        <v>5.22518583296896E-2</v>
      </c>
      <c r="L2449" s="12">
        <v>79</v>
      </c>
      <c r="M2449" s="13">
        <v>0</v>
      </c>
      <c r="N2449" s="13">
        <v>0.20101781170483499</v>
      </c>
      <c r="P2449" s="2"/>
    </row>
    <row r="2450" spans="1:16" x14ac:dyDescent="0.3">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
      <c r="A2451" s="9" t="s">
        <v>268</v>
      </c>
      <c r="B2451" s="9" t="s">
        <v>294</v>
      </c>
      <c r="C2451" s="9" t="s">
        <v>9</v>
      </c>
      <c r="D2451" s="10">
        <v>37.3331813623847</v>
      </c>
      <c r="E2451" s="11">
        <v>2.40252839446888E-3</v>
      </c>
      <c r="F2451" s="12">
        <v>11</v>
      </c>
      <c r="G2451" s="13">
        <v>0.294644056535807</v>
      </c>
      <c r="H2451" s="13">
        <v>1.1008807045636501E-3</v>
      </c>
      <c r="I2451" s="12">
        <v>9</v>
      </c>
      <c r="J2451" s="13">
        <v>0.24107240989293299</v>
      </c>
      <c r="K2451" s="13">
        <v>9.8306936100491502E-4</v>
      </c>
      <c r="L2451" s="12">
        <v>2</v>
      </c>
      <c r="M2451" s="13">
        <v>5.35716466428739E-2</v>
      </c>
      <c r="N2451" s="13">
        <v>2.3894862604540001E-3</v>
      </c>
      <c r="P2451" s="2"/>
    </row>
    <row r="2452" spans="1:16" x14ac:dyDescent="0.3">
      <c r="A2452" s="9" t="s">
        <v>268</v>
      </c>
      <c r="B2452" s="9" t="s">
        <v>294</v>
      </c>
      <c r="C2452" s="9" t="s">
        <v>10</v>
      </c>
      <c r="D2452" s="10">
        <v>151.05599494697699</v>
      </c>
      <c r="E2452" s="11">
        <v>9.7210123480266503E-3</v>
      </c>
      <c r="F2452" s="12">
        <v>148</v>
      </c>
      <c r="G2452" s="13" t="s">
        <v>424</v>
      </c>
      <c r="H2452" s="13">
        <v>1.4811849479583699E-2</v>
      </c>
      <c r="I2452" s="12">
        <v>141</v>
      </c>
      <c r="J2452" s="13">
        <v>0.93342869344240997</v>
      </c>
      <c r="K2452" s="13">
        <v>1.5401419989077E-2</v>
      </c>
      <c r="L2452" s="12">
        <v>7</v>
      </c>
      <c r="M2452" s="13">
        <v>4.6340431589339502E-2</v>
      </c>
      <c r="N2452" s="13">
        <v>8.3632019115890098E-3</v>
      </c>
      <c r="P2452" s="2"/>
    </row>
    <row r="2453" spans="1:16" x14ac:dyDescent="0.3">
      <c r="A2453" s="9" t="s">
        <v>268</v>
      </c>
      <c r="B2453" s="9" t="s">
        <v>294</v>
      </c>
      <c r="C2453" s="9" t="s">
        <v>11</v>
      </c>
      <c r="D2453" s="10">
        <v>222.44827861811399</v>
      </c>
      <c r="E2453" s="11">
        <v>1.43153700321725E-2</v>
      </c>
      <c r="F2453" s="12">
        <v>345</v>
      </c>
      <c r="G2453" s="13" t="s">
        <v>424</v>
      </c>
      <c r="H2453" s="13">
        <v>3.4527622097678103E-2</v>
      </c>
      <c r="I2453" s="12">
        <v>303</v>
      </c>
      <c r="J2453" s="13" t="s">
        <v>424</v>
      </c>
      <c r="K2453" s="13">
        <v>3.3096668487165498E-2</v>
      </c>
      <c r="L2453" s="12">
        <v>42</v>
      </c>
      <c r="M2453" s="13">
        <v>0.18880793441473701</v>
      </c>
      <c r="N2453" s="13">
        <v>5.01792114695341E-2</v>
      </c>
      <c r="P2453" s="2"/>
    </row>
    <row r="2454" spans="1:16" x14ac:dyDescent="0.3">
      <c r="A2454" s="9" t="s">
        <v>268</v>
      </c>
      <c r="B2454" s="9" t="s">
        <v>294</v>
      </c>
      <c r="C2454" s="9" t="s">
        <v>12</v>
      </c>
      <c r="D2454" s="10">
        <v>417.96755866000001</v>
      </c>
      <c r="E2454" s="11">
        <v>2.6897759339075601E-2</v>
      </c>
      <c r="F2454" s="12">
        <v>263</v>
      </c>
      <c r="G2454" s="13">
        <v>0.62923543837511098</v>
      </c>
      <c r="H2454" s="13">
        <v>2.63210568454764E-2</v>
      </c>
      <c r="I2454" s="12">
        <v>238</v>
      </c>
      <c r="J2454" s="13">
        <v>0.56942218377671605</v>
      </c>
      <c r="K2454" s="13">
        <v>2.5996723102130002E-2</v>
      </c>
      <c r="L2454" s="12">
        <v>25</v>
      </c>
      <c r="M2454" s="13">
        <v>5.9813254598394601E-2</v>
      </c>
      <c r="N2454" s="13">
        <v>2.9868578255674998E-2</v>
      </c>
      <c r="P2454" s="2"/>
    </row>
    <row r="2455" spans="1:16" x14ac:dyDescent="0.3">
      <c r="A2455" s="9" t="s">
        <v>268</v>
      </c>
      <c r="B2455" s="9" t="s">
        <v>294</v>
      </c>
      <c r="C2455" s="9" t="s">
        <v>13</v>
      </c>
      <c r="D2455" s="10">
        <v>179.55961961104899</v>
      </c>
      <c r="E2455" s="11">
        <v>1.15553260898958E-2</v>
      </c>
      <c r="F2455" s="12">
        <v>279</v>
      </c>
      <c r="G2455" s="13" t="s">
        <v>424</v>
      </c>
      <c r="H2455" s="13">
        <v>2.7922337870296202E-2</v>
      </c>
      <c r="I2455" s="12">
        <v>264</v>
      </c>
      <c r="J2455" s="13" t="s">
        <v>424</v>
      </c>
      <c r="K2455" s="13">
        <v>2.8836701256144199E-2</v>
      </c>
      <c r="L2455" s="12">
        <v>15</v>
      </c>
      <c r="M2455" s="13">
        <v>8.3537713170099601E-2</v>
      </c>
      <c r="N2455" s="13">
        <v>1.7921146953405E-2</v>
      </c>
      <c r="P2455" s="2"/>
    </row>
    <row r="2456" spans="1:16" x14ac:dyDescent="0.3">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
      <c r="A2457" s="9" t="s">
        <v>268</v>
      </c>
      <c r="B2457" s="9" t="s">
        <v>294</v>
      </c>
      <c r="C2457" s="9" t="s">
        <v>17</v>
      </c>
      <c r="D2457" s="10">
        <v>14417.3864238038</v>
      </c>
      <c r="E2457" s="11">
        <v>0.92781217654594805</v>
      </c>
      <c r="F2457" s="12">
        <v>8374</v>
      </c>
      <c r="G2457" s="13">
        <v>0.58082649336318803</v>
      </c>
      <c r="H2457" s="13">
        <v>0.83807045636509203</v>
      </c>
      <c r="I2457" s="12">
        <v>7749</v>
      </c>
      <c r="J2457" s="13">
        <v>0.537476056492876</v>
      </c>
      <c r="K2457" s="13">
        <v>0.84642271982523198</v>
      </c>
      <c r="L2457" s="12">
        <v>625</v>
      </c>
      <c r="M2457" s="13">
        <v>4.3350436870312002E-2</v>
      </c>
      <c r="N2457" s="13">
        <v>0.74671445639187595</v>
      </c>
      <c r="P2457" s="2"/>
    </row>
    <row r="2458" spans="1:16" x14ac:dyDescent="0.3">
      <c r="A2458" s="9" t="s">
        <v>268</v>
      </c>
      <c r="B2458" s="9" t="s">
        <v>294</v>
      </c>
      <c r="C2458" s="9" t="s">
        <v>15</v>
      </c>
      <c r="D2458" s="10">
        <v>0</v>
      </c>
      <c r="E2458" s="11">
        <v>0</v>
      </c>
      <c r="F2458" s="12">
        <v>568</v>
      </c>
      <c r="G2458" s="13">
        <v>0</v>
      </c>
      <c r="H2458" s="13">
        <v>5.6845476381104897E-2</v>
      </c>
      <c r="I2458" s="12">
        <v>448</v>
      </c>
      <c r="J2458" s="13">
        <v>0</v>
      </c>
      <c r="K2458" s="13">
        <v>4.8935008192244701E-2</v>
      </c>
      <c r="L2458" s="12">
        <v>120</v>
      </c>
      <c r="M2458" s="13">
        <v>0</v>
      </c>
      <c r="N2458" s="13">
        <v>0.14336917562724</v>
      </c>
      <c r="P2458" s="2"/>
    </row>
    <row r="2459" spans="1:16" x14ac:dyDescent="0.3">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
      <c r="A2460" s="9" t="s">
        <v>295</v>
      </c>
      <c r="B2460" s="9" t="s">
        <v>296</v>
      </c>
      <c r="C2460" s="9" t="s">
        <v>9</v>
      </c>
      <c r="D2460" s="10">
        <v>1452.0633254627201</v>
      </c>
      <c r="E2460" s="11">
        <v>2.0954556766022898E-3</v>
      </c>
      <c r="F2460" s="12">
        <v>614</v>
      </c>
      <c r="G2460" s="13">
        <v>0.422846572345142</v>
      </c>
      <c r="H2460" s="13">
        <v>1.2387798623622801E-3</v>
      </c>
      <c r="I2460" s="12">
        <v>512</v>
      </c>
      <c r="J2460" s="13">
        <v>0.35260170202070501</v>
      </c>
      <c r="K2460" s="13">
        <v>1.15023869699523E-3</v>
      </c>
      <c r="L2460" s="12">
        <v>102</v>
      </c>
      <c r="M2460" s="13">
        <v>7.0244870324437297E-2</v>
      </c>
      <c r="N2460" s="13">
        <v>2.0188425302826401E-3</v>
      </c>
      <c r="P2460" s="2"/>
    </row>
    <row r="2461" spans="1:16" x14ac:dyDescent="0.3">
      <c r="A2461" s="9" t="s">
        <v>295</v>
      </c>
      <c r="B2461" s="9" t="s">
        <v>296</v>
      </c>
      <c r="C2461" s="9" t="s">
        <v>10</v>
      </c>
      <c r="D2461" s="10">
        <v>69263.267472944601</v>
      </c>
      <c r="E2461" s="11">
        <v>9.9953014762599296E-2</v>
      </c>
      <c r="F2461" s="12">
        <v>56591</v>
      </c>
      <c r="G2461" s="13">
        <v>0.81704202046352203</v>
      </c>
      <c r="H2461" s="13">
        <v>0.114175555685576</v>
      </c>
      <c r="I2461" s="12">
        <v>51454</v>
      </c>
      <c r="J2461" s="13">
        <v>0.74287572442491001</v>
      </c>
      <c r="K2461" s="13">
        <v>0.11559449592811</v>
      </c>
      <c r="L2461" s="12">
        <v>5137</v>
      </c>
      <c r="M2461" s="13">
        <v>7.4166296038612398E-2</v>
      </c>
      <c r="N2461" s="13">
        <v>0.101674451745705</v>
      </c>
      <c r="P2461" s="2"/>
    </row>
    <row r="2462" spans="1:16" x14ac:dyDescent="0.3">
      <c r="A2462" s="9" t="s">
        <v>295</v>
      </c>
      <c r="B2462" s="9" t="s">
        <v>296</v>
      </c>
      <c r="C2462" s="9" t="s">
        <v>11</v>
      </c>
      <c r="D2462" s="10">
        <v>154463.633430633</v>
      </c>
      <c r="E2462" s="11">
        <v>0.222904670770947</v>
      </c>
      <c r="F2462" s="12">
        <v>91976</v>
      </c>
      <c r="G2462" s="13">
        <v>0.59545407522285698</v>
      </c>
      <c r="H2462" s="13">
        <v>0.18556680231373399</v>
      </c>
      <c r="I2462" s="12">
        <v>82098</v>
      </c>
      <c r="J2462" s="13">
        <v>0.53150374736503203</v>
      </c>
      <c r="K2462" s="13">
        <v>0.184438079191238</v>
      </c>
      <c r="L2462" s="12">
        <v>9878</v>
      </c>
      <c r="M2462" s="13">
        <v>6.3950327857825798E-2</v>
      </c>
      <c r="N2462" s="13">
        <v>0.195511044256195</v>
      </c>
      <c r="P2462" s="2"/>
    </row>
    <row r="2463" spans="1:16" x14ac:dyDescent="0.3">
      <c r="A2463" s="9" t="s">
        <v>295</v>
      </c>
      <c r="B2463" s="9" t="s">
        <v>296</v>
      </c>
      <c r="C2463" s="9" t="s">
        <v>12</v>
      </c>
      <c r="D2463" s="10">
        <v>136846.64513998001</v>
      </c>
      <c r="E2463" s="11">
        <v>0.197481800107561</v>
      </c>
      <c r="F2463" s="12">
        <v>81775</v>
      </c>
      <c r="G2463" s="13">
        <v>0.59756671357454605</v>
      </c>
      <c r="H2463" s="13">
        <v>0.16498570561022</v>
      </c>
      <c r="I2463" s="12">
        <v>72356</v>
      </c>
      <c r="J2463" s="13">
        <v>0.52873784319657402</v>
      </c>
      <c r="K2463" s="13">
        <v>0.16255209210895799</v>
      </c>
      <c r="L2463" s="12">
        <v>9419</v>
      </c>
      <c r="M2463" s="13">
        <v>6.8828870377971904E-2</v>
      </c>
      <c r="N2463" s="13">
        <v>0.18642625286992301</v>
      </c>
      <c r="P2463" s="2"/>
    </row>
    <row r="2464" spans="1:16" x14ac:dyDescent="0.3">
      <c r="A2464" s="9" t="s">
        <v>295</v>
      </c>
      <c r="B2464" s="9" t="s">
        <v>296</v>
      </c>
      <c r="C2464" s="9" t="s">
        <v>13</v>
      </c>
      <c r="D2464" s="10">
        <v>15540.364729437</v>
      </c>
      <c r="E2464" s="11">
        <v>2.2426119383183001E-2</v>
      </c>
      <c r="F2464" s="12">
        <v>14025</v>
      </c>
      <c r="G2464" s="13">
        <v>0.90248847077787397</v>
      </c>
      <c r="H2464" s="13">
        <v>2.8296233826760501E-2</v>
      </c>
      <c r="I2464" s="12">
        <v>13204</v>
      </c>
      <c r="J2464" s="13">
        <v>0.84965830788955699</v>
      </c>
      <c r="K2464" s="13">
        <v>2.96635776467284E-2</v>
      </c>
      <c r="L2464" s="12">
        <v>821</v>
      </c>
      <c r="M2464" s="13">
        <v>5.2830162888316198E-2</v>
      </c>
      <c r="N2464" s="13">
        <v>1.6249703111392601E-2</v>
      </c>
      <c r="P2464" s="2"/>
    </row>
    <row r="2465" spans="1:16" x14ac:dyDescent="0.3">
      <c r="A2465" s="9" t="s">
        <v>295</v>
      </c>
      <c r="B2465" s="9" t="s">
        <v>296</v>
      </c>
      <c r="C2465" s="9" t="s">
        <v>14</v>
      </c>
      <c r="D2465" s="10">
        <v>400.17142047120302</v>
      </c>
      <c r="E2465" s="11">
        <v>5.7748271713506003E-4</v>
      </c>
      <c r="F2465" s="12">
        <v>538</v>
      </c>
      <c r="G2465" s="13" t="s">
        <v>424</v>
      </c>
      <c r="H2465" s="13">
        <v>1.0854455471513099E-3</v>
      </c>
      <c r="I2465" s="12">
        <v>489</v>
      </c>
      <c r="J2465" s="13" t="s">
        <v>424</v>
      </c>
      <c r="K2465" s="13">
        <v>1.09856781802864E-3</v>
      </c>
      <c r="L2465" s="12">
        <v>49</v>
      </c>
      <c r="M2465" s="13">
        <v>0.12244752496892999</v>
      </c>
      <c r="N2465" s="13">
        <v>9.6983611748871804E-4</v>
      </c>
      <c r="P2465" s="2"/>
    </row>
    <row r="2466" spans="1:16" x14ac:dyDescent="0.3">
      <c r="A2466" s="9" t="s">
        <v>295</v>
      </c>
      <c r="B2466" s="9" t="s">
        <v>296</v>
      </c>
      <c r="C2466" s="9" t="s">
        <v>17</v>
      </c>
      <c r="D2466" s="10">
        <v>307173.37754681299</v>
      </c>
      <c r="E2466" s="11">
        <v>0.44327832429515601</v>
      </c>
      <c r="F2466" s="12">
        <v>204144</v>
      </c>
      <c r="G2466" s="13">
        <v>0.66458884435350696</v>
      </c>
      <c r="H2466" s="13">
        <v>0.41187211111088701</v>
      </c>
      <c r="I2466" s="12">
        <v>188759</v>
      </c>
      <c r="J2466" s="13">
        <v>0.614503123634903</v>
      </c>
      <c r="K2466" s="13">
        <v>0.42405841055883198</v>
      </c>
      <c r="L2466" s="12">
        <v>15385</v>
      </c>
      <c r="M2466" s="13">
        <v>5.00857207186041E-2</v>
      </c>
      <c r="N2466" s="13">
        <v>0.30450874831763097</v>
      </c>
      <c r="P2466" s="2"/>
    </row>
    <row r="2467" spans="1:16" x14ac:dyDescent="0.3">
      <c r="A2467" s="9" t="s">
        <v>295</v>
      </c>
      <c r="B2467" s="9" t="s">
        <v>296</v>
      </c>
      <c r="C2467" s="9" t="s">
        <v>15</v>
      </c>
      <c r="D2467" s="10">
        <v>0</v>
      </c>
      <c r="E2467" s="11">
        <v>0</v>
      </c>
      <c r="F2467" s="12">
        <v>45986</v>
      </c>
      <c r="G2467" s="13">
        <v>0</v>
      </c>
      <c r="H2467" s="13">
        <v>9.27793660433089E-2</v>
      </c>
      <c r="I2467" s="12">
        <v>36253</v>
      </c>
      <c r="J2467" s="13">
        <v>0</v>
      </c>
      <c r="K2467" s="13">
        <v>8.1444538051109197E-2</v>
      </c>
      <c r="L2467" s="12">
        <v>9733</v>
      </c>
      <c r="M2467" s="13">
        <v>0</v>
      </c>
      <c r="N2467" s="13">
        <v>0.19264112105138201</v>
      </c>
      <c r="P2467" s="2"/>
    </row>
    <row r="2468" spans="1:16" x14ac:dyDescent="0.3">
      <c r="A2468" s="9" t="s">
        <v>295</v>
      </c>
      <c r="B2468" s="9" t="s">
        <v>296</v>
      </c>
      <c r="C2468" s="9" t="s">
        <v>16</v>
      </c>
      <c r="D2468" s="10">
        <v>692958.26281431701</v>
      </c>
      <c r="E2468" s="11">
        <v>1</v>
      </c>
      <c r="F2468" s="12">
        <v>495649</v>
      </c>
      <c r="G2468" s="13">
        <v>0.71526530037612401</v>
      </c>
      <c r="H2468" s="13">
        <v>1</v>
      </c>
      <c r="I2468" s="12">
        <v>445125</v>
      </c>
      <c r="J2468" s="13">
        <v>0.64235470429663399</v>
      </c>
      <c r="K2468" s="13">
        <v>1</v>
      </c>
      <c r="L2468" s="12">
        <v>50524</v>
      </c>
      <c r="M2468" s="13">
        <v>7.2910596079490297E-2</v>
      </c>
      <c r="N2468" s="13">
        <v>1</v>
      </c>
      <c r="P2468" s="2"/>
    </row>
    <row r="2469" spans="1:16" x14ac:dyDescent="0.3">
      <c r="A2469" s="9" t="s">
        <v>295</v>
      </c>
      <c r="B2469" s="9" t="s">
        <v>297</v>
      </c>
      <c r="C2469" s="9" t="s">
        <v>9</v>
      </c>
      <c r="D2469" s="10">
        <v>53.484052109167202</v>
      </c>
      <c r="E2469" s="11">
        <v>1.4487123966619199E-3</v>
      </c>
      <c r="F2469" s="12">
        <v>29</v>
      </c>
      <c r="G2469" s="13">
        <v>0.54221770521066004</v>
      </c>
      <c r="H2469" s="13">
        <v>9.1606911583536001E-4</v>
      </c>
      <c r="I2469" s="12">
        <v>26</v>
      </c>
      <c r="J2469" s="13">
        <v>0.48612621846472998</v>
      </c>
      <c r="K2469" s="13">
        <v>9.5036186855764295E-4</v>
      </c>
      <c r="L2469" s="12">
        <v>3</v>
      </c>
      <c r="M2469" s="13">
        <v>5.60914867459303E-2</v>
      </c>
      <c r="N2469" s="13">
        <v>6.9783670621074696E-4</v>
      </c>
      <c r="P2469" s="2"/>
    </row>
    <row r="2470" spans="1:16" x14ac:dyDescent="0.3">
      <c r="A2470" s="9" t="s">
        <v>295</v>
      </c>
      <c r="B2470" s="9" t="s">
        <v>297</v>
      </c>
      <c r="C2470" s="9" t="s">
        <v>10</v>
      </c>
      <c r="D2470" s="10">
        <v>809.62637240413801</v>
      </c>
      <c r="E2470" s="11">
        <v>2.1930196312953901E-2</v>
      </c>
      <c r="F2470" s="12">
        <v>1111</v>
      </c>
      <c r="G2470" s="13" t="s">
        <v>424</v>
      </c>
      <c r="H2470" s="13">
        <v>3.5094923713554702E-2</v>
      </c>
      <c r="I2470" s="12">
        <v>1019</v>
      </c>
      <c r="J2470" s="13" t="s">
        <v>424</v>
      </c>
      <c r="K2470" s="13">
        <v>3.7246874771547603E-2</v>
      </c>
      <c r="L2470" s="12">
        <v>92</v>
      </c>
      <c r="M2470" s="13">
        <v>0.113632662096729</v>
      </c>
      <c r="N2470" s="13">
        <v>2.1400325657129599E-2</v>
      </c>
      <c r="P2470" s="2"/>
    </row>
    <row r="2471" spans="1:16" x14ac:dyDescent="0.3">
      <c r="A2471" s="9" t="s">
        <v>295</v>
      </c>
      <c r="B2471" s="9" t="s">
        <v>297</v>
      </c>
      <c r="C2471" s="9" t="s">
        <v>11</v>
      </c>
      <c r="D2471" s="10">
        <v>3335.7848485066702</v>
      </c>
      <c r="E2471" s="11">
        <v>9.0355772834203596E-2</v>
      </c>
      <c r="F2471" s="12">
        <v>1794</v>
      </c>
      <c r="G2471" s="13">
        <v>0.53780446925500003</v>
      </c>
      <c r="H2471" s="13">
        <v>5.6669930820987501E-2</v>
      </c>
      <c r="I2471" s="12">
        <v>1539</v>
      </c>
      <c r="J2471" s="13">
        <v>0.46136069018029302</v>
      </c>
      <c r="K2471" s="13">
        <v>5.6254112142700499E-2</v>
      </c>
      <c r="L2471" s="12">
        <v>255</v>
      </c>
      <c r="M2471" s="13">
        <v>7.6443779074707299E-2</v>
      </c>
      <c r="N2471" s="13">
        <v>5.9316120027913498E-2</v>
      </c>
      <c r="P2471" s="2"/>
    </row>
    <row r="2472" spans="1:16" x14ac:dyDescent="0.3">
      <c r="A2472" s="9" t="s">
        <v>295</v>
      </c>
      <c r="B2472" s="9" t="s">
        <v>297</v>
      </c>
      <c r="C2472" s="9" t="s">
        <v>12</v>
      </c>
      <c r="D2472" s="10">
        <v>25092.483904659999</v>
      </c>
      <c r="E2472" s="11">
        <v>0.67967536232150805</v>
      </c>
      <c r="F2472" s="12">
        <v>17368</v>
      </c>
      <c r="G2472" s="13">
        <v>0.69215945563581804</v>
      </c>
      <c r="H2472" s="13">
        <v>0.54863063461477701</v>
      </c>
      <c r="I2472" s="12">
        <v>15383</v>
      </c>
      <c r="J2472" s="13">
        <v>0.61305210191419801</v>
      </c>
      <c r="K2472" s="13">
        <v>0.56228525477008595</v>
      </c>
      <c r="L2472" s="12">
        <v>1985</v>
      </c>
      <c r="M2472" s="13">
        <v>7.9107353721620199E-2</v>
      </c>
      <c r="N2472" s="13">
        <v>0.46173528727611102</v>
      </c>
      <c r="P2472" s="2"/>
    </row>
    <row r="2473" spans="1:16" x14ac:dyDescent="0.3">
      <c r="A2473" s="9" t="s">
        <v>295</v>
      </c>
      <c r="B2473" s="9" t="s">
        <v>297</v>
      </c>
      <c r="C2473" s="9" t="s">
        <v>13</v>
      </c>
      <c r="D2473" s="10">
        <v>419.53825496001099</v>
      </c>
      <c r="E2473" s="11">
        <v>1.1363953306939199E-2</v>
      </c>
      <c r="F2473" s="12">
        <v>407</v>
      </c>
      <c r="G2473" s="13" t="s">
        <v>424</v>
      </c>
      <c r="H2473" s="13">
        <v>1.2856556211896301E-2</v>
      </c>
      <c r="I2473" s="12">
        <v>377</v>
      </c>
      <c r="J2473" s="13">
        <v>0.89860696978857002</v>
      </c>
      <c r="K2473" s="13">
        <v>1.3780247094085801E-2</v>
      </c>
      <c r="L2473" s="12">
        <v>30</v>
      </c>
      <c r="M2473" s="13">
        <v>7.1507185924819902E-2</v>
      </c>
      <c r="N2473" s="13">
        <v>6.9783670621074703E-3</v>
      </c>
      <c r="P2473" s="2"/>
    </row>
    <row r="2474" spans="1:16" x14ac:dyDescent="0.3">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
      <c r="A2475" s="9" t="s">
        <v>295</v>
      </c>
      <c r="B2475" s="9" t="s">
        <v>297</v>
      </c>
      <c r="C2475" s="9" t="s">
        <v>17</v>
      </c>
      <c r="D2475" s="10">
        <v>7307.3175852674303</v>
      </c>
      <c r="E2475" s="11">
        <v>0.19793192839081999</v>
      </c>
      <c r="F2475" s="12">
        <v>6657</v>
      </c>
      <c r="G2475" s="13">
        <v>0.91100460905400305</v>
      </c>
      <c r="H2475" s="13">
        <v>0.210285244969517</v>
      </c>
      <c r="I2475" s="12">
        <v>6031</v>
      </c>
      <c r="J2475" s="13">
        <v>0.82533705831526105</v>
      </c>
      <c r="K2475" s="13">
        <v>0.22044740112581299</v>
      </c>
      <c r="L2475" s="12">
        <v>626</v>
      </c>
      <c r="M2475" s="13">
        <v>8.5667550738742104E-2</v>
      </c>
      <c r="N2475" s="13">
        <v>0.145615259362642</v>
      </c>
      <c r="P2475" s="2"/>
    </row>
    <row r="2476" spans="1:16" x14ac:dyDescent="0.3">
      <c r="A2476" s="9" t="s">
        <v>295</v>
      </c>
      <c r="B2476" s="9" t="s">
        <v>297</v>
      </c>
      <c r="C2476" s="9" t="s">
        <v>15</v>
      </c>
      <c r="D2476" s="10">
        <v>0</v>
      </c>
      <c r="E2476" s="11">
        <v>0</v>
      </c>
      <c r="F2476" s="12">
        <v>4269</v>
      </c>
      <c r="G2476" s="13">
        <v>0</v>
      </c>
      <c r="H2476" s="13">
        <v>0.13485169156900501</v>
      </c>
      <c r="I2476" s="12">
        <v>2962</v>
      </c>
      <c r="J2476" s="13">
        <v>0</v>
      </c>
      <c r="K2476" s="13">
        <v>0.10826814825645099</v>
      </c>
      <c r="L2476" s="12">
        <v>1307</v>
      </c>
      <c r="M2476" s="13">
        <v>0</v>
      </c>
      <c r="N2476" s="13">
        <v>0.30402419167248201</v>
      </c>
      <c r="P2476" s="2"/>
    </row>
    <row r="2477" spans="1:16" x14ac:dyDescent="0.3">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
      <c r="A2478" s="9" t="s">
        <v>295</v>
      </c>
      <c r="B2478" s="9" t="s">
        <v>298</v>
      </c>
      <c r="C2478" s="9" t="s">
        <v>9</v>
      </c>
      <c r="D2478" s="10">
        <v>55.436099293828804</v>
      </c>
      <c r="E2478" s="11">
        <v>9.1104358127020596E-4</v>
      </c>
      <c r="F2478" s="12">
        <v>47</v>
      </c>
      <c r="G2478" s="13">
        <v>0.84782299979089804</v>
      </c>
      <c r="H2478" s="13">
        <v>1.0124946143903501E-3</v>
      </c>
      <c r="I2478" s="12">
        <v>39</v>
      </c>
      <c r="J2478" s="13">
        <v>0.70351270195414894</v>
      </c>
      <c r="K2478" s="13">
        <v>9.4193797700705198E-4</v>
      </c>
      <c r="L2478" s="12">
        <v>8</v>
      </c>
      <c r="M2478" s="13">
        <v>0.14431029783674901</v>
      </c>
      <c r="N2478" s="13">
        <v>1.59489633173844E-3</v>
      </c>
      <c r="P2478" s="2"/>
    </row>
    <row r="2479" spans="1:16" x14ac:dyDescent="0.3">
      <c r="A2479" s="9" t="s">
        <v>295</v>
      </c>
      <c r="B2479" s="9" t="s">
        <v>298</v>
      </c>
      <c r="C2479" s="9" t="s">
        <v>10</v>
      </c>
      <c r="D2479" s="10">
        <v>3427.89912823033</v>
      </c>
      <c r="E2479" s="11">
        <v>5.6334510144071898E-2</v>
      </c>
      <c r="F2479" s="12">
        <v>2569</v>
      </c>
      <c r="G2479" s="13">
        <v>0.74943862228707403</v>
      </c>
      <c r="H2479" s="13">
        <v>5.53425247738044E-2</v>
      </c>
      <c r="I2479" s="12">
        <v>2392</v>
      </c>
      <c r="J2479" s="13">
        <v>0.69780349727936197</v>
      </c>
      <c r="K2479" s="13">
        <v>5.77721959230992E-2</v>
      </c>
      <c r="L2479" s="12">
        <v>177</v>
      </c>
      <c r="M2479" s="13">
        <v>5.1635125007712002E-2</v>
      </c>
      <c r="N2479" s="13">
        <v>3.5287081339712902E-2</v>
      </c>
      <c r="P2479" s="2"/>
    </row>
    <row r="2480" spans="1:16" x14ac:dyDescent="0.3">
      <c r="A2480" s="9" t="s">
        <v>295</v>
      </c>
      <c r="B2480" s="9" t="s">
        <v>298</v>
      </c>
      <c r="C2480" s="9" t="s">
        <v>11</v>
      </c>
      <c r="D2480" s="10">
        <v>3712.5531074784599</v>
      </c>
      <c r="E2480" s="11">
        <v>6.1012548173091402E-2</v>
      </c>
      <c r="F2480" s="12">
        <v>2096</v>
      </c>
      <c r="G2480" s="13">
        <v>0.56457104836504002</v>
      </c>
      <c r="H2480" s="13">
        <v>4.51529513140888E-2</v>
      </c>
      <c r="I2480" s="12">
        <v>1852</v>
      </c>
      <c r="J2480" s="13">
        <v>0.498848082811094</v>
      </c>
      <c r="K2480" s="13">
        <v>4.4729977779924601E-2</v>
      </c>
      <c r="L2480" s="12">
        <v>244</v>
      </c>
      <c r="M2480" s="13">
        <v>6.5722965553945495E-2</v>
      </c>
      <c r="N2480" s="13">
        <v>4.8644338118022303E-2</v>
      </c>
      <c r="P2480" s="2"/>
    </row>
    <row r="2481" spans="1:16" x14ac:dyDescent="0.3">
      <c r="A2481" s="9" t="s">
        <v>295</v>
      </c>
      <c r="B2481" s="9" t="s">
        <v>298</v>
      </c>
      <c r="C2481" s="9" t="s">
        <v>12</v>
      </c>
      <c r="D2481" s="10">
        <v>24756.309460320001</v>
      </c>
      <c r="E2481" s="11">
        <v>0.40684819309200798</v>
      </c>
      <c r="F2481" s="12">
        <v>16169</v>
      </c>
      <c r="G2481" s="13">
        <v>0.65312642928123299</v>
      </c>
      <c r="H2481" s="13">
        <v>0.348319689788884</v>
      </c>
      <c r="I2481" s="12">
        <v>14386</v>
      </c>
      <c r="J2481" s="13">
        <v>0.58110438565401801</v>
      </c>
      <c r="K2481" s="13">
        <v>0.34745435223649901</v>
      </c>
      <c r="L2481" s="12">
        <v>1783</v>
      </c>
      <c r="M2481" s="13">
        <v>7.2022043627214899E-2</v>
      </c>
      <c r="N2481" s="13">
        <v>0.35546251993620398</v>
      </c>
      <c r="P2481" s="2"/>
    </row>
    <row r="2482" spans="1:16" x14ac:dyDescent="0.3">
      <c r="A2482" s="9" t="s">
        <v>295</v>
      </c>
      <c r="B2482" s="9" t="s">
        <v>298</v>
      </c>
      <c r="C2482" s="9" t="s">
        <v>13</v>
      </c>
      <c r="D2482" s="10">
        <v>581.89148216066496</v>
      </c>
      <c r="E2482" s="11">
        <v>9.5628752125655903E-3</v>
      </c>
      <c r="F2482" s="12">
        <v>845</v>
      </c>
      <c r="G2482" s="13" t="s">
        <v>424</v>
      </c>
      <c r="H2482" s="13">
        <v>1.8203360620422201E-2</v>
      </c>
      <c r="I2482" s="12">
        <v>796</v>
      </c>
      <c r="J2482" s="13" t="s">
        <v>424</v>
      </c>
      <c r="K2482" s="13">
        <v>1.9225195633272098E-2</v>
      </c>
      <c r="L2482" s="12">
        <v>49</v>
      </c>
      <c r="M2482" s="13">
        <v>8.4208141040412604E-2</v>
      </c>
      <c r="N2482" s="13">
        <v>9.7687400318979302E-3</v>
      </c>
      <c r="P2482" s="2"/>
    </row>
    <row r="2483" spans="1:16" x14ac:dyDescent="0.3">
      <c r="A2483" s="9" t="s">
        <v>295</v>
      </c>
      <c r="B2483" s="9" t="s">
        <v>298</v>
      </c>
      <c r="C2483" s="9" t="s">
        <v>14</v>
      </c>
      <c r="D2483" s="10">
        <v>11.469130639038699</v>
      </c>
      <c r="E2483" s="11">
        <v>1.8848508435024099E-4</v>
      </c>
      <c r="F2483" s="12" t="s">
        <v>420</v>
      </c>
      <c r="G2483" s="13" t="s">
        <v>420</v>
      </c>
      <c r="H2483" s="13" t="s">
        <v>420</v>
      </c>
      <c r="I2483" s="12" t="s">
        <v>420</v>
      </c>
      <c r="J2483" s="13" t="s">
        <v>420</v>
      </c>
      <c r="K2483" s="13" t="s">
        <v>420</v>
      </c>
      <c r="L2483" s="12" t="s">
        <v>420</v>
      </c>
      <c r="M2483" s="13" t="s">
        <v>420</v>
      </c>
      <c r="N2483" s="13" t="s">
        <v>420</v>
      </c>
      <c r="P2483" s="2"/>
    </row>
    <row r="2484" spans="1:16" x14ac:dyDescent="0.3">
      <c r="A2484" s="9" t="s">
        <v>295</v>
      </c>
      <c r="B2484" s="9" t="s">
        <v>298</v>
      </c>
      <c r="C2484" s="9" t="s">
        <v>17</v>
      </c>
      <c r="D2484" s="10">
        <v>28856.5968387746</v>
      </c>
      <c r="E2484" s="11">
        <v>0.47423281331401901</v>
      </c>
      <c r="F2484" s="12">
        <v>19569</v>
      </c>
      <c r="G2484" s="13">
        <v>0.67814649486682199</v>
      </c>
      <c r="H2484" s="13">
        <v>0.42156398104265402</v>
      </c>
      <c r="I2484" s="12">
        <v>17931</v>
      </c>
      <c r="J2484" s="13">
        <v>0.62138304458362603</v>
      </c>
      <c r="K2484" s="13">
        <v>0.43307409912085798</v>
      </c>
      <c r="L2484" s="12">
        <v>1638</v>
      </c>
      <c r="M2484" s="13">
        <v>5.6763450283195599E-2</v>
      </c>
      <c r="N2484" s="13">
        <v>0.32655502392344499</v>
      </c>
      <c r="P2484" s="2"/>
    </row>
    <row r="2485" spans="1:16" x14ac:dyDescent="0.3">
      <c r="A2485" s="9" t="s">
        <v>295</v>
      </c>
      <c r="B2485" s="9" t="s">
        <v>298</v>
      </c>
      <c r="C2485" s="9" t="s">
        <v>15</v>
      </c>
      <c r="D2485" s="10">
        <v>0</v>
      </c>
      <c r="E2485" s="11">
        <v>0</v>
      </c>
      <c r="F2485" s="12">
        <v>5078</v>
      </c>
      <c r="G2485" s="13">
        <v>0</v>
      </c>
      <c r="H2485" s="13">
        <v>0.109392503231366</v>
      </c>
      <c r="I2485" s="12">
        <v>3964</v>
      </c>
      <c r="J2485" s="13">
        <v>0</v>
      </c>
      <c r="K2485" s="13">
        <v>9.57395420732296E-2</v>
      </c>
      <c r="L2485" s="12">
        <v>1114</v>
      </c>
      <c r="M2485" s="13">
        <v>0</v>
      </c>
      <c r="N2485" s="13">
        <v>0.222089314194577</v>
      </c>
      <c r="P2485" s="2"/>
    </row>
    <row r="2486" spans="1:16" x14ac:dyDescent="0.3">
      <c r="A2486" s="9" t="s">
        <v>295</v>
      </c>
      <c r="B2486" s="9" t="s">
        <v>298</v>
      </c>
      <c r="C2486" s="9" t="s">
        <v>16</v>
      </c>
      <c r="D2486" s="10">
        <v>60849.009238985098</v>
      </c>
      <c r="E2486" s="11">
        <v>1</v>
      </c>
      <c r="F2486" s="12" t="s">
        <v>420</v>
      </c>
      <c r="G2486" s="13" t="s">
        <v>420</v>
      </c>
      <c r="H2486" s="13" t="s">
        <v>420</v>
      </c>
      <c r="I2486" s="12" t="s">
        <v>420</v>
      </c>
      <c r="J2486" s="13" t="s">
        <v>420</v>
      </c>
      <c r="K2486" s="13" t="s">
        <v>420</v>
      </c>
      <c r="L2486" s="12" t="s">
        <v>420</v>
      </c>
      <c r="M2486" s="13" t="s">
        <v>420</v>
      </c>
      <c r="N2486" s="13" t="s">
        <v>420</v>
      </c>
      <c r="P2486" s="2"/>
    </row>
    <row r="2487" spans="1:16" x14ac:dyDescent="0.3">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
      <c r="A2488" s="9" t="s">
        <v>295</v>
      </c>
      <c r="B2488" s="9" t="s">
        <v>299</v>
      </c>
      <c r="C2488" s="9" t="s">
        <v>10</v>
      </c>
      <c r="D2488" s="10">
        <v>182.001449966135</v>
      </c>
      <c r="E2488" s="11">
        <v>9.6459670890108196E-3</v>
      </c>
      <c r="F2488" s="12">
        <v>209</v>
      </c>
      <c r="G2488" s="13" t="s">
        <v>424</v>
      </c>
      <c r="H2488" s="13">
        <v>1.4889221343591901E-2</v>
      </c>
      <c r="I2488" s="12">
        <v>196</v>
      </c>
      <c r="J2488" s="13" t="s">
        <v>424</v>
      </c>
      <c r="K2488" s="13">
        <v>1.5258855585831101E-2</v>
      </c>
      <c r="L2488" s="12">
        <v>13</v>
      </c>
      <c r="M2488" s="13">
        <v>7.1428002372612501E-2</v>
      </c>
      <c r="N2488" s="13">
        <v>1.09060402684564E-2</v>
      </c>
      <c r="P2488" s="2"/>
    </row>
    <row r="2489" spans="1:16" x14ac:dyDescent="0.3">
      <c r="A2489" s="9" t="s">
        <v>295</v>
      </c>
      <c r="B2489" s="9" t="s">
        <v>299</v>
      </c>
      <c r="C2489" s="9" t="s">
        <v>11</v>
      </c>
      <c r="D2489" s="10">
        <v>335.51273056011598</v>
      </c>
      <c r="E2489" s="11">
        <v>1.7781972382798199E-2</v>
      </c>
      <c r="F2489" s="12">
        <v>295</v>
      </c>
      <c r="G2489" s="13">
        <v>0.87925128655332196</v>
      </c>
      <c r="H2489" s="13">
        <v>2.1015886585452701E-2</v>
      </c>
      <c r="I2489" s="12">
        <v>256</v>
      </c>
      <c r="J2489" s="13">
        <v>0.76301128595813705</v>
      </c>
      <c r="K2489" s="13">
        <v>1.9929933826391601E-2</v>
      </c>
      <c r="L2489" s="12">
        <v>39</v>
      </c>
      <c r="M2489" s="13">
        <v>0.11624000059518499</v>
      </c>
      <c r="N2489" s="13">
        <v>3.2718120805369101E-2</v>
      </c>
      <c r="P2489" s="2"/>
    </row>
    <row r="2490" spans="1:16" x14ac:dyDescent="0.3">
      <c r="A2490" s="9" t="s">
        <v>295</v>
      </c>
      <c r="B2490" s="9" t="s">
        <v>299</v>
      </c>
      <c r="C2490" s="9" t="s">
        <v>12</v>
      </c>
      <c r="D2490" s="10">
        <v>1505.5782690999999</v>
      </c>
      <c r="E2490" s="11">
        <v>7.9794740296688399E-2</v>
      </c>
      <c r="F2490" s="12">
        <v>1551</v>
      </c>
      <c r="G2490" s="13" t="s">
        <v>424</v>
      </c>
      <c r="H2490" s="13">
        <v>0.110493695234024</v>
      </c>
      <c r="I2490" s="12">
        <v>1365</v>
      </c>
      <c r="J2490" s="13">
        <v>0.90662838858318895</v>
      </c>
      <c r="K2490" s="13">
        <v>0.106267029972752</v>
      </c>
      <c r="L2490" s="12">
        <v>186</v>
      </c>
      <c r="M2490" s="13">
        <v>0.12354057163111599</v>
      </c>
      <c r="N2490" s="13">
        <v>0.156040268456376</v>
      </c>
      <c r="P2490" s="2"/>
    </row>
    <row r="2491" spans="1:16" x14ac:dyDescent="0.3">
      <c r="A2491" s="9" t="s">
        <v>295</v>
      </c>
      <c r="B2491" s="9" t="s">
        <v>299</v>
      </c>
      <c r="C2491" s="9" t="s">
        <v>13</v>
      </c>
      <c r="D2491" s="10">
        <v>193.998987332041</v>
      </c>
      <c r="E2491" s="11">
        <v>1.02818293340767E-2</v>
      </c>
      <c r="F2491" s="12">
        <v>247</v>
      </c>
      <c r="G2491" s="13" t="s">
        <v>424</v>
      </c>
      <c r="H2491" s="13">
        <v>1.7596352496972299E-2</v>
      </c>
      <c r="I2491" s="12">
        <v>228</v>
      </c>
      <c r="J2491" s="13" t="s">
        <v>424</v>
      </c>
      <c r="K2491" s="13">
        <v>1.7750097314129999E-2</v>
      </c>
      <c r="L2491" s="12">
        <v>19</v>
      </c>
      <c r="M2491" s="13">
        <v>9.7938655563600194E-2</v>
      </c>
      <c r="N2491" s="13">
        <v>1.5939597315436201E-2</v>
      </c>
      <c r="P2491" s="2"/>
    </row>
    <row r="2492" spans="1:16" x14ac:dyDescent="0.3">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
      <c r="A2493" s="9" t="s">
        <v>295</v>
      </c>
      <c r="B2493" s="9" t="s">
        <v>299</v>
      </c>
      <c r="C2493" s="9" t="s">
        <v>17</v>
      </c>
      <c r="D2493" s="10">
        <v>16677.352697013499</v>
      </c>
      <c r="E2493" s="11">
        <v>0.88388963536911902</v>
      </c>
      <c r="F2493" s="12">
        <v>10802</v>
      </c>
      <c r="G2493" s="13">
        <v>0.647704716464644</v>
      </c>
      <c r="H2493" s="13">
        <v>0.76953765049512002</v>
      </c>
      <c r="I2493" s="12">
        <v>10025</v>
      </c>
      <c r="J2493" s="13">
        <v>0.60111458827606501</v>
      </c>
      <c r="K2493" s="13">
        <v>0.78045932269365503</v>
      </c>
      <c r="L2493" s="12">
        <v>777</v>
      </c>
      <c r="M2493" s="13">
        <v>4.65901281885788E-2</v>
      </c>
      <c r="N2493" s="13">
        <v>0.65184563758389302</v>
      </c>
      <c r="P2493" s="2"/>
    </row>
    <row r="2494" spans="1:16" x14ac:dyDescent="0.3">
      <c r="A2494" s="9" t="s">
        <v>295</v>
      </c>
      <c r="B2494" s="9" t="s">
        <v>299</v>
      </c>
      <c r="C2494" s="9" t="s">
        <v>15</v>
      </c>
      <c r="D2494" s="10">
        <v>0</v>
      </c>
      <c r="E2494" s="11">
        <v>0</v>
      </c>
      <c r="F2494" s="12">
        <v>908</v>
      </c>
      <c r="G2494" s="13">
        <v>0</v>
      </c>
      <c r="H2494" s="13">
        <v>6.4686186507088406E-2</v>
      </c>
      <c r="I2494" s="12">
        <v>754</v>
      </c>
      <c r="J2494" s="13">
        <v>0</v>
      </c>
      <c r="K2494" s="13">
        <v>5.8699883223044001E-2</v>
      </c>
      <c r="L2494" s="12">
        <v>154</v>
      </c>
      <c r="M2494" s="13">
        <v>0</v>
      </c>
      <c r="N2494" s="13">
        <v>0.12919463087248301</v>
      </c>
      <c r="P2494" s="2"/>
    </row>
    <row r="2495" spans="1:16" x14ac:dyDescent="0.3">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
      <c r="A2496" s="9" t="s">
        <v>300</v>
      </c>
      <c r="B2496" s="9" t="s">
        <v>300</v>
      </c>
      <c r="C2496" s="9" t="s">
        <v>9</v>
      </c>
      <c r="D2496" s="10">
        <v>0</v>
      </c>
      <c r="E2496" s="11"/>
      <c r="F2496" s="12">
        <v>363</v>
      </c>
      <c r="G2496" s="13">
        <v>0</v>
      </c>
      <c r="H2496" s="13">
        <v>1.85691046929192E-3</v>
      </c>
      <c r="I2496" s="12">
        <v>211</v>
      </c>
      <c r="J2496" s="13">
        <v>0</v>
      </c>
      <c r="K2496" s="13">
        <v>1.4604703960574201E-3</v>
      </c>
      <c r="L2496" s="12">
        <v>152</v>
      </c>
      <c r="M2496" s="13">
        <v>0</v>
      </c>
      <c r="N2496" s="13">
        <v>2.9796910530855499E-3</v>
      </c>
      <c r="P2496" s="2"/>
    </row>
    <row r="2497" spans="1:16" x14ac:dyDescent="0.3">
      <c r="A2497" s="9" t="s">
        <v>300</v>
      </c>
      <c r="B2497" s="9" t="s">
        <v>300</v>
      </c>
      <c r="C2497" s="9" t="s">
        <v>10</v>
      </c>
      <c r="D2497" s="10">
        <v>0</v>
      </c>
      <c r="E2497" s="11"/>
      <c r="F2497" s="12">
        <v>13680</v>
      </c>
      <c r="G2497" s="13">
        <v>0</v>
      </c>
      <c r="H2497" s="13">
        <v>6.9979435867530193E-2</v>
      </c>
      <c r="I2497" s="12">
        <v>10333</v>
      </c>
      <c r="J2497" s="13">
        <v>0</v>
      </c>
      <c r="K2497" s="13">
        <v>7.1521519442944798E-2</v>
      </c>
      <c r="L2497" s="12">
        <v>3347</v>
      </c>
      <c r="M2497" s="13">
        <v>0</v>
      </c>
      <c r="N2497" s="13">
        <v>6.5612012859719293E-2</v>
      </c>
      <c r="P2497" s="2"/>
    </row>
    <row r="2498" spans="1:16" x14ac:dyDescent="0.3">
      <c r="A2498" s="9" t="s">
        <v>300</v>
      </c>
      <c r="B2498" s="9" t="s">
        <v>300</v>
      </c>
      <c r="C2498" s="9" t="s">
        <v>11</v>
      </c>
      <c r="D2498" s="10">
        <v>0</v>
      </c>
      <c r="E2498" s="11"/>
      <c r="F2498" s="12">
        <v>7673</v>
      </c>
      <c r="G2498" s="13">
        <v>0</v>
      </c>
      <c r="H2498" s="13">
        <v>3.9250892647043803E-2</v>
      </c>
      <c r="I2498" s="12">
        <v>5669</v>
      </c>
      <c r="J2498" s="13">
        <v>0</v>
      </c>
      <c r="K2498" s="13">
        <v>3.9238894195495401E-2</v>
      </c>
      <c r="L2498" s="12">
        <v>2004</v>
      </c>
      <c r="M2498" s="13">
        <v>0</v>
      </c>
      <c r="N2498" s="13">
        <v>3.9284874147259501E-2</v>
      </c>
      <c r="P2498" s="2"/>
    </row>
    <row r="2499" spans="1:16" x14ac:dyDescent="0.3">
      <c r="A2499" s="9" t="s">
        <v>300</v>
      </c>
      <c r="B2499" s="9" t="s">
        <v>300</v>
      </c>
      <c r="C2499" s="9" t="s">
        <v>12</v>
      </c>
      <c r="D2499" s="10">
        <v>0</v>
      </c>
      <c r="E2499" s="11"/>
      <c r="F2499" s="12">
        <v>12436</v>
      </c>
      <c r="G2499" s="13">
        <v>0</v>
      </c>
      <c r="H2499" s="13">
        <v>6.3615808804722604E-2</v>
      </c>
      <c r="I2499" s="12">
        <v>8818</v>
      </c>
      <c r="J2499" s="13">
        <v>0</v>
      </c>
      <c r="K2499" s="13">
        <v>6.10352035660396E-2</v>
      </c>
      <c r="L2499" s="12">
        <v>3618</v>
      </c>
      <c r="M2499" s="13">
        <v>0</v>
      </c>
      <c r="N2499" s="13">
        <v>7.0924488355681006E-2</v>
      </c>
      <c r="P2499" s="2"/>
    </row>
    <row r="2500" spans="1:16" x14ac:dyDescent="0.3">
      <c r="A2500" s="9" t="s">
        <v>300</v>
      </c>
      <c r="B2500" s="9" t="s">
        <v>300</v>
      </c>
      <c r="C2500" s="9" t="s">
        <v>13</v>
      </c>
      <c r="D2500" s="10">
        <v>0</v>
      </c>
      <c r="E2500" s="11"/>
      <c r="F2500" s="12">
        <v>2312</v>
      </c>
      <c r="G2500" s="13">
        <v>0</v>
      </c>
      <c r="H2500" s="13">
        <v>1.18269338980797E-2</v>
      </c>
      <c r="I2500" s="12">
        <v>2030</v>
      </c>
      <c r="J2500" s="13">
        <v>0</v>
      </c>
      <c r="K2500" s="13">
        <v>1.4050971108988499E-2</v>
      </c>
      <c r="L2500" s="12">
        <v>282</v>
      </c>
      <c r="M2500" s="13">
        <v>0</v>
      </c>
      <c r="N2500" s="13">
        <v>5.5281110326981901E-3</v>
      </c>
      <c r="P2500" s="2"/>
    </row>
    <row r="2501" spans="1:16" x14ac:dyDescent="0.3">
      <c r="A2501" s="9" t="s">
        <v>300</v>
      </c>
      <c r="B2501" s="9" t="s">
        <v>300</v>
      </c>
      <c r="C2501" s="9" t="s">
        <v>14</v>
      </c>
      <c r="D2501" s="10">
        <v>0</v>
      </c>
      <c r="E2501" s="11"/>
      <c r="F2501" s="12">
        <v>155</v>
      </c>
      <c r="G2501" s="13">
        <v>0</v>
      </c>
      <c r="H2501" s="13">
        <v>7.9289565493181099E-4</v>
      </c>
      <c r="I2501" s="12">
        <v>104</v>
      </c>
      <c r="J2501" s="13">
        <v>0</v>
      </c>
      <c r="K2501" s="13">
        <v>7.1985270706147804E-4</v>
      </c>
      <c r="L2501" s="12">
        <v>51</v>
      </c>
      <c r="M2501" s="13">
        <v>0</v>
      </c>
      <c r="N2501" s="13">
        <v>9.9976476123265091E-4</v>
      </c>
      <c r="P2501" s="2"/>
    </row>
    <row r="2502" spans="1:16" x14ac:dyDescent="0.3">
      <c r="A2502" s="9" t="s">
        <v>300</v>
      </c>
      <c r="B2502" s="9" t="s">
        <v>300</v>
      </c>
      <c r="C2502" s="9" t="s">
        <v>17</v>
      </c>
      <c r="D2502" s="10">
        <v>0</v>
      </c>
      <c r="E2502" s="11"/>
      <c r="F2502" s="12">
        <v>121544</v>
      </c>
      <c r="G2502" s="13">
        <v>0</v>
      </c>
      <c r="H2502" s="13">
        <v>0.62175296440665795</v>
      </c>
      <c r="I2502" s="12">
        <v>91915</v>
      </c>
      <c r="J2502" s="13">
        <v>0</v>
      </c>
      <c r="K2502" s="13">
        <v>0.63620443816880501</v>
      </c>
      <c r="L2502" s="12">
        <v>29629</v>
      </c>
      <c r="M2502" s="13">
        <v>0</v>
      </c>
      <c r="N2502" s="13">
        <v>0.58082411981494597</v>
      </c>
      <c r="P2502" s="2"/>
    </row>
    <row r="2503" spans="1:16" x14ac:dyDescent="0.3">
      <c r="A2503" s="9" t="s">
        <v>300</v>
      </c>
      <c r="B2503" s="9" t="s">
        <v>300</v>
      </c>
      <c r="C2503" s="9" t="s">
        <v>15</v>
      </c>
      <c r="D2503" s="10">
        <v>0</v>
      </c>
      <c r="E2503" s="11"/>
      <c r="F2503" s="12">
        <v>37323</v>
      </c>
      <c r="G2503" s="13">
        <v>0</v>
      </c>
      <c r="H2503" s="13">
        <v>0.190924158251742</v>
      </c>
      <c r="I2503" s="12">
        <v>25394</v>
      </c>
      <c r="J2503" s="13">
        <v>0</v>
      </c>
      <c r="K2503" s="13">
        <v>0.17576865041460699</v>
      </c>
      <c r="L2503" s="12">
        <v>11929</v>
      </c>
      <c r="M2503" s="13">
        <v>0</v>
      </c>
      <c r="N2503" s="13">
        <v>0.23384693797537801</v>
      </c>
      <c r="P2503" s="2"/>
    </row>
    <row r="2504" spans="1:16" x14ac:dyDescent="0.3">
      <c r="A2504" s="9" t="s">
        <v>300</v>
      </c>
      <c r="B2504" s="9" t="s">
        <v>300</v>
      </c>
      <c r="C2504" s="9" t="s">
        <v>16</v>
      </c>
      <c r="D2504" s="10">
        <v>0</v>
      </c>
      <c r="E2504" s="11"/>
      <c r="F2504" s="12">
        <v>195486</v>
      </c>
      <c r="G2504" s="13">
        <v>0</v>
      </c>
      <c r="H2504" s="13">
        <v>1</v>
      </c>
      <c r="I2504" s="12">
        <v>144474</v>
      </c>
      <c r="J2504" s="13">
        <v>0</v>
      </c>
      <c r="K2504" s="13">
        <v>1</v>
      </c>
      <c r="L2504" s="12">
        <v>51012</v>
      </c>
      <c r="M2504" s="13">
        <v>0</v>
      </c>
      <c r="N2504" s="13">
        <v>1</v>
      </c>
      <c r="P2504" s="2"/>
    </row>
    <row r="2505" spans="1:16" x14ac:dyDescent="0.3">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
      <c r="A2506" s="9" t="s">
        <v>301</v>
      </c>
      <c r="B2506" s="9" t="s">
        <v>302</v>
      </c>
      <c r="C2506" s="9" t="s">
        <v>10</v>
      </c>
      <c r="D2506" s="10">
        <v>69.287708824972796</v>
      </c>
      <c r="E2506" s="11">
        <v>1.1021635694239E-2</v>
      </c>
      <c r="F2506" s="12">
        <v>76</v>
      </c>
      <c r="G2506" s="13" t="s">
        <v>424</v>
      </c>
      <c r="H2506" s="13">
        <v>1.8207954000958301E-2</v>
      </c>
      <c r="I2506" s="12">
        <v>59</v>
      </c>
      <c r="J2506" s="13">
        <v>0.85152187885212804</v>
      </c>
      <c r="K2506" s="13">
        <v>1.56167284277395E-2</v>
      </c>
      <c r="L2506" s="12">
        <v>17</v>
      </c>
      <c r="M2506" s="13">
        <v>0.24535376170315601</v>
      </c>
      <c r="N2506" s="13">
        <v>4.29292929292929E-2</v>
      </c>
      <c r="P2506" s="2"/>
    </row>
    <row r="2507" spans="1:16" x14ac:dyDescent="0.3">
      <c r="A2507" s="9" t="s">
        <v>301</v>
      </c>
      <c r="B2507" s="9" t="s">
        <v>302</v>
      </c>
      <c r="C2507" s="9" t="s">
        <v>11</v>
      </c>
      <c r="D2507" s="10">
        <v>44.261014288897698</v>
      </c>
      <c r="E2507" s="11">
        <v>7.0406250000564601E-3</v>
      </c>
      <c r="F2507" s="12">
        <v>41</v>
      </c>
      <c r="G2507" s="13">
        <v>0.92632310078543101</v>
      </c>
      <c r="H2507" s="13">
        <v>9.8227120268327694E-3</v>
      </c>
      <c r="I2507" s="12">
        <v>35</v>
      </c>
      <c r="J2507" s="13">
        <v>0.79076362262170996</v>
      </c>
      <c r="K2507" s="13">
        <v>9.2641609317099007E-3</v>
      </c>
      <c r="L2507" s="12">
        <v>6</v>
      </c>
      <c r="M2507" s="13">
        <v>0.13555947816372199</v>
      </c>
      <c r="N2507" s="13">
        <v>1.5151515151515201E-2</v>
      </c>
      <c r="P2507" s="2"/>
    </row>
    <row r="2508" spans="1:16" x14ac:dyDescent="0.3">
      <c r="A2508" s="9" t="s">
        <v>301</v>
      </c>
      <c r="B2508" s="9" t="s">
        <v>302</v>
      </c>
      <c r="C2508" s="9" t="s">
        <v>12</v>
      </c>
      <c r="D2508" s="10">
        <v>139.28852398999999</v>
      </c>
      <c r="E2508" s="11">
        <v>2.2156705624139902E-2</v>
      </c>
      <c r="F2508" s="12">
        <v>96</v>
      </c>
      <c r="G2508" s="13">
        <v>0.68921686618556</v>
      </c>
      <c r="H2508" s="13">
        <v>2.2999520843315802E-2</v>
      </c>
      <c r="I2508" s="12">
        <v>81</v>
      </c>
      <c r="J2508" s="13">
        <v>0.58152673084406603</v>
      </c>
      <c r="K2508" s="13">
        <v>2.1439915299100099E-2</v>
      </c>
      <c r="L2508" s="12">
        <v>15</v>
      </c>
      <c r="M2508" s="13">
        <v>0.10769013534149401</v>
      </c>
      <c r="N2508" s="13">
        <v>3.7878787878787901E-2</v>
      </c>
      <c r="P2508" s="2"/>
    </row>
    <row r="2509" spans="1:16" x14ac:dyDescent="0.3">
      <c r="A2509" s="9" t="s">
        <v>301</v>
      </c>
      <c r="B2509" s="9" t="s">
        <v>302</v>
      </c>
      <c r="C2509" s="9" t="s">
        <v>13</v>
      </c>
      <c r="D2509" s="10">
        <v>66.170073382700593</v>
      </c>
      <c r="E2509" s="11">
        <v>1.05257116313006E-2</v>
      </c>
      <c r="F2509" s="12">
        <v>50</v>
      </c>
      <c r="G2509" s="13">
        <v>0.75562860132888898</v>
      </c>
      <c r="H2509" s="13">
        <v>1.19789171058936E-2</v>
      </c>
      <c r="I2509" s="12">
        <v>47</v>
      </c>
      <c r="J2509" s="13">
        <v>0.71029088524915596</v>
      </c>
      <c r="K2509" s="13">
        <v>1.24404446797247E-2</v>
      </c>
      <c r="L2509" s="12">
        <v>3</v>
      </c>
      <c r="M2509" s="13">
        <v>4.5337716079733303E-2</v>
      </c>
      <c r="N2509" s="13">
        <v>7.5757575757575803E-3</v>
      </c>
      <c r="P2509" s="2"/>
    </row>
    <row r="2510" spans="1:16" x14ac:dyDescent="0.3">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
      <c r="A2511" s="9" t="s">
        <v>301</v>
      </c>
      <c r="B2511" s="9" t="s">
        <v>302</v>
      </c>
      <c r="C2511" s="9" t="s">
        <v>17</v>
      </c>
      <c r="D2511" s="10">
        <v>5933.5911819963003</v>
      </c>
      <c r="E2511" s="11">
        <v>0.94385976207862698</v>
      </c>
      <c r="F2511" s="12">
        <v>3730</v>
      </c>
      <c r="G2511" s="13">
        <v>0.62862436686193801</v>
      </c>
      <c r="H2511" s="13">
        <v>0.893627216099665</v>
      </c>
      <c r="I2511" s="12">
        <v>3416</v>
      </c>
      <c r="J2511" s="13">
        <v>0.57570531828428395</v>
      </c>
      <c r="K2511" s="13">
        <v>0.90418210693488599</v>
      </c>
      <c r="L2511" s="12">
        <v>314</v>
      </c>
      <c r="M2511" s="13">
        <v>5.2919048577653699E-2</v>
      </c>
      <c r="N2511" s="13">
        <v>0.79292929292929304</v>
      </c>
      <c r="P2511" s="2"/>
    </row>
    <row r="2512" spans="1:16" x14ac:dyDescent="0.3">
      <c r="A2512" s="9" t="s">
        <v>301</v>
      </c>
      <c r="B2512" s="9" t="s">
        <v>302</v>
      </c>
      <c r="C2512" s="9" t="s">
        <v>15</v>
      </c>
      <c r="D2512" s="10">
        <v>0</v>
      </c>
      <c r="E2512" s="11">
        <v>0</v>
      </c>
      <c r="F2512" s="12">
        <v>173</v>
      </c>
      <c r="G2512" s="13">
        <v>0</v>
      </c>
      <c r="H2512" s="13">
        <v>4.14470531863919E-2</v>
      </c>
      <c r="I2512" s="12">
        <v>132</v>
      </c>
      <c r="J2512" s="13">
        <v>0</v>
      </c>
      <c r="K2512" s="13">
        <v>3.4939121228162999E-2</v>
      </c>
      <c r="L2512" s="12">
        <v>41</v>
      </c>
      <c r="M2512" s="13">
        <v>0</v>
      </c>
      <c r="N2512" s="13">
        <v>0.10353535353535399</v>
      </c>
      <c r="P2512" s="2"/>
    </row>
    <row r="2513" spans="1:16" x14ac:dyDescent="0.3">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
      <c r="A2515" s="9" t="s">
        <v>301</v>
      </c>
      <c r="B2515" s="9" t="s">
        <v>303</v>
      </c>
      <c r="C2515" s="9" t="s">
        <v>10</v>
      </c>
      <c r="D2515" s="10">
        <v>85.590960184572197</v>
      </c>
      <c r="E2515" s="11">
        <v>6.2499734162366699E-3</v>
      </c>
      <c r="F2515" s="12">
        <v>64</v>
      </c>
      <c r="G2515" s="13">
        <v>0.74774251698996597</v>
      </c>
      <c r="H2515" s="13">
        <v>7.5232161749147798E-3</v>
      </c>
      <c r="I2515" s="12">
        <v>46</v>
      </c>
      <c r="J2515" s="13">
        <v>0.53743993408653801</v>
      </c>
      <c r="K2515" s="13">
        <v>6.0422960725075503E-3</v>
      </c>
      <c r="L2515" s="12">
        <v>18</v>
      </c>
      <c r="M2515" s="13">
        <v>0.21030258290342799</v>
      </c>
      <c r="N2515" s="13">
        <v>2.01342281879195E-2</v>
      </c>
      <c r="P2515" s="2"/>
    </row>
    <row r="2516" spans="1:16" x14ac:dyDescent="0.3">
      <c r="A2516" s="9" t="s">
        <v>301</v>
      </c>
      <c r="B2516" s="9" t="s">
        <v>303</v>
      </c>
      <c r="C2516" s="9" t="s">
        <v>11</v>
      </c>
      <c r="D2516" s="10">
        <v>109.119164379049</v>
      </c>
      <c r="E2516" s="11">
        <v>7.9680362867800402E-3</v>
      </c>
      <c r="F2516" s="12">
        <v>85</v>
      </c>
      <c r="G2516" s="13">
        <v>0.77896490945196295</v>
      </c>
      <c r="H2516" s="13">
        <v>9.9917714823086895E-3</v>
      </c>
      <c r="I2516" s="12">
        <v>76</v>
      </c>
      <c r="J2516" s="13">
        <v>0.696486271980579</v>
      </c>
      <c r="K2516" s="13">
        <v>9.9829239458820405E-3</v>
      </c>
      <c r="L2516" s="12">
        <v>9</v>
      </c>
      <c r="M2516" s="13">
        <v>8.24786374713843E-2</v>
      </c>
      <c r="N2516" s="13">
        <v>1.00671140939597E-2</v>
      </c>
      <c r="P2516" s="2"/>
    </row>
    <row r="2517" spans="1:16" x14ac:dyDescent="0.3">
      <c r="A2517" s="9" t="s">
        <v>301</v>
      </c>
      <c r="B2517" s="9" t="s">
        <v>303</v>
      </c>
      <c r="C2517" s="9" t="s">
        <v>12</v>
      </c>
      <c r="D2517" s="10">
        <v>510.4184027</v>
      </c>
      <c r="E2517" s="11">
        <v>3.7271476346961201E-2</v>
      </c>
      <c r="F2517" s="12">
        <v>283</v>
      </c>
      <c r="G2517" s="13">
        <v>0.55444709380185497</v>
      </c>
      <c r="H2517" s="13">
        <v>3.3266721523451302E-2</v>
      </c>
      <c r="I2517" s="12">
        <v>247</v>
      </c>
      <c r="J2517" s="13">
        <v>0.48391672144543502</v>
      </c>
      <c r="K2517" s="13">
        <v>3.2444502824116601E-2</v>
      </c>
      <c r="L2517" s="12">
        <v>36</v>
      </c>
      <c r="M2517" s="13">
        <v>7.0530372356419693E-2</v>
      </c>
      <c r="N2517" s="13">
        <v>4.0268456375838903E-2</v>
      </c>
      <c r="P2517" s="2"/>
    </row>
    <row r="2518" spans="1:16" x14ac:dyDescent="0.3">
      <c r="A2518" s="9" t="s">
        <v>301</v>
      </c>
      <c r="B2518" s="9" t="s">
        <v>303</v>
      </c>
      <c r="C2518" s="9" t="s">
        <v>13</v>
      </c>
      <c r="D2518" s="10">
        <v>147.54745720005999</v>
      </c>
      <c r="E2518" s="11">
        <v>1.07741247807606E-2</v>
      </c>
      <c r="F2518" s="12">
        <v>115</v>
      </c>
      <c r="G2518" s="13">
        <v>0.77941024658982205</v>
      </c>
      <c r="H2518" s="13">
        <v>1.35182790643E-2</v>
      </c>
      <c r="I2518" s="12">
        <v>107</v>
      </c>
      <c r="J2518" s="13">
        <v>0.72519040334879104</v>
      </c>
      <c r="K2518" s="13">
        <v>1.4054906081702401E-2</v>
      </c>
      <c r="L2518" s="12">
        <v>8</v>
      </c>
      <c r="M2518" s="13">
        <v>5.4219843241031102E-2</v>
      </c>
      <c r="N2518" s="13">
        <v>8.9485458612975407E-3</v>
      </c>
      <c r="P2518" s="2"/>
    </row>
    <row r="2519" spans="1:16" x14ac:dyDescent="0.3">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
      <c r="A2520" s="9" t="s">
        <v>301</v>
      </c>
      <c r="B2520" s="9" t="s">
        <v>303</v>
      </c>
      <c r="C2520" s="9" t="s">
        <v>17</v>
      </c>
      <c r="D2520" s="10">
        <v>12751.702634588701</v>
      </c>
      <c r="E2520" s="11">
        <v>0.93114742849093202</v>
      </c>
      <c r="F2520" s="12">
        <v>7410</v>
      </c>
      <c r="G2520" s="13">
        <v>0.58109887066379395</v>
      </c>
      <c r="H2520" s="13">
        <v>0.87104737275185096</v>
      </c>
      <c r="I2520" s="12">
        <v>6721</v>
      </c>
      <c r="J2520" s="13">
        <v>0.52706687040909095</v>
      </c>
      <c r="K2520" s="13">
        <v>0.882831997898332</v>
      </c>
      <c r="L2520" s="12">
        <v>689</v>
      </c>
      <c r="M2520" s="13">
        <v>5.4032000254703699E-2</v>
      </c>
      <c r="N2520" s="13">
        <v>0.77069351230425098</v>
      </c>
      <c r="P2520" s="2"/>
    </row>
    <row r="2521" spans="1:16" x14ac:dyDescent="0.3">
      <c r="A2521" s="9" t="s">
        <v>301</v>
      </c>
      <c r="B2521" s="9" t="s">
        <v>303</v>
      </c>
      <c r="C2521" s="9" t="s">
        <v>15</v>
      </c>
      <c r="D2521" s="10">
        <v>0</v>
      </c>
      <c r="E2521" s="11">
        <v>0</v>
      </c>
      <c r="F2521" s="12">
        <v>542</v>
      </c>
      <c r="G2521" s="13">
        <v>0</v>
      </c>
      <c r="H2521" s="13">
        <v>6.3712236981309497E-2</v>
      </c>
      <c r="I2521" s="12">
        <v>409</v>
      </c>
      <c r="J2521" s="13">
        <v>0</v>
      </c>
      <c r="K2521" s="13">
        <v>5.3723893340338898E-2</v>
      </c>
      <c r="L2521" s="12">
        <v>133</v>
      </c>
      <c r="M2521" s="13">
        <v>0</v>
      </c>
      <c r="N2521" s="13">
        <v>0.148769574944072</v>
      </c>
      <c r="P2521" s="2"/>
    </row>
    <row r="2522" spans="1:16" x14ac:dyDescent="0.3">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
      <c r="A2523" s="9" t="s">
        <v>301</v>
      </c>
      <c r="B2523" s="9" t="s">
        <v>304</v>
      </c>
      <c r="C2523" s="9" t="s">
        <v>9</v>
      </c>
      <c r="D2523" s="10">
        <v>30.138366514773701</v>
      </c>
      <c r="E2523" s="11">
        <v>1.82832660616055E-3</v>
      </c>
      <c r="F2523" s="12">
        <v>14</v>
      </c>
      <c r="G2523" s="13">
        <v>0.46452418027158998</v>
      </c>
      <c r="H2523" s="13">
        <v>1.1262167162738299E-3</v>
      </c>
      <c r="I2523" s="12">
        <v>12</v>
      </c>
      <c r="J2523" s="13">
        <v>0.39816358308993499</v>
      </c>
      <c r="K2523" s="13">
        <v>1.0479434110558E-3</v>
      </c>
      <c r="L2523" s="12">
        <v>2</v>
      </c>
      <c r="M2523" s="13">
        <v>6.6360597181655795E-2</v>
      </c>
      <c r="N2523" s="13">
        <v>2.0408163265306098E-3</v>
      </c>
      <c r="P2523" s="2"/>
    </row>
    <row r="2524" spans="1:16" x14ac:dyDescent="0.3">
      <c r="A2524" s="9" t="s">
        <v>301</v>
      </c>
      <c r="B2524" s="9" t="s">
        <v>304</v>
      </c>
      <c r="C2524" s="9" t="s">
        <v>10</v>
      </c>
      <c r="D2524" s="10">
        <v>317.65392491713698</v>
      </c>
      <c r="E2524" s="11">
        <v>1.9270291977922401E-2</v>
      </c>
      <c r="F2524" s="12">
        <v>420</v>
      </c>
      <c r="G2524" s="13" t="s">
        <v>424</v>
      </c>
      <c r="H2524" s="13">
        <v>3.3786501488214903E-2</v>
      </c>
      <c r="I2524" s="12">
        <v>386</v>
      </c>
      <c r="J2524" s="13" t="s">
        <v>424</v>
      </c>
      <c r="K2524" s="13">
        <v>3.3708846388961697E-2</v>
      </c>
      <c r="L2524" s="12">
        <v>34</v>
      </c>
      <c r="M2524" s="13">
        <v>0.107034723430127</v>
      </c>
      <c r="N2524" s="13">
        <v>3.4693877551020401E-2</v>
      </c>
      <c r="P2524" s="2"/>
    </row>
    <row r="2525" spans="1:16" x14ac:dyDescent="0.3">
      <c r="A2525" s="9" t="s">
        <v>301</v>
      </c>
      <c r="B2525" s="9" t="s">
        <v>304</v>
      </c>
      <c r="C2525" s="9" t="s">
        <v>11</v>
      </c>
      <c r="D2525" s="10">
        <v>149.09660629042199</v>
      </c>
      <c r="E2525" s="11">
        <v>9.0448595492193407E-3</v>
      </c>
      <c r="F2525" s="12">
        <v>222</v>
      </c>
      <c r="G2525" s="13" t="s">
        <v>424</v>
      </c>
      <c r="H2525" s="13">
        <v>1.7858579358056501E-2</v>
      </c>
      <c r="I2525" s="12">
        <v>198</v>
      </c>
      <c r="J2525" s="13" t="s">
        <v>424</v>
      </c>
      <c r="K2525" s="13">
        <v>1.7291066282420799E-2</v>
      </c>
      <c r="L2525" s="12">
        <v>24</v>
      </c>
      <c r="M2525" s="13">
        <v>0.160969458642479</v>
      </c>
      <c r="N2525" s="13">
        <v>2.4489795918367301E-2</v>
      </c>
      <c r="P2525" s="2"/>
    </row>
    <row r="2526" spans="1:16" x14ac:dyDescent="0.3">
      <c r="A2526" s="9" t="s">
        <v>301</v>
      </c>
      <c r="B2526" s="9" t="s">
        <v>304</v>
      </c>
      <c r="C2526" s="9" t="s">
        <v>12</v>
      </c>
      <c r="D2526" s="10">
        <v>531.22528924000005</v>
      </c>
      <c r="E2526" s="11">
        <v>3.2226475502802103E-2</v>
      </c>
      <c r="F2526" s="12">
        <v>960</v>
      </c>
      <c r="G2526" s="13" t="s">
        <v>424</v>
      </c>
      <c r="H2526" s="13">
        <v>7.7226289115919902E-2</v>
      </c>
      <c r="I2526" s="12">
        <v>898</v>
      </c>
      <c r="J2526" s="13" t="s">
        <v>424</v>
      </c>
      <c r="K2526" s="13">
        <v>7.8421098594009295E-2</v>
      </c>
      <c r="L2526" s="12">
        <v>62</v>
      </c>
      <c r="M2526" s="13">
        <v>0.116711311106255</v>
      </c>
      <c r="N2526" s="13">
        <v>6.3265306122449003E-2</v>
      </c>
      <c r="P2526" s="2"/>
    </row>
    <row r="2527" spans="1:16" x14ac:dyDescent="0.3">
      <c r="A2527" s="9" t="s">
        <v>301</v>
      </c>
      <c r="B2527" s="9" t="s">
        <v>304</v>
      </c>
      <c r="C2527" s="9" t="s">
        <v>13</v>
      </c>
      <c r="D2527" s="10">
        <v>205.336659707683</v>
      </c>
      <c r="E2527" s="11">
        <v>1.2456629923179899E-2</v>
      </c>
      <c r="F2527" s="12">
        <v>148</v>
      </c>
      <c r="G2527" s="13">
        <v>0.72076754443503999</v>
      </c>
      <c r="H2527" s="13">
        <v>1.19057195720376E-2</v>
      </c>
      <c r="I2527" s="12">
        <v>141</v>
      </c>
      <c r="J2527" s="13">
        <v>0.68667718760365304</v>
      </c>
      <c r="K2527" s="13">
        <v>1.23133350799057E-2</v>
      </c>
      <c r="L2527" s="12">
        <v>7</v>
      </c>
      <c r="M2527" s="13">
        <v>3.4090356831387003E-2</v>
      </c>
      <c r="N2527" s="13">
        <v>7.14285714285714E-3</v>
      </c>
      <c r="P2527" s="2"/>
    </row>
    <row r="2528" spans="1:16" x14ac:dyDescent="0.3">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
      <c r="A2529" s="9" t="s">
        <v>301</v>
      </c>
      <c r="B2529" s="9" t="s">
        <v>304</v>
      </c>
      <c r="C2529" s="9" t="s">
        <v>17</v>
      </c>
      <c r="D2529" s="10">
        <v>15108.757266513499</v>
      </c>
      <c r="E2529" s="11">
        <v>0.91656403749842097</v>
      </c>
      <c r="F2529" s="12">
        <v>10108</v>
      </c>
      <c r="G2529" s="13">
        <v>0.66901597674105195</v>
      </c>
      <c r="H2529" s="13">
        <v>0.81312846914970605</v>
      </c>
      <c r="I2529" s="12">
        <v>9344</v>
      </c>
      <c r="J2529" s="13">
        <v>0.61844927648084602</v>
      </c>
      <c r="K2529" s="13">
        <v>0.81599860274211899</v>
      </c>
      <c r="L2529" s="12">
        <v>764</v>
      </c>
      <c r="M2529" s="13">
        <v>5.0566700260206203E-2</v>
      </c>
      <c r="N2529" s="13">
        <v>0.77959183673469401</v>
      </c>
      <c r="P2529" s="2"/>
    </row>
    <row r="2530" spans="1:16" x14ac:dyDescent="0.3">
      <c r="A2530" s="9" t="s">
        <v>301</v>
      </c>
      <c r="B2530" s="9" t="s">
        <v>304</v>
      </c>
      <c r="C2530" s="9" t="s">
        <v>15</v>
      </c>
      <c r="D2530" s="10">
        <v>0</v>
      </c>
      <c r="E2530" s="11">
        <v>0</v>
      </c>
      <c r="F2530" s="12">
        <v>557</v>
      </c>
      <c r="G2530" s="13">
        <v>0</v>
      </c>
      <c r="H2530" s="13">
        <v>4.4807336497466002E-2</v>
      </c>
      <c r="I2530" s="12">
        <v>470</v>
      </c>
      <c r="J2530" s="13">
        <v>0</v>
      </c>
      <c r="K2530" s="13">
        <v>4.1044450266352298E-2</v>
      </c>
      <c r="L2530" s="12">
        <v>87</v>
      </c>
      <c r="M2530" s="13">
        <v>0</v>
      </c>
      <c r="N2530" s="13">
        <v>8.8775510204081601E-2</v>
      </c>
      <c r="P2530" s="2"/>
    </row>
    <row r="2531" spans="1:16" x14ac:dyDescent="0.3">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
      <c r="A2533" s="9" t="s">
        <v>301</v>
      </c>
      <c r="B2533" s="9" t="s">
        <v>305</v>
      </c>
      <c r="C2533" s="9" t="s">
        <v>10</v>
      </c>
      <c r="D2533" s="10">
        <v>28.073013855716201</v>
      </c>
      <c r="E2533" s="11">
        <v>5.0489862310817996E-3</v>
      </c>
      <c r="F2533" s="12" t="s">
        <v>420</v>
      </c>
      <c r="G2533" s="13" t="s">
        <v>420</v>
      </c>
      <c r="H2533" s="13" t="s">
        <v>420</v>
      </c>
      <c r="I2533" s="12" t="s">
        <v>420</v>
      </c>
      <c r="J2533" s="13" t="s">
        <v>420</v>
      </c>
      <c r="K2533" s="13" t="s">
        <v>420</v>
      </c>
      <c r="L2533" s="12" t="s">
        <v>420</v>
      </c>
      <c r="M2533" s="13" t="s">
        <v>420</v>
      </c>
      <c r="N2533" s="13" t="s">
        <v>420</v>
      </c>
      <c r="P2533" s="2"/>
    </row>
    <row r="2534" spans="1:16" x14ac:dyDescent="0.3">
      <c r="A2534" s="9" t="s">
        <v>301</v>
      </c>
      <c r="B2534" s="9" t="s">
        <v>305</v>
      </c>
      <c r="C2534" s="9" t="s">
        <v>11</v>
      </c>
      <c r="D2534" s="10">
        <v>43.533130052245703</v>
      </c>
      <c r="E2534" s="11">
        <v>7.8295182469311792E-3</v>
      </c>
      <c r="F2534" s="12">
        <v>36</v>
      </c>
      <c r="G2534" s="13">
        <v>0.82695638831379903</v>
      </c>
      <c r="H2534" s="13">
        <v>1.0247651579846299E-2</v>
      </c>
      <c r="I2534" s="12">
        <v>30</v>
      </c>
      <c r="J2534" s="13">
        <v>0.68913032359483195</v>
      </c>
      <c r="K2534" s="13">
        <v>9.2109303039606995E-3</v>
      </c>
      <c r="L2534" s="12">
        <v>6</v>
      </c>
      <c r="M2534" s="13">
        <v>0.137826064718966</v>
      </c>
      <c r="N2534" s="13">
        <v>2.34375E-2</v>
      </c>
      <c r="P2534" s="2"/>
    </row>
    <row r="2535" spans="1:16" x14ac:dyDescent="0.3">
      <c r="A2535" s="9" t="s">
        <v>301</v>
      </c>
      <c r="B2535" s="9" t="s">
        <v>305</v>
      </c>
      <c r="C2535" s="9" t="s">
        <v>12</v>
      </c>
      <c r="D2535" s="10">
        <v>132.18910912000001</v>
      </c>
      <c r="E2535" s="11">
        <v>2.3774468793273201E-2</v>
      </c>
      <c r="F2535" s="12">
        <v>103</v>
      </c>
      <c r="G2535" s="13">
        <v>0.77918673244478498</v>
      </c>
      <c r="H2535" s="13">
        <v>2.9319669797893501E-2</v>
      </c>
      <c r="I2535" s="12">
        <v>96</v>
      </c>
      <c r="J2535" s="13">
        <v>0.72623229431747005</v>
      </c>
      <c r="K2535" s="13">
        <v>2.9474976972674202E-2</v>
      </c>
      <c r="L2535" s="12">
        <v>7</v>
      </c>
      <c r="M2535" s="13">
        <v>5.2954438127315498E-2</v>
      </c>
      <c r="N2535" s="13">
        <v>2.734375E-2</v>
      </c>
      <c r="P2535" s="2"/>
    </row>
    <row r="2536" spans="1:16" x14ac:dyDescent="0.3">
      <c r="A2536" s="9" t="s">
        <v>301</v>
      </c>
      <c r="B2536" s="9" t="s">
        <v>305</v>
      </c>
      <c r="C2536" s="9" t="s">
        <v>13</v>
      </c>
      <c r="D2536" s="10">
        <v>60.013366357388399</v>
      </c>
      <c r="E2536" s="11">
        <v>1.0793520851614001E-2</v>
      </c>
      <c r="F2536" s="12">
        <v>33</v>
      </c>
      <c r="G2536" s="13">
        <v>0.54987750234639698</v>
      </c>
      <c r="H2536" s="13">
        <v>9.3936806148590905E-3</v>
      </c>
      <c r="I2536" s="12">
        <v>32</v>
      </c>
      <c r="J2536" s="13">
        <v>0.53321454772983901</v>
      </c>
      <c r="K2536" s="13">
        <v>9.8249923242247506E-3</v>
      </c>
      <c r="L2536" s="12">
        <v>1</v>
      </c>
      <c r="M2536" s="13">
        <v>1.66629546165575E-2</v>
      </c>
      <c r="N2536" s="13">
        <v>3.90625E-3</v>
      </c>
      <c r="P2536" s="2"/>
    </row>
    <row r="2537" spans="1:16" x14ac:dyDescent="0.3">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
      <c r="A2538" s="9" t="s">
        <v>301</v>
      </c>
      <c r="B2538" s="9" t="s">
        <v>305</v>
      </c>
      <c r="C2538" s="9" t="s">
        <v>17</v>
      </c>
      <c r="D2538" s="10">
        <v>5259.6189500616101</v>
      </c>
      <c r="E2538" s="11">
        <v>0.94595271444967199</v>
      </c>
      <c r="F2538" s="12">
        <v>3163</v>
      </c>
      <c r="G2538" s="13">
        <v>0.60137436381450204</v>
      </c>
      <c r="H2538" s="13">
        <v>0.90037005408482795</v>
      </c>
      <c r="I2538" s="12">
        <v>2950</v>
      </c>
      <c r="J2538" s="13">
        <v>0.56087713349755997</v>
      </c>
      <c r="K2538" s="13">
        <v>0.90574147988946896</v>
      </c>
      <c r="L2538" s="12">
        <v>213</v>
      </c>
      <c r="M2538" s="13">
        <v>4.0497230316942398E-2</v>
      </c>
      <c r="N2538" s="13">
        <v>0.83203125</v>
      </c>
      <c r="P2538" s="2"/>
    </row>
    <row r="2539" spans="1:16" x14ac:dyDescent="0.3">
      <c r="A2539" s="9" t="s">
        <v>301</v>
      </c>
      <c r="B2539" s="9" t="s">
        <v>305</v>
      </c>
      <c r="C2539" s="9" t="s">
        <v>15</v>
      </c>
      <c r="D2539" s="10">
        <v>0</v>
      </c>
      <c r="E2539" s="11">
        <v>0</v>
      </c>
      <c r="F2539" s="12">
        <v>142</v>
      </c>
      <c r="G2539" s="13">
        <v>0</v>
      </c>
      <c r="H2539" s="13">
        <v>4.0421292342726997E-2</v>
      </c>
      <c r="I2539" s="12">
        <v>117</v>
      </c>
      <c r="J2539" s="13">
        <v>0</v>
      </c>
      <c r="K2539" s="13">
        <v>3.5922628185446698E-2</v>
      </c>
      <c r="L2539" s="12" t="s">
        <v>420</v>
      </c>
      <c r="M2539" s="13" t="s">
        <v>420</v>
      </c>
      <c r="N2539" s="13" t="s">
        <v>420</v>
      </c>
      <c r="P2539" s="2"/>
    </row>
    <row r="2540" spans="1:16" x14ac:dyDescent="0.3">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
      <c r="A2542" s="9" t="s">
        <v>301</v>
      </c>
      <c r="B2542" s="9" t="s">
        <v>306</v>
      </c>
      <c r="C2542" s="9" t="s">
        <v>10</v>
      </c>
      <c r="D2542" s="10">
        <v>31.504830613145199</v>
      </c>
      <c r="E2542" s="11">
        <v>9.7622484202947706E-3</v>
      </c>
      <c r="F2542" s="12">
        <v>41</v>
      </c>
      <c r="G2542" s="13" t="s">
        <v>424</v>
      </c>
      <c r="H2542" s="13">
        <v>1.68447000821693E-2</v>
      </c>
      <c r="I2542" s="12">
        <v>35</v>
      </c>
      <c r="J2542" s="13" t="s">
        <v>424</v>
      </c>
      <c r="K2542" s="13">
        <v>1.55417406749556E-2</v>
      </c>
      <c r="L2542" s="12">
        <v>6</v>
      </c>
      <c r="M2542" s="13">
        <v>0.190446984898136</v>
      </c>
      <c r="N2542" s="13">
        <v>3.2967032967033003E-2</v>
      </c>
      <c r="P2542" s="2"/>
    </row>
    <row r="2543" spans="1:16" x14ac:dyDescent="0.3">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
      <c r="A2544" s="9" t="s">
        <v>301</v>
      </c>
      <c r="B2544" s="9" t="s">
        <v>306</v>
      </c>
      <c r="C2544" s="9" t="s">
        <v>12</v>
      </c>
      <c r="D2544" s="10">
        <v>53.248124750000002</v>
      </c>
      <c r="E2544" s="11">
        <v>1.6499737075477399E-2</v>
      </c>
      <c r="F2544" s="12">
        <v>89</v>
      </c>
      <c r="G2544" s="13" t="s">
        <v>424</v>
      </c>
      <c r="H2544" s="13">
        <v>3.65653245686113E-2</v>
      </c>
      <c r="I2544" s="12">
        <v>73</v>
      </c>
      <c r="J2544" s="13" t="s">
        <v>424</v>
      </c>
      <c r="K2544" s="13">
        <v>3.2415630550621702E-2</v>
      </c>
      <c r="L2544" s="12">
        <v>16</v>
      </c>
      <c r="M2544" s="13">
        <v>0.30048006526276799</v>
      </c>
      <c r="N2544" s="13">
        <v>8.7912087912087905E-2</v>
      </c>
      <c r="P2544" s="2"/>
    </row>
    <row r="2545" spans="1:16" x14ac:dyDescent="0.3">
      <c r="A2545" s="9" t="s">
        <v>301</v>
      </c>
      <c r="B2545" s="9" t="s">
        <v>306</v>
      </c>
      <c r="C2545" s="9" t="s">
        <v>13</v>
      </c>
      <c r="D2545" s="10">
        <v>30.838233811294302</v>
      </c>
      <c r="E2545" s="11">
        <v>9.5556933159125397E-3</v>
      </c>
      <c r="F2545" s="12">
        <v>48</v>
      </c>
      <c r="G2545" s="13" t="s">
        <v>424</v>
      </c>
      <c r="H2545" s="13">
        <v>1.9720624486442101E-2</v>
      </c>
      <c r="I2545" s="12">
        <v>45</v>
      </c>
      <c r="J2545" s="13" t="s">
        <v>424</v>
      </c>
      <c r="K2545" s="13">
        <v>1.99822380106572E-2</v>
      </c>
      <c r="L2545" s="12">
        <v>3</v>
      </c>
      <c r="M2545" s="13">
        <v>9.7281835865102903E-2</v>
      </c>
      <c r="N2545" s="13">
        <v>1.6483516483516501E-2</v>
      </c>
      <c r="P2545" s="2"/>
    </row>
    <row r="2546" spans="1:16" x14ac:dyDescent="0.3">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
      <c r="A2547" s="9" t="s">
        <v>301</v>
      </c>
      <c r="B2547" s="9" t="s">
        <v>306</v>
      </c>
      <c r="C2547" s="9" t="s">
        <v>17</v>
      </c>
      <c r="D2547" s="10">
        <v>3071.2164248396398</v>
      </c>
      <c r="E2547" s="11">
        <v>0.95166287544692696</v>
      </c>
      <c r="F2547" s="12">
        <v>2159</v>
      </c>
      <c r="G2547" s="13">
        <v>0.70297878799366298</v>
      </c>
      <c r="H2547" s="13">
        <v>0.88701725554642596</v>
      </c>
      <c r="I2547" s="12">
        <v>2018</v>
      </c>
      <c r="J2547" s="13">
        <v>0.65706864019046396</v>
      </c>
      <c r="K2547" s="13">
        <v>0.896092362344583</v>
      </c>
      <c r="L2547" s="12">
        <v>141</v>
      </c>
      <c r="M2547" s="13">
        <v>4.5910147803198902E-2</v>
      </c>
      <c r="N2547" s="13">
        <v>0.77472527472527497</v>
      </c>
      <c r="P2547" s="2"/>
    </row>
    <row r="2548" spans="1:16" x14ac:dyDescent="0.3">
      <c r="A2548" s="9" t="s">
        <v>301</v>
      </c>
      <c r="B2548" s="9" t="s">
        <v>306</v>
      </c>
      <c r="C2548" s="9" t="s">
        <v>15</v>
      </c>
      <c r="D2548" s="10">
        <v>0</v>
      </c>
      <c r="E2548" s="11">
        <v>0</v>
      </c>
      <c r="F2548" s="12">
        <v>76</v>
      </c>
      <c r="G2548" s="13">
        <v>0</v>
      </c>
      <c r="H2548" s="13">
        <v>3.1224322103533299E-2</v>
      </c>
      <c r="I2548" s="12">
        <v>61</v>
      </c>
      <c r="J2548" s="13">
        <v>0</v>
      </c>
      <c r="K2548" s="13">
        <v>2.70870337477798E-2</v>
      </c>
      <c r="L2548" s="12" t="s">
        <v>420</v>
      </c>
      <c r="M2548" s="13" t="s">
        <v>420</v>
      </c>
      <c r="N2548" s="13" t="s">
        <v>420</v>
      </c>
      <c r="P2548" s="2"/>
    </row>
    <row r="2549" spans="1:16" x14ac:dyDescent="0.3">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
      <c r="A2551" s="9" t="s">
        <v>301</v>
      </c>
      <c r="B2551" s="9" t="s">
        <v>307</v>
      </c>
      <c r="C2551" s="9" t="s">
        <v>10</v>
      </c>
      <c r="D2551" s="10">
        <v>60.967377694720298</v>
      </c>
      <c r="E2551" s="11">
        <v>6.7546642188684699E-3</v>
      </c>
      <c r="F2551" s="12">
        <v>63</v>
      </c>
      <c r="G2551" s="13" t="s">
        <v>424</v>
      </c>
      <c r="H2551" s="13">
        <v>1.17122141662019E-2</v>
      </c>
      <c r="I2551" s="12">
        <v>55</v>
      </c>
      <c r="J2551" s="13">
        <v>0.90212179168012596</v>
      </c>
      <c r="K2551" s="13">
        <v>1.12566516577978E-2</v>
      </c>
      <c r="L2551" s="12">
        <v>8</v>
      </c>
      <c r="M2551" s="13">
        <v>0.131217715153473</v>
      </c>
      <c r="N2551" s="13">
        <v>1.6227180527383402E-2</v>
      </c>
      <c r="P2551" s="2"/>
    </row>
    <row r="2552" spans="1:16" x14ac:dyDescent="0.3">
      <c r="A2552" s="9" t="s">
        <v>301</v>
      </c>
      <c r="B2552" s="9" t="s">
        <v>307</v>
      </c>
      <c r="C2552" s="9" t="s">
        <v>11</v>
      </c>
      <c r="D2552" s="10">
        <v>72.032603899808507</v>
      </c>
      <c r="E2552" s="11">
        <v>7.9805966822171E-3</v>
      </c>
      <c r="F2552" s="12">
        <v>53</v>
      </c>
      <c r="G2552" s="13">
        <v>0.73577792736354097</v>
      </c>
      <c r="H2552" s="13">
        <v>9.8531325525190606E-3</v>
      </c>
      <c r="I2552" s="12">
        <v>52</v>
      </c>
      <c r="J2552" s="13">
        <v>0.72189532496045505</v>
      </c>
      <c r="K2552" s="13">
        <v>1.0642652476463401E-2</v>
      </c>
      <c r="L2552" s="12">
        <v>1</v>
      </c>
      <c r="M2552" s="13">
        <v>1.3882602403085699E-2</v>
      </c>
      <c r="N2552" s="13">
        <v>2.02839756592292E-3</v>
      </c>
      <c r="P2552" s="2"/>
    </row>
    <row r="2553" spans="1:16" x14ac:dyDescent="0.3">
      <c r="A2553" s="9" t="s">
        <v>301</v>
      </c>
      <c r="B2553" s="9" t="s">
        <v>307</v>
      </c>
      <c r="C2553" s="9" t="s">
        <v>12</v>
      </c>
      <c r="D2553" s="10">
        <v>222.37324082999999</v>
      </c>
      <c r="E2553" s="11">
        <v>2.46370539436584E-2</v>
      </c>
      <c r="F2553" s="12">
        <v>158</v>
      </c>
      <c r="G2553" s="13">
        <v>0.71051714410542699</v>
      </c>
      <c r="H2553" s="13">
        <v>2.9373489496188902E-2</v>
      </c>
      <c r="I2553" s="12">
        <v>147</v>
      </c>
      <c r="J2553" s="13">
        <v>0.66105076065504997</v>
      </c>
      <c r="K2553" s="13">
        <v>3.0085959885386801E-2</v>
      </c>
      <c r="L2553" s="12">
        <v>11</v>
      </c>
      <c r="M2553" s="13">
        <v>4.9466383450377897E-2</v>
      </c>
      <c r="N2553" s="13">
        <v>2.2312373225152098E-2</v>
      </c>
      <c r="P2553" s="2"/>
    </row>
    <row r="2554" spans="1:16" x14ac:dyDescent="0.3">
      <c r="A2554" s="9" t="s">
        <v>301</v>
      </c>
      <c r="B2554" s="9" t="s">
        <v>307</v>
      </c>
      <c r="C2554" s="9" t="s">
        <v>13</v>
      </c>
      <c r="D2554" s="10">
        <v>72.222710155358698</v>
      </c>
      <c r="E2554" s="11">
        <v>8.0016588300525892E-3</v>
      </c>
      <c r="F2554" s="12">
        <v>88</v>
      </c>
      <c r="G2554" s="13" t="s">
        <v>424</v>
      </c>
      <c r="H2554" s="13">
        <v>1.6359918200408999E-2</v>
      </c>
      <c r="I2554" s="12">
        <v>82</v>
      </c>
      <c r="J2554" s="13" t="s">
        <v>424</v>
      </c>
      <c r="K2554" s="13">
        <v>1.6782644289807601E-2</v>
      </c>
      <c r="L2554" s="12">
        <v>6</v>
      </c>
      <c r="M2554" s="13">
        <v>8.3076361813249094E-2</v>
      </c>
      <c r="N2554" s="13">
        <v>1.2170385395537499E-2</v>
      </c>
      <c r="P2554" s="2"/>
    </row>
    <row r="2555" spans="1:16" x14ac:dyDescent="0.3">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
      <c r="A2556" s="9" t="s">
        <v>301</v>
      </c>
      <c r="B2556" s="9" t="s">
        <v>307</v>
      </c>
      <c r="C2556" s="9" t="s">
        <v>17</v>
      </c>
      <c r="D2556" s="10">
        <v>8518.1123615916895</v>
      </c>
      <c r="E2556" s="11">
        <v>0.94373402558409902</v>
      </c>
      <c r="F2556" s="12">
        <v>4820</v>
      </c>
      <c r="G2556" s="13">
        <v>0.56585306642977196</v>
      </c>
      <c r="H2556" s="13">
        <v>0.89607733779512899</v>
      </c>
      <c r="I2556" s="12">
        <v>4394</v>
      </c>
      <c r="J2556" s="13">
        <v>0.51584198628473399</v>
      </c>
      <c r="K2556" s="13">
        <v>0.89930413426115396</v>
      </c>
      <c r="L2556" s="12">
        <v>426</v>
      </c>
      <c r="M2556" s="13">
        <v>5.0011080145037898E-2</v>
      </c>
      <c r="N2556" s="13">
        <v>0.86409736308316398</v>
      </c>
      <c r="P2556" s="2"/>
    </row>
    <row r="2557" spans="1:16" x14ac:dyDescent="0.3">
      <c r="A2557" s="9" t="s">
        <v>301</v>
      </c>
      <c r="B2557" s="9" t="s">
        <v>307</v>
      </c>
      <c r="C2557" s="9" t="s">
        <v>15</v>
      </c>
      <c r="D2557" s="10">
        <v>0</v>
      </c>
      <c r="E2557" s="11">
        <v>0</v>
      </c>
      <c r="F2557" s="12">
        <v>187</v>
      </c>
      <c r="G2557" s="13">
        <v>0</v>
      </c>
      <c r="H2557" s="13">
        <v>3.4764826175869103E-2</v>
      </c>
      <c r="I2557" s="12">
        <v>150</v>
      </c>
      <c r="J2557" s="13">
        <v>0</v>
      </c>
      <c r="K2557" s="13">
        <v>3.06999590667212E-2</v>
      </c>
      <c r="L2557" s="12">
        <v>37</v>
      </c>
      <c r="M2557" s="13">
        <v>0</v>
      </c>
      <c r="N2557" s="13">
        <v>7.50507099391481E-2</v>
      </c>
      <c r="P2557" s="2"/>
    </row>
    <row r="2558" spans="1:16" x14ac:dyDescent="0.3">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
      <c r="A2560" s="9" t="s">
        <v>301</v>
      </c>
      <c r="B2560" s="9" t="s">
        <v>308</v>
      </c>
      <c r="C2560" s="9" t="s">
        <v>10</v>
      </c>
      <c r="D2560" s="10">
        <v>114.587949159413</v>
      </c>
      <c r="E2560" s="11">
        <v>2.2667149578068799E-2</v>
      </c>
      <c r="F2560" s="12">
        <v>150</v>
      </c>
      <c r="G2560" s="13" t="s">
        <v>424</v>
      </c>
      <c r="H2560" s="13">
        <v>3.3959701154629797E-2</v>
      </c>
      <c r="I2560" s="12">
        <v>140</v>
      </c>
      <c r="J2560" s="13" t="s">
        <v>424</v>
      </c>
      <c r="K2560" s="13">
        <v>3.4154671871188098E-2</v>
      </c>
      <c r="L2560" s="12">
        <v>10</v>
      </c>
      <c r="M2560" s="13">
        <v>8.7269211757059706E-2</v>
      </c>
      <c r="N2560" s="13">
        <v>3.1446540880503103E-2</v>
      </c>
      <c r="P2560" s="2"/>
    </row>
    <row r="2561" spans="1:16" x14ac:dyDescent="0.3">
      <c r="A2561" s="9" t="s">
        <v>301</v>
      </c>
      <c r="B2561" s="9" t="s">
        <v>308</v>
      </c>
      <c r="C2561" s="9" t="s">
        <v>11</v>
      </c>
      <c r="D2561" s="10">
        <v>20.644764233518899</v>
      </c>
      <c r="E2561" s="11">
        <v>4.08383222073486E-3</v>
      </c>
      <c r="F2561" s="12" t="s">
        <v>420</v>
      </c>
      <c r="G2561" s="13" t="s">
        <v>420</v>
      </c>
      <c r="H2561" s="13" t="s">
        <v>420</v>
      </c>
      <c r="I2561" s="12" t="s">
        <v>420</v>
      </c>
      <c r="J2561" s="13" t="s">
        <v>420</v>
      </c>
      <c r="K2561" s="13" t="s">
        <v>420</v>
      </c>
      <c r="L2561" s="12" t="s">
        <v>420</v>
      </c>
      <c r="M2561" s="13" t="s">
        <v>420</v>
      </c>
      <c r="N2561" s="13" t="s">
        <v>420</v>
      </c>
      <c r="P2561" s="2"/>
    </row>
    <row r="2562" spans="1:16" x14ac:dyDescent="0.3">
      <c r="A2562" s="9" t="s">
        <v>301</v>
      </c>
      <c r="B2562" s="9" t="s">
        <v>308</v>
      </c>
      <c r="C2562" s="9" t="s">
        <v>12</v>
      </c>
      <c r="D2562" s="10">
        <v>84.164647130000006</v>
      </c>
      <c r="E2562" s="11">
        <v>1.6648981500026899E-2</v>
      </c>
      <c r="F2562" s="12">
        <v>99</v>
      </c>
      <c r="G2562" s="13" t="s">
        <v>424</v>
      </c>
      <c r="H2562" s="13">
        <v>2.2413402762055699E-2</v>
      </c>
      <c r="I2562" s="12">
        <v>93</v>
      </c>
      <c r="J2562" s="13" t="s">
        <v>424</v>
      </c>
      <c r="K2562" s="13">
        <v>2.2688460600146398E-2</v>
      </c>
      <c r="L2562" s="12">
        <v>6</v>
      </c>
      <c r="M2562" s="13">
        <v>7.1288839252571803E-2</v>
      </c>
      <c r="N2562" s="13">
        <v>1.88679245283019E-2</v>
      </c>
      <c r="P2562" s="2"/>
    </row>
    <row r="2563" spans="1:16" x14ac:dyDescent="0.3">
      <c r="A2563" s="9" t="s">
        <v>301</v>
      </c>
      <c r="B2563" s="9" t="s">
        <v>308</v>
      </c>
      <c r="C2563" s="9" t="s">
        <v>13</v>
      </c>
      <c r="D2563" s="10">
        <v>63.707125051494003</v>
      </c>
      <c r="E2563" s="11">
        <v>1.2602188479017101E-2</v>
      </c>
      <c r="F2563" s="12">
        <v>153</v>
      </c>
      <c r="G2563" s="13" t="s">
        <v>424</v>
      </c>
      <c r="H2563" s="13">
        <v>3.4638895177722402E-2</v>
      </c>
      <c r="I2563" s="12">
        <v>146</v>
      </c>
      <c r="J2563" s="13" t="s">
        <v>424</v>
      </c>
      <c r="K2563" s="13">
        <v>3.5618443522810399E-2</v>
      </c>
      <c r="L2563" s="12">
        <v>7</v>
      </c>
      <c r="M2563" s="13">
        <v>0.10987781969978901</v>
      </c>
      <c r="N2563" s="13">
        <v>2.20125786163522E-2</v>
      </c>
      <c r="P2563" s="2"/>
    </row>
    <row r="2564" spans="1:16" x14ac:dyDescent="0.3">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
      <c r="A2565" s="9" t="s">
        <v>301</v>
      </c>
      <c r="B2565" s="9" t="s">
        <v>308</v>
      </c>
      <c r="C2565" s="9" t="s">
        <v>17</v>
      </c>
      <c r="D2565" s="10">
        <v>4714.9948522423201</v>
      </c>
      <c r="E2565" s="11">
        <v>0.93269400804894098</v>
      </c>
      <c r="F2565" s="12">
        <v>3844</v>
      </c>
      <c r="G2565" s="13">
        <v>0.815271303673195</v>
      </c>
      <c r="H2565" s="13">
        <v>0.87027394158931404</v>
      </c>
      <c r="I2565" s="12">
        <v>3586</v>
      </c>
      <c r="J2565" s="13">
        <v>0.76055226195943704</v>
      </c>
      <c r="K2565" s="13">
        <v>0.87484752378628905</v>
      </c>
      <c r="L2565" s="12">
        <v>258</v>
      </c>
      <c r="M2565" s="13">
        <v>5.4719041713757598E-2</v>
      </c>
      <c r="N2565" s="13">
        <v>0.81132075471698095</v>
      </c>
      <c r="P2565" s="2"/>
    </row>
    <row r="2566" spans="1:16" x14ac:dyDescent="0.3">
      <c r="A2566" s="9" t="s">
        <v>301</v>
      </c>
      <c r="B2566" s="9" t="s">
        <v>308</v>
      </c>
      <c r="C2566" s="9" t="s">
        <v>15</v>
      </c>
      <c r="D2566" s="10">
        <v>0</v>
      </c>
      <c r="E2566" s="11">
        <v>0</v>
      </c>
      <c r="F2566" s="12">
        <v>133</v>
      </c>
      <c r="G2566" s="13">
        <v>0</v>
      </c>
      <c r="H2566" s="13">
        <v>3.0110935023771799E-2</v>
      </c>
      <c r="I2566" s="12">
        <v>102</v>
      </c>
      <c r="J2566" s="13">
        <v>0</v>
      </c>
      <c r="K2566" s="13">
        <v>2.4884118077579901E-2</v>
      </c>
      <c r="L2566" s="12">
        <v>31</v>
      </c>
      <c r="M2566" s="13">
        <v>0</v>
      </c>
      <c r="N2566" s="13">
        <v>9.7484276729559796E-2</v>
      </c>
      <c r="P2566" s="2"/>
    </row>
    <row r="2567" spans="1:16" x14ac:dyDescent="0.3">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
      <c r="A2569" s="9" t="s">
        <v>301</v>
      </c>
      <c r="B2569" s="9" t="s">
        <v>309</v>
      </c>
      <c r="C2569" s="9" t="s">
        <v>10</v>
      </c>
      <c r="D2569" s="10">
        <v>167.91947110068099</v>
      </c>
      <c r="E2569" s="11">
        <v>3.7403636860868103E-2</v>
      </c>
      <c r="F2569" s="12">
        <v>157</v>
      </c>
      <c r="G2569" s="13">
        <v>0.93497197776347296</v>
      </c>
      <c r="H2569" s="13">
        <v>4.1644562334217497E-2</v>
      </c>
      <c r="I2569" s="12">
        <v>142</v>
      </c>
      <c r="J2569" s="13">
        <v>0.84564344485613496</v>
      </c>
      <c r="K2569" s="13">
        <v>4.0606233914784101E-2</v>
      </c>
      <c r="L2569" s="12">
        <v>15</v>
      </c>
      <c r="M2569" s="13">
        <v>8.9328532907338207E-2</v>
      </c>
      <c r="N2569" s="13">
        <v>5.4945054945054903E-2</v>
      </c>
      <c r="P2569" s="2"/>
    </row>
    <row r="2570" spans="1:16" x14ac:dyDescent="0.3">
      <c r="A2570" s="9" t="s">
        <v>301</v>
      </c>
      <c r="B2570" s="9" t="s">
        <v>309</v>
      </c>
      <c r="C2570" s="9" t="s">
        <v>11</v>
      </c>
      <c r="D2570" s="10">
        <v>21.5121249792656</v>
      </c>
      <c r="E2570" s="11">
        <v>4.7917713506113804E-3</v>
      </c>
      <c r="F2570" s="12" t="s">
        <v>420</v>
      </c>
      <c r="G2570" s="13" t="s">
        <v>420</v>
      </c>
      <c r="H2570" s="13" t="s">
        <v>420</v>
      </c>
      <c r="I2570" s="12" t="s">
        <v>420</v>
      </c>
      <c r="J2570" s="13" t="s">
        <v>420</v>
      </c>
      <c r="K2570" s="13" t="s">
        <v>420</v>
      </c>
      <c r="L2570" s="12" t="s">
        <v>420</v>
      </c>
      <c r="M2570" s="13" t="s">
        <v>420</v>
      </c>
      <c r="N2570" s="13" t="s">
        <v>420</v>
      </c>
      <c r="P2570" s="2"/>
    </row>
    <row r="2571" spans="1:16" x14ac:dyDescent="0.3">
      <c r="A2571" s="9" t="s">
        <v>301</v>
      </c>
      <c r="B2571" s="9" t="s">
        <v>309</v>
      </c>
      <c r="C2571" s="9" t="s">
        <v>12</v>
      </c>
      <c r="D2571" s="10">
        <v>66.417841080000002</v>
      </c>
      <c r="E2571" s="11">
        <v>1.47944058694042E-2</v>
      </c>
      <c r="F2571" s="12">
        <v>129</v>
      </c>
      <c r="G2571" s="13" t="s">
        <v>424</v>
      </c>
      <c r="H2571" s="13">
        <v>3.4217506631299702E-2</v>
      </c>
      <c r="I2571" s="12">
        <v>113</v>
      </c>
      <c r="J2571" s="13" t="s">
        <v>424</v>
      </c>
      <c r="K2571" s="13">
        <v>3.2313411495567601E-2</v>
      </c>
      <c r="L2571" s="12">
        <v>16</v>
      </c>
      <c r="M2571" s="13">
        <v>0.24089912800279201</v>
      </c>
      <c r="N2571" s="13">
        <v>5.8608058608058601E-2</v>
      </c>
      <c r="P2571" s="2"/>
    </row>
    <row r="2572" spans="1:16" x14ac:dyDescent="0.3">
      <c r="A2572" s="9" t="s">
        <v>301</v>
      </c>
      <c r="B2572" s="9" t="s">
        <v>309</v>
      </c>
      <c r="C2572" s="9" t="s">
        <v>13</v>
      </c>
      <c r="D2572" s="10">
        <v>66.6325469900261</v>
      </c>
      <c r="E2572" s="11">
        <v>1.48422310670293E-2</v>
      </c>
      <c r="F2572" s="12">
        <v>56</v>
      </c>
      <c r="G2572" s="13">
        <v>0.840430128063128</v>
      </c>
      <c r="H2572" s="13">
        <v>1.48541114058355E-2</v>
      </c>
      <c r="I2572" s="12">
        <v>54</v>
      </c>
      <c r="J2572" s="13">
        <v>0.81041476634658705</v>
      </c>
      <c r="K2572" s="13">
        <v>1.54418072633686E-2</v>
      </c>
      <c r="L2572" s="12">
        <v>2</v>
      </c>
      <c r="M2572" s="13">
        <v>3.00153617165403E-2</v>
      </c>
      <c r="N2572" s="13">
        <v>7.3260073260073303E-3</v>
      </c>
      <c r="P2572" s="2"/>
    </row>
    <row r="2573" spans="1:16" x14ac:dyDescent="0.3">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
      <c r="A2574" s="9" t="s">
        <v>301</v>
      </c>
      <c r="B2574" s="9" t="s">
        <v>309</v>
      </c>
      <c r="C2574" s="9" t="s">
        <v>17</v>
      </c>
      <c r="D2574" s="10">
        <v>4103.0609617830396</v>
      </c>
      <c r="E2574" s="11">
        <v>0.91394643650657903</v>
      </c>
      <c r="F2574" s="12">
        <v>3208</v>
      </c>
      <c r="G2574" s="13">
        <v>0.78185530994546104</v>
      </c>
      <c r="H2574" s="13">
        <v>0.85092838196286502</v>
      </c>
      <c r="I2574" s="12">
        <v>3017</v>
      </c>
      <c r="J2574" s="13">
        <v>0.73530469766379503</v>
      </c>
      <c r="K2574" s="13">
        <v>0.86273949099227898</v>
      </c>
      <c r="L2574" s="12">
        <v>191</v>
      </c>
      <c r="M2574" s="13">
        <v>4.6550612281665502E-2</v>
      </c>
      <c r="N2574" s="13">
        <v>0.69963369963370003</v>
      </c>
      <c r="P2574" s="2"/>
    </row>
    <row r="2575" spans="1:16" x14ac:dyDescent="0.3">
      <c r="A2575" s="9" t="s">
        <v>301</v>
      </c>
      <c r="B2575" s="9" t="s">
        <v>309</v>
      </c>
      <c r="C2575" s="9" t="s">
        <v>15</v>
      </c>
      <c r="D2575" s="10">
        <v>0</v>
      </c>
      <c r="E2575" s="11">
        <v>0</v>
      </c>
      <c r="F2575" s="12">
        <v>181</v>
      </c>
      <c r="G2575" s="13">
        <v>0</v>
      </c>
      <c r="H2575" s="13">
        <v>4.8010610079575598E-2</v>
      </c>
      <c r="I2575" s="12">
        <v>137</v>
      </c>
      <c r="J2575" s="13">
        <v>0</v>
      </c>
      <c r="K2575" s="13">
        <v>3.9176436945953699E-2</v>
      </c>
      <c r="L2575" s="12">
        <v>44</v>
      </c>
      <c r="M2575" s="13">
        <v>0</v>
      </c>
      <c r="N2575" s="13">
        <v>0.16117216117216099</v>
      </c>
      <c r="P2575" s="2"/>
    </row>
    <row r="2576" spans="1:16" x14ac:dyDescent="0.3">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
      <c r="A2580" s="9" t="s">
        <v>301</v>
      </c>
      <c r="B2580" s="9" t="s">
        <v>310</v>
      </c>
      <c r="C2580" s="9" t="s">
        <v>12</v>
      </c>
      <c r="D2580" s="10">
        <v>52.269161199999999</v>
      </c>
      <c r="E2580" s="11">
        <v>1.4171358330119401E-2</v>
      </c>
      <c r="F2580" s="12">
        <v>408</v>
      </c>
      <c r="G2580" s="13" t="s">
        <v>424</v>
      </c>
      <c r="H2580" s="13">
        <v>0.18403247631934999</v>
      </c>
      <c r="I2580" s="12">
        <v>401</v>
      </c>
      <c r="J2580" s="13" t="s">
        <v>424</v>
      </c>
      <c r="K2580" s="13">
        <v>0.194377120698013</v>
      </c>
      <c r="L2580" s="12">
        <v>7</v>
      </c>
      <c r="M2580" s="13">
        <v>0.13392217971923401</v>
      </c>
      <c r="N2580" s="13">
        <v>4.5454545454545497E-2</v>
      </c>
      <c r="P2580" s="2"/>
    </row>
    <row r="2581" spans="1:16" x14ac:dyDescent="0.3">
      <c r="A2581" s="9" t="s">
        <v>301</v>
      </c>
      <c r="B2581" s="9" t="s">
        <v>310</v>
      </c>
      <c r="C2581" s="9" t="s">
        <v>13</v>
      </c>
      <c r="D2581" s="10">
        <v>49.949287670799599</v>
      </c>
      <c r="E2581" s="11">
        <v>1.35423878567448E-2</v>
      </c>
      <c r="F2581" s="12">
        <v>30</v>
      </c>
      <c r="G2581" s="13">
        <v>0.600609165794731</v>
      </c>
      <c r="H2581" s="13">
        <v>1.3531799729364E-2</v>
      </c>
      <c r="I2581" s="12">
        <v>29</v>
      </c>
      <c r="J2581" s="13">
        <v>0.58058886026823997</v>
      </c>
      <c r="K2581" s="13">
        <v>1.4057198254968499E-2</v>
      </c>
      <c r="L2581" s="12">
        <v>1</v>
      </c>
      <c r="M2581" s="13">
        <v>2.0020305526490999E-2</v>
      </c>
      <c r="N2581" s="13">
        <v>6.4935064935064896E-3</v>
      </c>
      <c r="P2581" s="2"/>
    </row>
    <row r="2582" spans="1:16" x14ac:dyDescent="0.3">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
      <c r="A2583" s="9" t="s">
        <v>301</v>
      </c>
      <c r="B2583" s="9" t="s">
        <v>310</v>
      </c>
      <c r="C2583" s="9" t="s">
        <v>17</v>
      </c>
      <c r="D2583" s="10">
        <v>3556.9049787827698</v>
      </c>
      <c r="E2583" s="11">
        <v>0.96435783248261697</v>
      </c>
      <c r="F2583" s="12">
        <v>1682</v>
      </c>
      <c r="G2583" s="13">
        <v>0.47288302893478101</v>
      </c>
      <c r="H2583" s="13">
        <v>0.75868290482634204</v>
      </c>
      <c r="I2583" s="12">
        <v>1552</v>
      </c>
      <c r="J2583" s="13">
        <v>0.43633440006348401</v>
      </c>
      <c r="K2583" s="13">
        <v>0.75230247212796897</v>
      </c>
      <c r="L2583" s="12">
        <v>130</v>
      </c>
      <c r="M2583" s="13">
        <v>3.6548628871296999E-2</v>
      </c>
      <c r="N2583" s="13">
        <v>0.84415584415584399</v>
      </c>
      <c r="P2583" s="2"/>
    </row>
    <row r="2584" spans="1:16" x14ac:dyDescent="0.3">
      <c r="A2584" s="9" t="s">
        <v>301</v>
      </c>
      <c r="B2584" s="9" t="s">
        <v>310</v>
      </c>
      <c r="C2584" s="9" t="s">
        <v>15</v>
      </c>
      <c r="D2584" s="10">
        <v>0</v>
      </c>
      <c r="E2584" s="11">
        <v>0</v>
      </c>
      <c r="F2584" s="12">
        <v>77</v>
      </c>
      <c r="G2584" s="13">
        <v>0</v>
      </c>
      <c r="H2584" s="13">
        <v>3.4731619305367598E-2</v>
      </c>
      <c r="I2584" s="12">
        <v>61</v>
      </c>
      <c r="J2584" s="13">
        <v>0</v>
      </c>
      <c r="K2584" s="13">
        <v>2.9568589432864799E-2</v>
      </c>
      <c r="L2584" s="12" t="s">
        <v>420</v>
      </c>
      <c r="M2584" s="13" t="s">
        <v>420</v>
      </c>
      <c r="N2584" s="13" t="s">
        <v>420</v>
      </c>
      <c r="P2584" s="2"/>
    </row>
    <row r="2585" spans="1:16" x14ac:dyDescent="0.3">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
      <c r="A2587" s="9" t="s">
        <v>301</v>
      </c>
      <c r="B2587" s="9" t="s">
        <v>311</v>
      </c>
      <c r="C2587" s="9" t="s">
        <v>10</v>
      </c>
      <c r="D2587" s="10">
        <v>119.46112586197199</v>
      </c>
      <c r="E2587" s="11">
        <v>8.4343335053833294E-3</v>
      </c>
      <c r="F2587" s="12">
        <v>90</v>
      </c>
      <c r="G2587" s="13">
        <v>0.75338315582248905</v>
      </c>
      <c r="H2587" s="13">
        <v>9.8382160034980303E-3</v>
      </c>
      <c r="I2587" s="12">
        <v>84</v>
      </c>
      <c r="J2587" s="13">
        <v>0.70315761210099004</v>
      </c>
      <c r="K2587" s="13">
        <v>9.9786172487526699E-3</v>
      </c>
      <c r="L2587" s="12">
        <v>6</v>
      </c>
      <c r="M2587" s="13">
        <v>5.0225543721499302E-2</v>
      </c>
      <c r="N2587" s="13">
        <v>8.21917808219178E-3</v>
      </c>
      <c r="P2587" s="2"/>
    </row>
    <row r="2588" spans="1:16" x14ac:dyDescent="0.3">
      <c r="A2588" s="9" t="s">
        <v>301</v>
      </c>
      <c r="B2588" s="9" t="s">
        <v>311</v>
      </c>
      <c r="C2588" s="9" t="s">
        <v>11</v>
      </c>
      <c r="D2588" s="10">
        <v>72.179210495822403</v>
      </c>
      <c r="E2588" s="11">
        <v>5.09608066292991E-3</v>
      </c>
      <c r="F2588" s="12">
        <v>78</v>
      </c>
      <c r="G2588" s="13" t="s">
        <v>424</v>
      </c>
      <c r="H2588" s="13">
        <v>8.5264538696982906E-3</v>
      </c>
      <c r="I2588" s="12">
        <v>68</v>
      </c>
      <c r="J2588" s="13">
        <v>0.94209952606693703</v>
      </c>
      <c r="K2588" s="13">
        <v>8.0779282489902605E-3</v>
      </c>
      <c r="L2588" s="12">
        <v>10</v>
      </c>
      <c r="M2588" s="13">
        <v>0.13854404795101999</v>
      </c>
      <c r="N2588" s="13">
        <v>1.3698630136986301E-2</v>
      </c>
      <c r="P2588" s="2"/>
    </row>
    <row r="2589" spans="1:16" x14ac:dyDescent="0.3">
      <c r="A2589" s="9" t="s">
        <v>301</v>
      </c>
      <c r="B2589" s="9" t="s">
        <v>311</v>
      </c>
      <c r="C2589" s="9" t="s">
        <v>12</v>
      </c>
      <c r="D2589" s="10">
        <v>459.22266234</v>
      </c>
      <c r="E2589" s="11">
        <v>3.2422573112870397E-2</v>
      </c>
      <c r="F2589" s="12">
        <v>1698</v>
      </c>
      <c r="G2589" s="13" t="s">
        <v>424</v>
      </c>
      <c r="H2589" s="13">
        <v>0.18561434193266299</v>
      </c>
      <c r="I2589" s="12">
        <v>1642</v>
      </c>
      <c r="J2589" s="13" t="s">
        <v>424</v>
      </c>
      <c r="K2589" s="13">
        <v>0.19505820860061801</v>
      </c>
      <c r="L2589" s="12">
        <v>56</v>
      </c>
      <c r="M2589" s="13">
        <v>0.121945201298752</v>
      </c>
      <c r="N2589" s="13">
        <v>7.6712328767123306E-2</v>
      </c>
      <c r="P2589" s="2"/>
    </row>
    <row r="2590" spans="1:16" x14ac:dyDescent="0.3">
      <c r="A2590" s="9" t="s">
        <v>301</v>
      </c>
      <c r="B2590" s="9" t="s">
        <v>311</v>
      </c>
      <c r="C2590" s="9" t="s">
        <v>13</v>
      </c>
      <c r="D2590" s="10">
        <v>160.28908324106601</v>
      </c>
      <c r="E2590" s="11">
        <v>1.1316916491222E-2</v>
      </c>
      <c r="F2590" s="12">
        <v>88</v>
      </c>
      <c r="G2590" s="13">
        <v>0.54900806855107398</v>
      </c>
      <c r="H2590" s="13">
        <v>9.6195889811980795E-3</v>
      </c>
      <c r="I2590" s="12">
        <v>81</v>
      </c>
      <c r="J2590" s="13">
        <v>0.50533697218905704</v>
      </c>
      <c r="K2590" s="13">
        <v>9.6222380612972207E-3</v>
      </c>
      <c r="L2590" s="12">
        <v>7</v>
      </c>
      <c r="M2590" s="13">
        <v>4.3671096362017298E-2</v>
      </c>
      <c r="N2590" s="13">
        <v>9.5890410958904097E-3</v>
      </c>
      <c r="P2590" s="2"/>
    </row>
    <row r="2591" spans="1:16" x14ac:dyDescent="0.3">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
      <c r="A2592" s="9" t="s">
        <v>301</v>
      </c>
      <c r="B2592" s="9" t="s">
        <v>311</v>
      </c>
      <c r="C2592" s="9" t="s">
        <v>17</v>
      </c>
      <c r="D2592" s="10">
        <v>13216.991120062499</v>
      </c>
      <c r="E2592" s="11">
        <v>0.93316139656259001</v>
      </c>
      <c r="F2592" s="12">
        <v>6691</v>
      </c>
      <c r="G2592" s="13">
        <v>0.50624230123325997</v>
      </c>
      <c r="H2592" s="13">
        <v>0.73141670310450402</v>
      </c>
      <c r="I2592" s="12">
        <v>6135</v>
      </c>
      <c r="J2592" s="13">
        <v>0.46417523809087602</v>
      </c>
      <c r="K2592" s="13">
        <v>0.72879543834640104</v>
      </c>
      <c r="L2592" s="12">
        <v>556</v>
      </c>
      <c r="M2592" s="13">
        <v>4.2067063142384203E-2</v>
      </c>
      <c r="N2592" s="13">
        <v>0.761643835616438</v>
      </c>
      <c r="P2592" s="2"/>
    </row>
    <row r="2593" spans="1:16" x14ac:dyDescent="0.3">
      <c r="A2593" s="9" t="s">
        <v>301</v>
      </c>
      <c r="B2593" s="9" t="s">
        <v>311</v>
      </c>
      <c r="C2593" s="9" t="s">
        <v>15</v>
      </c>
      <c r="D2593" s="10">
        <v>0</v>
      </c>
      <c r="E2593" s="11">
        <v>0</v>
      </c>
      <c r="F2593" s="12">
        <v>495</v>
      </c>
      <c r="G2593" s="13">
        <v>0</v>
      </c>
      <c r="H2593" s="13">
        <v>5.4110188019239197E-2</v>
      </c>
      <c r="I2593" s="12">
        <v>401</v>
      </c>
      <c r="J2593" s="13">
        <v>0</v>
      </c>
      <c r="K2593" s="13">
        <v>4.76360180565455E-2</v>
      </c>
      <c r="L2593" s="12">
        <v>94</v>
      </c>
      <c r="M2593" s="13">
        <v>0</v>
      </c>
      <c r="N2593" s="13">
        <v>0.12876712328767101</v>
      </c>
      <c r="P2593" s="2"/>
    </row>
    <row r="2594" spans="1:16" x14ac:dyDescent="0.3">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
      <c r="A2596" s="9" t="s">
        <v>301</v>
      </c>
      <c r="B2596" s="9" t="s">
        <v>312</v>
      </c>
      <c r="C2596" s="9" t="s">
        <v>10</v>
      </c>
      <c r="D2596" s="10">
        <v>172.43324550787901</v>
      </c>
      <c r="E2596" s="11">
        <v>1.22470161594868E-2</v>
      </c>
      <c r="F2596" s="12">
        <v>171</v>
      </c>
      <c r="G2596" s="13" t="s">
        <v>424</v>
      </c>
      <c r="H2596" s="13">
        <v>1.6005241482590801E-2</v>
      </c>
      <c r="I2596" s="12">
        <v>159</v>
      </c>
      <c r="J2596" s="13">
        <v>0.92209596549485995</v>
      </c>
      <c r="K2596" s="13">
        <v>1.6295992620682601E-2</v>
      </c>
      <c r="L2596" s="12">
        <v>12</v>
      </c>
      <c r="M2596" s="13">
        <v>6.9592148339234702E-2</v>
      </c>
      <c r="N2596" s="13">
        <v>1.2944983818770199E-2</v>
      </c>
      <c r="P2596" s="2"/>
    </row>
    <row r="2597" spans="1:16" x14ac:dyDescent="0.3">
      <c r="A2597" s="9" t="s">
        <v>301</v>
      </c>
      <c r="B2597" s="9" t="s">
        <v>312</v>
      </c>
      <c r="C2597" s="9" t="s">
        <v>11</v>
      </c>
      <c r="D2597" s="10">
        <v>350.49948073897099</v>
      </c>
      <c r="E2597" s="11">
        <v>2.4894113613988401E-2</v>
      </c>
      <c r="F2597" s="12">
        <v>231</v>
      </c>
      <c r="G2597" s="13">
        <v>0.65905946426218398</v>
      </c>
      <c r="H2597" s="13">
        <v>2.1621115687008599E-2</v>
      </c>
      <c r="I2597" s="12">
        <v>209</v>
      </c>
      <c r="J2597" s="13">
        <v>0.59629189623721401</v>
      </c>
      <c r="K2597" s="13">
        <v>2.1420518602029301E-2</v>
      </c>
      <c r="L2597" s="12">
        <v>22</v>
      </c>
      <c r="M2597" s="13">
        <v>6.2767568024969897E-2</v>
      </c>
      <c r="N2597" s="13">
        <v>2.3732470334412101E-2</v>
      </c>
      <c r="P2597" s="2"/>
    </row>
    <row r="2598" spans="1:16" x14ac:dyDescent="0.3">
      <c r="A2598" s="9" t="s">
        <v>301</v>
      </c>
      <c r="B2598" s="9" t="s">
        <v>312</v>
      </c>
      <c r="C2598" s="9" t="s">
        <v>12</v>
      </c>
      <c r="D2598" s="10">
        <v>2267.2770298800001</v>
      </c>
      <c r="E2598" s="11">
        <v>0.16103262651693701</v>
      </c>
      <c r="F2598" s="12">
        <v>1814</v>
      </c>
      <c r="G2598" s="13">
        <v>0.80007867415126099</v>
      </c>
      <c r="H2598" s="13">
        <v>0.169786596780232</v>
      </c>
      <c r="I2598" s="12">
        <v>1605</v>
      </c>
      <c r="J2598" s="13">
        <v>0.70789761411950103</v>
      </c>
      <c r="K2598" s="13">
        <v>0.16449728400123001</v>
      </c>
      <c r="L2598" s="12">
        <v>209</v>
      </c>
      <c r="M2598" s="13">
        <v>9.2181060031760506E-2</v>
      </c>
      <c r="N2598" s="13">
        <v>0.22545846817691501</v>
      </c>
      <c r="P2598" s="2"/>
    </row>
    <row r="2599" spans="1:16" x14ac:dyDescent="0.3">
      <c r="A2599" s="9" t="s">
        <v>301</v>
      </c>
      <c r="B2599" s="9" t="s">
        <v>312</v>
      </c>
      <c r="C2599" s="9" t="s">
        <v>13</v>
      </c>
      <c r="D2599" s="10">
        <v>180.76821868441499</v>
      </c>
      <c r="E2599" s="11">
        <v>1.2839004965828999E-2</v>
      </c>
      <c r="F2599" s="12">
        <v>182</v>
      </c>
      <c r="G2599" s="13" t="s">
        <v>424</v>
      </c>
      <c r="H2599" s="13">
        <v>1.7034818420067401E-2</v>
      </c>
      <c r="I2599" s="12">
        <v>173</v>
      </c>
      <c r="J2599" s="13" t="s">
        <v>424</v>
      </c>
      <c r="K2599" s="13">
        <v>1.7730859895459701E-2</v>
      </c>
      <c r="L2599" s="12">
        <v>9</v>
      </c>
      <c r="M2599" s="13">
        <v>4.97875127912401E-2</v>
      </c>
      <c r="N2599" s="13">
        <v>9.7087378640776708E-3</v>
      </c>
      <c r="P2599" s="2"/>
    </row>
    <row r="2600" spans="1:16" x14ac:dyDescent="0.3">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
      <c r="A2601" s="9" t="s">
        <v>301</v>
      </c>
      <c r="B2601" s="9" t="s">
        <v>312</v>
      </c>
      <c r="C2601" s="9" t="s">
        <v>17</v>
      </c>
      <c r="D2601" s="10">
        <v>10969.612285810699</v>
      </c>
      <c r="E2601" s="11">
        <v>0.77911320715406696</v>
      </c>
      <c r="F2601" s="12">
        <v>7684</v>
      </c>
      <c r="G2601" s="13">
        <v>0.70048054569251506</v>
      </c>
      <c r="H2601" s="13">
        <v>0.71920628977910905</v>
      </c>
      <c r="I2601" s="12">
        <v>7156</v>
      </c>
      <c r="J2601" s="13">
        <v>0.65234757743045801</v>
      </c>
      <c r="K2601" s="13">
        <v>0.73342215845034298</v>
      </c>
      <c r="L2601" s="12">
        <v>528</v>
      </c>
      <c r="M2601" s="13">
        <v>4.8132968262057298E-2</v>
      </c>
      <c r="N2601" s="13">
        <v>0.56957928802588997</v>
      </c>
      <c r="P2601" s="2"/>
    </row>
    <row r="2602" spans="1:16" x14ac:dyDescent="0.3">
      <c r="A2602" s="9" t="s">
        <v>301</v>
      </c>
      <c r="B2602" s="9" t="s">
        <v>312</v>
      </c>
      <c r="C2602" s="9" t="s">
        <v>15</v>
      </c>
      <c r="D2602" s="10">
        <v>0</v>
      </c>
      <c r="E2602" s="11">
        <v>0</v>
      </c>
      <c r="F2602" s="12">
        <v>585</v>
      </c>
      <c r="G2602" s="13">
        <v>0</v>
      </c>
      <c r="H2602" s="13">
        <v>5.4754773493073797E-2</v>
      </c>
      <c r="I2602" s="12">
        <v>438</v>
      </c>
      <c r="J2602" s="13">
        <v>0</v>
      </c>
      <c r="K2602" s="13">
        <v>4.4890847596597297E-2</v>
      </c>
      <c r="L2602" s="12">
        <v>147</v>
      </c>
      <c r="M2602" s="13">
        <v>0</v>
      </c>
      <c r="N2602" s="13">
        <v>0.158576051779935</v>
      </c>
      <c r="P2602" s="2"/>
    </row>
    <row r="2603" spans="1:16" x14ac:dyDescent="0.3">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
      <c r="A2605" s="9" t="s">
        <v>301</v>
      </c>
      <c r="B2605" s="9" t="s">
        <v>313</v>
      </c>
      <c r="C2605" s="9" t="s">
        <v>10</v>
      </c>
      <c r="D2605" s="10">
        <v>70.1394529542344</v>
      </c>
      <c r="E2605" s="11">
        <v>7.3940153396578499E-3</v>
      </c>
      <c r="F2605" s="12">
        <v>58</v>
      </c>
      <c r="G2605" s="13">
        <v>0.82692404284710697</v>
      </c>
      <c r="H2605" s="13">
        <v>9.8455270751994593E-3</v>
      </c>
      <c r="I2605" s="12">
        <v>57</v>
      </c>
      <c r="J2605" s="13">
        <v>0.81266673176353699</v>
      </c>
      <c r="K2605" s="13">
        <v>1.05908584169454E-2</v>
      </c>
      <c r="L2605" s="12">
        <v>1</v>
      </c>
      <c r="M2605" s="13">
        <v>1.42573110835708E-2</v>
      </c>
      <c r="N2605" s="13">
        <v>1.9646365422396899E-3</v>
      </c>
      <c r="P2605" s="2"/>
    </row>
    <row r="2606" spans="1:16" x14ac:dyDescent="0.3">
      <c r="A2606" s="9" t="s">
        <v>301</v>
      </c>
      <c r="B2606" s="9" t="s">
        <v>313</v>
      </c>
      <c r="C2606" s="9" t="s">
        <v>11</v>
      </c>
      <c r="D2606" s="10">
        <v>26.207720245877201</v>
      </c>
      <c r="E2606" s="11">
        <v>2.7627858124573399E-3</v>
      </c>
      <c r="F2606" s="12" t="s">
        <v>420</v>
      </c>
      <c r="G2606" s="13" t="s">
        <v>420</v>
      </c>
      <c r="H2606" s="13" t="s">
        <v>420</v>
      </c>
      <c r="I2606" s="12" t="s">
        <v>420</v>
      </c>
      <c r="J2606" s="13" t="s">
        <v>420</v>
      </c>
      <c r="K2606" s="13" t="s">
        <v>420</v>
      </c>
      <c r="L2606" s="12" t="s">
        <v>420</v>
      </c>
      <c r="M2606" s="13" t="s">
        <v>420</v>
      </c>
      <c r="N2606" s="13" t="s">
        <v>420</v>
      </c>
      <c r="P2606" s="2"/>
    </row>
    <row r="2607" spans="1:16" x14ac:dyDescent="0.3">
      <c r="A2607" s="9" t="s">
        <v>301</v>
      </c>
      <c r="B2607" s="9" t="s">
        <v>313</v>
      </c>
      <c r="C2607" s="9" t="s">
        <v>12</v>
      </c>
      <c r="D2607" s="10">
        <v>148.09891468000001</v>
      </c>
      <c r="E2607" s="11">
        <v>1.5612406438999599E-2</v>
      </c>
      <c r="F2607" s="12">
        <v>250</v>
      </c>
      <c r="G2607" s="13" t="s">
        <v>424</v>
      </c>
      <c r="H2607" s="13">
        <v>4.2437616703445903E-2</v>
      </c>
      <c r="I2607" s="12">
        <v>228</v>
      </c>
      <c r="J2607" s="13" t="s">
        <v>424</v>
      </c>
      <c r="K2607" s="13">
        <v>4.2363433667781503E-2</v>
      </c>
      <c r="L2607" s="12">
        <v>22</v>
      </c>
      <c r="M2607" s="13">
        <v>0.148549366803503</v>
      </c>
      <c r="N2607" s="13">
        <v>4.3222003929273098E-2</v>
      </c>
      <c r="P2607" s="2"/>
    </row>
    <row r="2608" spans="1:16" x14ac:dyDescent="0.3">
      <c r="A2608" s="9" t="s">
        <v>301</v>
      </c>
      <c r="B2608" s="9" t="s">
        <v>313</v>
      </c>
      <c r="C2608" s="9" t="s">
        <v>13</v>
      </c>
      <c r="D2608" s="10">
        <v>130.97680673293101</v>
      </c>
      <c r="E2608" s="11">
        <v>1.3807414762054099E-2</v>
      </c>
      <c r="F2608" s="12">
        <v>74</v>
      </c>
      <c r="G2608" s="13">
        <v>0.56498552565027904</v>
      </c>
      <c r="H2608" s="13">
        <v>1.256153454422E-2</v>
      </c>
      <c r="I2608" s="12">
        <v>67</v>
      </c>
      <c r="J2608" s="13">
        <v>0.51154094889957702</v>
      </c>
      <c r="K2608" s="13">
        <v>1.2448903753251601E-2</v>
      </c>
      <c r="L2608" s="12">
        <v>7</v>
      </c>
      <c r="M2608" s="13">
        <v>5.3444576750702001E-2</v>
      </c>
      <c r="N2608" s="13">
        <v>1.37524557956778E-2</v>
      </c>
      <c r="P2608" s="2"/>
    </row>
    <row r="2609" spans="1:16" x14ac:dyDescent="0.3">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
      <c r="A2610" s="9" t="s">
        <v>301</v>
      </c>
      <c r="B2610" s="9" t="s">
        <v>313</v>
      </c>
      <c r="C2610" s="9" t="s">
        <v>17</v>
      </c>
      <c r="D2610" s="10">
        <v>9052.7616865006403</v>
      </c>
      <c r="E2610" s="11">
        <v>0.95433106414343105</v>
      </c>
      <c r="F2610" s="12">
        <v>5249</v>
      </c>
      <c r="G2610" s="13">
        <v>0.57982306193117195</v>
      </c>
      <c r="H2610" s="13">
        <v>0.89102020030555096</v>
      </c>
      <c r="I2610" s="12">
        <v>4813</v>
      </c>
      <c r="J2610" s="13">
        <v>0.53166096343584102</v>
      </c>
      <c r="K2610" s="13">
        <v>0.89427722036417701</v>
      </c>
      <c r="L2610" s="12">
        <v>436</v>
      </c>
      <c r="M2610" s="13">
        <v>4.81620984953307E-2</v>
      </c>
      <c r="N2610" s="13">
        <v>0.85658153241650303</v>
      </c>
      <c r="P2610" s="2"/>
    </row>
    <row r="2611" spans="1:16" x14ac:dyDescent="0.3">
      <c r="A2611" s="9" t="s">
        <v>301</v>
      </c>
      <c r="B2611" s="9" t="s">
        <v>313</v>
      </c>
      <c r="C2611" s="9" t="s">
        <v>15</v>
      </c>
      <c r="D2611" s="10">
        <v>0</v>
      </c>
      <c r="E2611" s="11">
        <v>0</v>
      </c>
      <c r="F2611" s="12">
        <v>223</v>
      </c>
      <c r="G2611" s="13">
        <v>0</v>
      </c>
      <c r="H2611" s="13">
        <v>3.7854354099473797E-2</v>
      </c>
      <c r="I2611" s="12">
        <v>184</v>
      </c>
      <c r="J2611" s="13">
        <v>0</v>
      </c>
      <c r="K2611" s="13">
        <v>3.4188034188034198E-2</v>
      </c>
      <c r="L2611" s="12">
        <v>39</v>
      </c>
      <c r="M2611" s="13">
        <v>0</v>
      </c>
      <c r="N2611" s="13">
        <v>7.6620825147347693E-2</v>
      </c>
      <c r="P2611" s="2"/>
    </row>
    <row r="2612" spans="1:16" x14ac:dyDescent="0.3">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
      <c r="A2614" s="9" t="s">
        <v>301</v>
      </c>
      <c r="B2614" s="9" t="s">
        <v>314</v>
      </c>
      <c r="C2614" s="9" t="s">
        <v>10</v>
      </c>
      <c r="D2614" s="10">
        <v>79.005242639405296</v>
      </c>
      <c r="E2614" s="11">
        <v>6.3357826219481604E-3</v>
      </c>
      <c r="F2614" s="12">
        <v>81</v>
      </c>
      <c r="G2614" s="13" t="s">
        <v>424</v>
      </c>
      <c r="H2614" s="13">
        <v>1.16984402079723E-2</v>
      </c>
      <c r="I2614" s="12">
        <v>74</v>
      </c>
      <c r="J2614" s="13">
        <v>0.93664670252010795</v>
      </c>
      <c r="K2614" s="13">
        <v>1.1578782663119999E-2</v>
      </c>
      <c r="L2614" s="12">
        <v>7</v>
      </c>
      <c r="M2614" s="13">
        <v>8.8601715103253501E-2</v>
      </c>
      <c r="N2614" s="13">
        <v>1.31332082551595E-2</v>
      </c>
      <c r="P2614" s="2"/>
    </row>
    <row r="2615" spans="1:16" x14ac:dyDescent="0.3">
      <c r="A2615" s="9" t="s">
        <v>301</v>
      </c>
      <c r="B2615" s="9" t="s">
        <v>314</v>
      </c>
      <c r="C2615" s="9" t="s">
        <v>11</v>
      </c>
      <c r="D2615" s="10">
        <v>114.410129226587</v>
      </c>
      <c r="E2615" s="11">
        <v>9.1750583165364202E-3</v>
      </c>
      <c r="F2615" s="12">
        <v>105</v>
      </c>
      <c r="G2615" s="13">
        <v>0.91775090815647598</v>
      </c>
      <c r="H2615" s="13">
        <v>1.5164644714038099E-2</v>
      </c>
      <c r="I2615" s="12">
        <v>98</v>
      </c>
      <c r="J2615" s="13">
        <v>0.85656751427937805</v>
      </c>
      <c r="K2615" s="13">
        <v>1.53340635268346E-2</v>
      </c>
      <c r="L2615" s="12">
        <v>7</v>
      </c>
      <c r="M2615" s="13">
        <v>6.1183393877098403E-2</v>
      </c>
      <c r="N2615" s="13">
        <v>1.31332082551595E-2</v>
      </c>
      <c r="P2615" s="2"/>
    </row>
    <row r="2616" spans="1:16" x14ac:dyDescent="0.3">
      <c r="A2616" s="9" t="s">
        <v>301</v>
      </c>
      <c r="B2616" s="9" t="s">
        <v>314</v>
      </c>
      <c r="C2616" s="9" t="s">
        <v>12</v>
      </c>
      <c r="D2616" s="10">
        <v>353.43998779999998</v>
      </c>
      <c r="E2616" s="11">
        <v>2.8343928298853301E-2</v>
      </c>
      <c r="F2616" s="12">
        <v>1374</v>
      </c>
      <c r="G2616" s="13" t="s">
        <v>424</v>
      </c>
      <c r="H2616" s="13">
        <v>0.19844020797226999</v>
      </c>
      <c r="I2616" s="12">
        <v>1332</v>
      </c>
      <c r="J2616" s="13" t="s">
        <v>424</v>
      </c>
      <c r="K2616" s="13">
        <v>0.20841808793616001</v>
      </c>
      <c r="L2616" s="12">
        <v>42</v>
      </c>
      <c r="M2616" s="13">
        <v>0.118832054803506</v>
      </c>
      <c r="N2616" s="13">
        <v>7.8799249530956794E-2</v>
      </c>
      <c r="P2616" s="2"/>
    </row>
    <row r="2617" spans="1:16" x14ac:dyDescent="0.3">
      <c r="A2617" s="9" t="s">
        <v>301</v>
      </c>
      <c r="B2617" s="9" t="s">
        <v>314</v>
      </c>
      <c r="C2617" s="9" t="s">
        <v>13</v>
      </c>
      <c r="D2617" s="10">
        <v>143.29403087036999</v>
      </c>
      <c r="E2617" s="11">
        <v>1.14913871571932E-2</v>
      </c>
      <c r="F2617" s="12">
        <v>83</v>
      </c>
      <c r="G2617" s="13">
        <v>0.57922859379317304</v>
      </c>
      <c r="H2617" s="13">
        <v>1.19872905834778E-2</v>
      </c>
      <c r="I2617" s="12">
        <v>80</v>
      </c>
      <c r="J2617" s="13">
        <v>0.55829262052354101</v>
      </c>
      <c r="K2617" s="13">
        <v>1.2517602879048699E-2</v>
      </c>
      <c r="L2617" s="12">
        <v>3</v>
      </c>
      <c r="M2617" s="13">
        <v>2.0935973269632799E-2</v>
      </c>
      <c r="N2617" s="13">
        <v>5.6285178236397697E-3</v>
      </c>
      <c r="P2617" s="2"/>
    </row>
    <row r="2618" spans="1:16" x14ac:dyDescent="0.3">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
      <c r="A2619" s="9" t="s">
        <v>301</v>
      </c>
      <c r="B2619" s="9" t="s">
        <v>314</v>
      </c>
      <c r="C2619" s="9" t="s">
        <v>17</v>
      </c>
      <c r="D2619" s="10">
        <v>11704.395360856101</v>
      </c>
      <c r="E2619" s="11">
        <v>0.93862764356268003</v>
      </c>
      <c r="F2619" s="12">
        <v>4987</v>
      </c>
      <c r="G2619" s="13">
        <v>0.42607925025144</v>
      </c>
      <c r="H2619" s="13">
        <v>0.72024841132293504</v>
      </c>
      <c r="I2619" s="12">
        <v>4570</v>
      </c>
      <c r="J2619" s="13">
        <v>0.39045160891299002</v>
      </c>
      <c r="K2619" s="13">
        <v>0.71506806446565496</v>
      </c>
      <c r="L2619" s="12">
        <v>417</v>
      </c>
      <c r="M2619" s="13">
        <v>3.5627641338450103E-2</v>
      </c>
      <c r="N2619" s="13">
        <v>0.78236397748592901</v>
      </c>
      <c r="P2619" s="2"/>
    </row>
    <row r="2620" spans="1:16" x14ac:dyDescent="0.3">
      <c r="A2620" s="9" t="s">
        <v>301</v>
      </c>
      <c r="B2620" s="9" t="s">
        <v>314</v>
      </c>
      <c r="C2620" s="9" t="s">
        <v>15</v>
      </c>
      <c r="D2620" s="10">
        <v>0</v>
      </c>
      <c r="E2620" s="11">
        <v>0</v>
      </c>
      <c r="F2620" s="12">
        <v>285</v>
      </c>
      <c r="G2620" s="13">
        <v>0</v>
      </c>
      <c r="H2620" s="13">
        <v>4.1161178509532097E-2</v>
      </c>
      <c r="I2620" s="12">
        <v>228</v>
      </c>
      <c r="J2620" s="13">
        <v>0</v>
      </c>
      <c r="K2620" s="13">
        <v>3.5675168205288703E-2</v>
      </c>
      <c r="L2620" s="12">
        <v>57</v>
      </c>
      <c r="M2620" s="13">
        <v>0</v>
      </c>
      <c r="N2620" s="13">
        <v>0.106941838649156</v>
      </c>
      <c r="P2620" s="2"/>
    </row>
    <row r="2621" spans="1:16" x14ac:dyDescent="0.3">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
      <c r="A2625" s="9" t="s">
        <v>301</v>
      </c>
      <c r="B2625" s="9" t="s">
        <v>315</v>
      </c>
      <c r="C2625" s="9" t="s">
        <v>12</v>
      </c>
      <c r="D2625" s="10">
        <v>62.532112239999996</v>
      </c>
      <c r="E2625" s="11">
        <v>2.7863148619527801E-2</v>
      </c>
      <c r="F2625" s="12">
        <v>293</v>
      </c>
      <c r="G2625" s="13" t="s">
        <v>424</v>
      </c>
      <c r="H2625" s="13">
        <v>0.18891038039974201</v>
      </c>
      <c r="I2625" s="12">
        <v>287</v>
      </c>
      <c r="J2625" s="13" t="s">
        <v>424</v>
      </c>
      <c r="K2625" s="13">
        <v>0.19793103448275901</v>
      </c>
      <c r="L2625" s="12">
        <v>6</v>
      </c>
      <c r="M2625" s="13">
        <v>9.5950700929017599E-2</v>
      </c>
      <c r="N2625" s="13">
        <v>5.9405940594059403E-2</v>
      </c>
      <c r="P2625" s="2"/>
    </row>
    <row r="2626" spans="1:16" x14ac:dyDescent="0.3">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
      <c r="A2628" s="9" t="s">
        <v>301</v>
      </c>
      <c r="B2628" s="9" t="s">
        <v>315</v>
      </c>
      <c r="C2628" s="9" t="s">
        <v>17</v>
      </c>
      <c r="D2628" s="10">
        <v>2108.6340413002899</v>
      </c>
      <c r="E2628" s="11">
        <v>0.93956819260237301</v>
      </c>
      <c r="F2628" s="12">
        <v>1190</v>
      </c>
      <c r="G2628" s="13">
        <v>0.56434638571337203</v>
      </c>
      <c r="H2628" s="13">
        <v>0.76724693745970296</v>
      </c>
      <c r="I2628" s="12">
        <v>1105</v>
      </c>
      <c r="J2628" s="13">
        <v>0.52403592959098799</v>
      </c>
      <c r="K2628" s="13">
        <v>0.76206896551724101</v>
      </c>
      <c r="L2628" s="12">
        <v>85</v>
      </c>
      <c r="M2628" s="13">
        <v>4.0310456122383702E-2</v>
      </c>
      <c r="N2628" s="13">
        <v>0.841584158415842</v>
      </c>
      <c r="P2628" s="2"/>
    </row>
    <row r="2629" spans="1:16" x14ac:dyDescent="0.3">
      <c r="A2629" s="9" t="s">
        <v>301</v>
      </c>
      <c r="B2629" s="9" t="s">
        <v>315</v>
      </c>
      <c r="C2629" s="9" t="s">
        <v>15</v>
      </c>
      <c r="D2629" s="10">
        <v>0</v>
      </c>
      <c r="E2629" s="11">
        <v>0</v>
      </c>
      <c r="F2629" s="12">
        <v>39</v>
      </c>
      <c r="G2629" s="13">
        <v>0</v>
      </c>
      <c r="H2629" s="13">
        <v>2.5145067698259201E-2</v>
      </c>
      <c r="I2629" s="12">
        <v>34</v>
      </c>
      <c r="J2629" s="13">
        <v>0</v>
      </c>
      <c r="K2629" s="13">
        <v>2.3448275862069001E-2</v>
      </c>
      <c r="L2629" s="12" t="s">
        <v>420</v>
      </c>
      <c r="M2629" s="13" t="s">
        <v>420</v>
      </c>
      <c r="N2629" s="13" t="s">
        <v>420</v>
      </c>
      <c r="P2629" s="2"/>
    </row>
    <row r="2630" spans="1:16" x14ac:dyDescent="0.3">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
      <c r="A2631" s="9" t="s">
        <v>301</v>
      </c>
      <c r="B2631" s="9" t="s">
        <v>316</v>
      </c>
      <c r="C2631" s="9" t="s">
        <v>9</v>
      </c>
      <c r="D2631" s="10">
        <v>73.498591359792002</v>
      </c>
      <c r="E2631" s="11">
        <v>1.7448458334048901E-3</v>
      </c>
      <c r="F2631" s="12">
        <v>27</v>
      </c>
      <c r="G2631" s="13">
        <v>0.36735397917803603</v>
      </c>
      <c r="H2631" s="13">
        <v>1.04150594044129E-3</v>
      </c>
      <c r="I2631" s="12">
        <v>23</v>
      </c>
      <c r="J2631" s="13">
        <v>0.31293116744795701</v>
      </c>
      <c r="K2631" s="13">
        <v>1.02454452314134E-3</v>
      </c>
      <c r="L2631" s="12">
        <v>4</v>
      </c>
      <c r="M2631" s="13">
        <v>5.4422811730079401E-2</v>
      </c>
      <c r="N2631" s="13">
        <v>1.1510791366906501E-3</v>
      </c>
      <c r="P2631" s="2"/>
    </row>
    <row r="2632" spans="1:16" x14ac:dyDescent="0.3">
      <c r="A2632" s="9" t="s">
        <v>301</v>
      </c>
      <c r="B2632" s="9" t="s">
        <v>316</v>
      </c>
      <c r="C2632" s="9" t="s">
        <v>10</v>
      </c>
      <c r="D2632" s="10">
        <v>1426.53154840447</v>
      </c>
      <c r="E2632" s="11">
        <v>3.3865650788728399E-2</v>
      </c>
      <c r="F2632" s="12">
        <v>1019</v>
      </c>
      <c r="G2632" s="13">
        <v>0.71431998902493199</v>
      </c>
      <c r="H2632" s="13">
        <v>3.9307205678136101E-2</v>
      </c>
      <c r="I2632" s="12">
        <v>880</v>
      </c>
      <c r="J2632" s="13">
        <v>0.61688085411377802</v>
      </c>
      <c r="K2632" s="13">
        <v>3.91999643636688E-2</v>
      </c>
      <c r="L2632" s="12">
        <v>139</v>
      </c>
      <c r="M2632" s="13">
        <v>9.7439134911153594E-2</v>
      </c>
      <c r="N2632" s="13">
        <v>0.04</v>
      </c>
      <c r="P2632" s="2"/>
    </row>
    <row r="2633" spans="1:16" x14ac:dyDescent="0.3">
      <c r="A2633" s="9" t="s">
        <v>301</v>
      </c>
      <c r="B2633" s="9" t="s">
        <v>316</v>
      </c>
      <c r="C2633" s="9" t="s">
        <v>11</v>
      </c>
      <c r="D2633" s="10">
        <v>2073.8746676635501</v>
      </c>
      <c r="E2633" s="11">
        <v>4.9233481974680103E-2</v>
      </c>
      <c r="F2633" s="12">
        <v>1315</v>
      </c>
      <c r="G2633" s="13">
        <v>0.63407881898740504</v>
      </c>
      <c r="H2633" s="13">
        <v>5.0725196728899899E-2</v>
      </c>
      <c r="I2633" s="12">
        <v>1117</v>
      </c>
      <c r="J2633" s="13">
        <v>0.53860535422732403</v>
      </c>
      <c r="K2633" s="13">
        <v>4.97572274934295E-2</v>
      </c>
      <c r="L2633" s="12">
        <v>198</v>
      </c>
      <c r="M2633" s="13">
        <v>9.5473464760080701E-2</v>
      </c>
      <c r="N2633" s="13">
        <v>5.6978417266186999E-2</v>
      </c>
      <c r="P2633" s="2"/>
    </row>
    <row r="2634" spans="1:16" x14ac:dyDescent="0.3">
      <c r="A2634" s="9" t="s">
        <v>301</v>
      </c>
      <c r="B2634" s="9" t="s">
        <v>316</v>
      </c>
      <c r="C2634" s="9" t="s">
        <v>12</v>
      </c>
      <c r="D2634" s="10">
        <v>12508.784340190001</v>
      </c>
      <c r="E2634" s="11">
        <v>0.29695671485863201</v>
      </c>
      <c r="F2634" s="12">
        <v>6043</v>
      </c>
      <c r="G2634" s="13">
        <v>0.48310050246722902</v>
      </c>
      <c r="H2634" s="13">
        <v>0.23310445918839701</v>
      </c>
      <c r="I2634" s="12">
        <v>4776</v>
      </c>
      <c r="J2634" s="13">
        <v>0.38181168290310902</v>
      </c>
      <c r="K2634" s="13">
        <v>0.21274889750100201</v>
      </c>
      <c r="L2634" s="12">
        <v>1267</v>
      </c>
      <c r="M2634" s="13">
        <v>0.10128881956412</v>
      </c>
      <c r="N2634" s="13">
        <v>0.36460431654676301</v>
      </c>
      <c r="P2634" s="2"/>
    </row>
    <row r="2635" spans="1:16" x14ac:dyDescent="0.3">
      <c r="A2635" s="9" t="s">
        <v>301</v>
      </c>
      <c r="B2635" s="9" t="s">
        <v>316</v>
      </c>
      <c r="C2635" s="9" t="s">
        <v>13</v>
      </c>
      <c r="D2635" s="10">
        <v>981.38770972551697</v>
      </c>
      <c r="E2635" s="11">
        <v>2.32980010172835E-2</v>
      </c>
      <c r="F2635" s="12">
        <v>485</v>
      </c>
      <c r="G2635" s="13">
        <v>0.49419815959958302</v>
      </c>
      <c r="H2635" s="13">
        <v>1.87085326338528E-2</v>
      </c>
      <c r="I2635" s="12">
        <v>465</v>
      </c>
      <c r="J2635" s="13">
        <v>0.47381885404908403</v>
      </c>
      <c r="K2635" s="13">
        <v>2.0713617533075001E-2</v>
      </c>
      <c r="L2635" s="12">
        <v>20</v>
      </c>
      <c r="M2635" s="13">
        <v>2.03793055504983E-2</v>
      </c>
      <c r="N2635" s="13">
        <v>5.7553956834532401E-3</v>
      </c>
      <c r="P2635" s="2"/>
    </row>
    <row r="2636" spans="1:16" x14ac:dyDescent="0.3">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
      <c r="A2637" s="9" t="s">
        <v>301</v>
      </c>
      <c r="B2637" s="9" t="s">
        <v>316</v>
      </c>
      <c r="C2637" s="9" t="s">
        <v>17</v>
      </c>
      <c r="D2637" s="10">
        <v>25511.380997391301</v>
      </c>
      <c r="E2637" s="11">
        <v>0.60563646206224198</v>
      </c>
      <c r="F2637" s="12">
        <v>15338</v>
      </c>
      <c r="G2637" s="13">
        <v>0.60122186257060795</v>
      </c>
      <c r="H2637" s="13">
        <v>0.59165252275883395</v>
      </c>
      <c r="I2637" s="12">
        <v>13952</v>
      </c>
      <c r="J2637" s="13">
        <v>0.54689316903019403</v>
      </c>
      <c r="K2637" s="13">
        <v>0.62149761682034799</v>
      </c>
      <c r="L2637" s="12">
        <v>1386</v>
      </c>
      <c r="M2637" s="13">
        <v>5.4328693540413503E-2</v>
      </c>
      <c r="N2637" s="13">
        <v>0.39884892086330898</v>
      </c>
      <c r="P2637" s="2"/>
    </row>
    <row r="2638" spans="1:16" x14ac:dyDescent="0.3">
      <c r="A2638" s="9" t="s">
        <v>301</v>
      </c>
      <c r="B2638" s="9" t="s">
        <v>316</v>
      </c>
      <c r="C2638" s="9" t="s">
        <v>15</v>
      </c>
      <c r="D2638" s="10">
        <v>0</v>
      </c>
      <c r="E2638" s="11">
        <v>0</v>
      </c>
      <c r="F2638" s="12">
        <v>1689</v>
      </c>
      <c r="G2638" s="13">
        <v>0</v>
      </c>
      <c r="H2638" s="13">
        <v>6.5151982718716306E-2</v>
      </c>
      <c r="I2638" s="12">
        <v>1228</v>
      </c>
      <c r="J2638" s="13">
        <v>0</v>
      </c>
      <c r="K2638" s="13">
        <v>5.4701768452937803E-2</v>
      </c>
      <c r="L2638" s="12">
        <v>461</v>
      </c>
      <c r="M2638" s="13">
        <v>0</v>
      </c>
      <c r="N2638" s="13">
        <v>0.13266187050359701</v>
      </c>
      <c r="P2638" s="2"/>
    </row>
    <row r="2639" spans="1:16" x14ac:dyDescent="0.3">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
      <c r="A2640" s="9" t="s">
        <v>301</v>
      </c>
      <c r="B2640" s="9" t="s">
        <v>317</v>
      </c>
      <c r="C2640" s="9" t="s">
        <v>9</v>
      </c>
      <c r="D2640" s="10">
        <v>32.337995036548399</v>
      </c>
      <c r="E2640" s="11">
        <v>1.62717914203265E-3</v>
      </c>
      <c r="F2640" s="12">
        <v>24</v>
      </c>
      <c r="G2640" s="13">
        <v>0.74216103913910603</v>
      </c>
      <c r="H2640" s="13">
        <v>1.7210469702402299E-3</v>
      </c>
      <c r="I2640" s="12">
        <v>22</v>
      </c>
      <c r="J2640" s="13">
        <v>0.68031428587751397</v>
      </c>
      <c r="K2640" s="13">
        <v>1.77792144819783E-3</v>
      </c>
      <c r="L2640" s="12">
        <v>2</v>
      </c>
      <c r="M2640" s="13">
        <v>6.18467532615921E-2</v>
      </c>
      <c r="N2640" s="13">
        <v>1.2730744748567801E-3</v>
      </c>
      <c r="P2640" s="2"/>
    </row>
    <row r="2641" spans="1:16" x14ac:dyDescent="0.3">
      <c r="A2641" s="9" t="s">
        <v>301</v>
      </c>
      <c r="B2641" s="9" t="s">
        <v>317</v>
      </c>
      <c r="C2641" s="9" t="s">
        <v>10</v>
      </c>
      <c r="D2641" s="10">
        <v>246.770679311902</v>
      </c>
      <c r="E2641" s="11">
        <v>1.2416975813984E-2</v>
      </c>
      <c r="F2641" s="12">
        <v>223</v>
      </c>
      <c r="G2641" s="13">
        <v>0.90367299965221004</v>
      </c>
      <c r="H2641" s="13">
        <v>1.5991394765148801E-2</v>
      </c>
      <c r="I2641" s="12">
        <v>183</v>
      </c>
      <c r="J2641" s="13">
        <v>0.74157918805540102</v>
      </c>
      <c r="K2641" s="13">
        <v>1.47890738645547E-2</v>
      </c>
      <c r="L2641" s="12">
        <v>40</v>
      </c>
      <c r="M2641" s="13">
        <v>0.162093811596809</v>
      </c>
      <c r="N2641" s="13">
        <v>2.54614894971356E-2</v>
      </c>
      <c r="P2641" s="2"/>
    </row>
    <row r="2642" spans="1:16" x14ac:dyDescent="0.3">
      <c r="A2642" s="9" t="s">
        <v>301</v>
      </c>
      <c r="B2642" s="9" t="s">
        <v>317</v>
      </c>
      <c r="C2642" s="9" t="s">
        <v>11</v>
      </c>
      <c r="D2642" s="10">
        <v>505.56073306581402</v>
      </c>
      <c r="E2642" s="11">
        <v>2.54387409901475E-2</v>
      </c>
      <c r="F2642" s="12">
        <v>326</v>
      </c>
      <c r="G2642" s="13">
        <v>0.644828560998153</v>
      </c>
      <c r="H2642" s="13">
        <v>2.33775546790965E-2</v>
      </c>
      <c r="I2642" s="12">
        <v>287</v>
      </c>
      <c r="J2642" s="13">
        <v>0.56768649388487702</v>
      </c>
      <c r="K2642" s="13">
        <v>2.3193793437853601E-2</v>
      </c>
      <c r="L2642" s="12">
        <v>39</v>
      </c>
      <c r="M2642" s="13">
        <v>7.7142067113275897E-2</v>
      </c>
      <c r="N2642" s="13">
        <v>2.4824952259707201E-2</v>
      </c>
      <c r="P2642" s="2"/>
    </row>
    <row r="2643" spans="1:16" x14ac:dyDescent="0.3">
      <c r="A2643" s="9" t="s">
        <v>301</v>
      </c>
      <c r="B2643" s="9" t="s">
        <v>317</v>
      </c>
      <c r="C2643" s="9" t="s">
        <v>12</v>
      </c>
      <c r="D2643" s="10">
        <v>2097.7312122600001</v>
      </c>
      <c r="E2643" s="11">
        <v>0.10555337368079</v>
      </c>
      <c r="F2643" s="12">
        <v>915</v>
      </c>
      <c r="G2643" s="13">
        <v>0.436185529705791</v>
      </c>
      <c r="H2643" s="13">
        <v>6.5614915740408702E-2</v>
      </c>
      <c r="I2643" s="12">
        <v>766</v>
      </c>
      <c r="J2643" s="13">
        <v>0.36515641066080501</v>
      </c>
      <c r="K2643" s="13">
        <v>6.1903992241797302E-2</v>
      </c>
      <c r="L2643" s="12">
        <v>149</v>
      </c>
      <c r="M2643" s="13">
        <v>7.1029119044986794E-2</v>
      </c>
      <c r="N2643" s="13">
        <v>9.4844048376829998E-2</v>
      </c>
      <c r="P2643" s="2"/>
    </row>
    <row r="2644" spans="1:16" x14ac:dyDescent="0.3">
      <c r="A2644" s="9" t="s">
        <v>301</v>
      </c>
      <c r="B2644" s="9" t="s">
        <v>317</v>
      </c>
      <c r="C2644" s="9" t="s">
        <v>13</v>
      </c>
      <c r="D2644" s="10">
        <v>383.078861653015</v>
      </c>
      <c r="E2644" s="11">
        <v>1.92757136838849E-2</v>
      </c>
      <c r="F2644" s="12">
        <v>192</v>
      </c>
      <c r="G2644" s="13">
        <v>0.50120228292290803</v>
      </c>
      <c r="H2644" s="13">
        <v>1.3768375761921799E-2</v>
      </c>
      <c r="I2644" s="12">
        <v>177</v>
      </c>
      <c r="J2644" s="13">
        <v>0.46204585456955599</v>
      </c>
      <c r="K2644" s="13">
        <v>1.43041861968644E-2</v>
      </c>
      <c r="L2644" s="12">
        <v>15</v>
      </c>
      <c r="M2644" s="13">
        <v>3.9156428353352202E-2</v>
      </c>
      <c r="N2644" s="13">
        <v>9.5480585614258397E-3</v>
      </c>
      <c r="P2644" s="2"/>
    </row>
    <row r="2645" spans="1:16" x14ac:dyDescent="0.3">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
      <c r="A2646" s="9" t="s">
        <v>301</v>
      </c>
      <c r="B2646" s="9" t="s">
        <v>317</v>
      </c>
      <c r="C2646" s="9" t="s">
        <v>17</v>
      </c>
      <c r="D2646" s="10">
        <v>16591.929673238501</v>
      </c>
      <c r="E2646" s="11">
        <v>0.83487061766980597</v>
      </c>
      <c r="F2646" s="12">
        <v>10842</v>
      </c>
      <c r="G2646" s="13">
        <v>0.65345021426213701</v>
      </c>
      <c r="H2646" s="13">
        <v>0.77748296880602397</v>
      </c>
      <c r="I2646" s="12">
        <v>9816</v>
      </c>
      <c r="J2646" s="13">
        <v>0.59161292226499995</v>
      </c>
      <c r="K2646" s="13">
        <v>0.79327622434136102</v>
      </c>
      <c r="L2646" s="12">
        <v>1026</v>
      </c>
      <c r="M2646" s="13">
        <v>6.18372919971363E-2</v>
      </c>
      <c r="N2646" s="13">
        <v>0.653087205601528</v>
      </c>
      <c r="P2646" s="2"/>
    </row>
    <row r="2647" spans="1:16" x14ac:dyDescent="0.3">
      <c r="A2647" s="9" t="s">
        <v>301</v>
      </c>
      <c r="B2647" s="9" t="s">
        <v>317</v>
      </c>
      <c r="C2647" s="9" t="s">
        <v>15</v>
      </c>
      <c r="D2647" s="10">
        <v>0</v>
      </c>
      <c r="E2647" s="11">
        <v>0</v>
      </c>
      <c r="F2647" s="12">
        <v>1418</v>
      </c>
      <c r="G2647" s="13">
        <v>0</v>
      </c>
      <c r="H2647" s="13">
        <v>0.101685191825027</v>
      </c>
      <c r="I2647" s="12">
        <v>1119</v>
      </c>
      <c r="J2647" s="13">
        <v>0</v>
      </c>
      <c r="K2647" s="13">
        <v>9.0431550024244398E-2</v>
      </c>
      <c r="L2647" s="12">
        <v>299</v>
      </c>
      <c r="M2647" s="13">
        <v>0</v>
      </c>
      <c r="N2647" s="13">
        <v>0.19032463399108801</v>
      </c>
      <c r="P2647" s="2"/>
    </row>
    <row r="2648" spans="1:16" x14ac:dyDescent="0.3">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
      <c r="A2650" s="9" t="s">
        <v>301</v>
      </c>
      <c r="B2650" s="9" t="s">
        <v>318</v>
      </c>
      <c r="C2650" s="9" t="s">
        <v>10</v>
      </c>
      <c r="D2650" s="10">
        <v>1716.5345119868</v>
      </c>
      <c r="E2650" s="11">
        <v>8.5294054615885406E-2</v>
      </c>
      <c r="F2650" s="12">
        <v>1264</v>
      </c>
      <c r="G2650" s="13">
        <v>0.73636736760799804</v>
      </c>
      <c r="H2650" s="13">
        <v>8.7759494549746603E-2</v>
      </c>
      <c r="I2650" s="12">
        <v>1167</v>
      </c>
      <c r="J2650" s="13">
        <v>0.67985816297352397</v>
      </c>
      <c r="K2650" s="13">
        <v>8.7383002620741307E-2</v>
      </c>
      <c r="L2650" s="12">
        <v>97</v>
      </c>
      <c r="M2650" s="13">
        <v>5.6509204634474598E-2</v>
      </c>
      <c r="N2650" s="13">
        <v>9.2557251908396906E-2</v>
      </c>
      <c r="P2650" s="2"/>
    </row>
    <row r="2651" spans="1:16" x14ac:dyDescent="0.3">
      <c r="A2651" s="9" t="s">
        <v>301</v>
      </c>
      <c r="B2651" s="9" t="s">
        <v>318</v>
      </c>
      <c r="C2651" s="9" t="s">
        <v>11</v>
      </c>
      <c r="D2651" s="10">
        <v>166.48279295421801</v>
      </c>
      <c r="E2651" s="11">
        <v>8.2724770959638101E-3</v>
      </c>
      <c r="F2651" s="12">
        <v>225</v>
      </c>
      <c r="G2651" s="13" t="s">
        <v>424</v>
      </c>
      <c r="H2651" s="13">
        <v>1.5621745469693801E-2</v>
      </c>
      <c r="I2651" s="12">
        <v>202</v>
      </c>
      <c r="J2651" s="13" t="s">
        <v>424</v>
      </c>
      <c r="K2651" s="13">
        <v>1.51254211905653E-2</v>
      </c>
      <c r="L2651" s="12">
        <v>23</v>
      </c>
      <c r="M2651" s="13">
        <v>0.13815241558522401</v>
      </c>
      <c r="N2651" s="13">
        <v>2.1946564885496199E-2</v>
      </c>
      <c r="P2651" s="2"/>
    </row>
    <row r="2652" spans="1:16" x14ac:dyDescent="0.3">
      <c r="A2652" s="9" t="s">
        <v>301</v>
      </c>
      <c r="B2652" s="9" t="s">
        <v>318</v>
      </c>
      <c r="C2652" s="9" t="s">
        <v>12</v>
      </c>
      <c r="D2652" s="10">
        <v>475.60540596999999</v>
      </c>
      <c r="E2652" s="11">
        <v>2.3632681538958498E-2</v>
      </c>
      <c r="F2652" s="12">
        <v>592</v>
      </c>
      <c r="G2652" s="13" t="s">
        <v>424</v>
      </c>
      <c r="H2652" s="13">
        <v>4.1102548080261099E-2</v>
      </c>
      <c r="I2652" s="12">
        <v>524</v>
      </c>
      <c r="J2652" s="13" t="s">
        <v>424</v>
      </c>
      <c r="K2652" s="13">
        <v>3.9236241108199198E-2</v>
      </c>
      <c r="L2652" s="12">
        <v>68</v>
      </c>
      <c r="M2652" s="13">
        <v>0.14297566669014999</v>
      </c>
      <c r="N2652" s="13">
        <v>6.4885496183206104E-2</v>
      </c>
      <c r="P2652" s="2"/>
    </row>
    <row r="2653" spans="1:16" x14ac:dyDescent="0.3">
      <c r="A2653" s="9" t="s">
        <v>301</v>
      </c>
      <c r="B2653" s="9" t="s">
        <v>318</v>
      </c>
      <c r="C2653" s="9" t="s">
        <v>13</v>
      </c>
      <c r="D2653" s="10">
        <v>301.26411993117603</v>
      </c>
      <c r="E2653" s="11">
        <v>1.49697184179971E-2</v>
      </c>
      <c r="F2653" s="12">
        <v>435</v>
      </c>
      <c r="G2653" s="13" t="s">
        <v>424</v>
      </c>
      <c r="H2653" s="13">
        <v>3.0202041241408E-2</v>
      </c>
      <c r="I2653" s="12">
        <v>416</v>
      </c>
      <c r="J2653" s="13" t="s">
        <v>424</v>
      </c>
      <c r="K2653" s="13">
        <v>3.1149382253837499E-2</v>
      </c>
      <c r="L2653" s="12">
        <v>19</v>
      </c>
      <c r="M2653" s="13">
        <v>6.3067583369505006E-2</v>
      </c>
      <c r="N2653" s="13">
        <v>1.8129770992366401E-2</v>
      </c>
      <c r="P2653" s="2"/>
    </row>
    <row r="2654" spans="1:16" x14ac:dyDescent="0.3">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
      <c r="A2655" s="9" t="s">
        <v>301</v>
      </c>
      <c r="B2655" s="9" t="s">
        <v>318</v>
      </c>
      <c r="C2655" s="9" t="s">
        <v>17</v>
      </c>
      <c r="D2655" s="10">
        <v>17327.785202114599</v>
      </c>
      <c r="E2655" s="11">
        <v>0.86101214224398903</v>
      </c>
      <c r="F2655" s="12">
        <v>11322</v>
      </c>
      <c r="G2655" s="13">
        <v>0.65340145136484695</v>
      </c>
      <c r="H2655" s="13">
        <v>0.78608623203499295</v>
      </c>
      <c r="I2655" s="12">
        <v>10583</v>
      </c>
      <c r="J2655" s="13">
        <v>0.61075318493147701</v>
      </c>
      <c r="K2655" s="13">
        <v>0.79243728940471703</v>
      </c>
      <c r="L2655" s="12">
        <v>739</v>
      </c>
      <c r="M2655" s="13">
        <v>4.26482664333706E-2</v>
      </c>
      <c r="N2655" s="13">
        <v>0.70515267175572505</v>
      </c>
      <c r="P2655" s="2"/>
    </row>
    <row r="2656" spans="1:16" x14ac:dyDescent="0.3">
      <c r="A2656" s="9" t="s">
        <v>301</v>
      </c>
      <c r="B2656" s="9" t="s">
        <v>318</v>
      </c>
      <c r="C2656" s="9" t="s">
        <v>15</v>
      </c>
      <c r="D2656" s="10">
        <v>0</v>
      </c>
      <c r="E2656" s="11">
        <v>0</v>
      </c>
      <c r="F2656" s="12">
        <v>548</v>
      </c>
      <c r="G2656" s="13">
        <v>0</v>
      </c>
      <c r="H2656" s="13">
        <v>3.8047628966187602E-2</v>
      </c>
      <c r="I2656" s="12">
        <v>448</v>
      </c>
      <c r="J2656" s="13">
        <v>0</v>
      </c>
      <c r="K2656" s="13">
        <v>3.3545488581055799E-2</v>
      </c>
      <c r="L2656" s="12">
        <v>100</v>
      </c>
      <c r="M2656" s="13">
        <v>0</v>
      </c>
      <c r="N2656" s="13">
        <v>9.5419847328244295E-2</v>
      </c>
      <c r="P2656" s="2"/>
    </row>
    <row r="2657" spans="1:16" x14ac:dyDescent="0.3">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
      <c r="A2661" s="9" t="s">
        <v>301</v>
      </c>
      <c r="B2661" s="9" t="s">
        <v>319</v>
      </c>
      <c r="C2661" s="9" t="s">
        <v>12</v>
      </c>
      <c r="D2661" s="10">
        <v>63.835085020000001</v>
      </c>
      <c r="E2661" s="11">
        <v>1.9106147515440802E-2</v>
      </c>
      <c r="F2661" s="12">
        <v>55</v>
      </c>
      <c r="G2661" s="13">
        <v>0.86159515543479104</v>
      </c>
      <c r="H2661" s="13">
        <v>3.7288135593220299E-2</v>
      </c>
      <c r="I2661" s="12">
        <v>50</v>
      </c>
      <c r="J2661" s="13">
        <v>0.78326832312253702</v>
      </c>
      <c r="K2661" s="13">
        <v>3.7593984962405999E-2</v>
      </c>
      <c r="L2661" s="12">
        <v>5</v>
      </c>
      <c r="M2661" s="13">
        <v>7.8326832312253694E-2</v>
      </c>
      <c r="N2661" s="13">
        <v>3.4482758620689703E-2</v>
      </c>
      <c r="P2661" s="2"/>
    </row>
    <row r="2662" spans="1:16" x14ac:dyDescent="0.3">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
      <c r="A2664" s="9" t="s">
        <v>301</v>
      </c>
      <c r="B2664" s="9" t="s">
        <v>319</v>
      </c>
      <c r="C2664" s="9" t="s">
        <v>17</v>
      </c>
      <c r="D2664" s="10">
        <v>3197.6424868733202</v>
      </c>
      <c r="E2664" s="11">
        <v>0.95706975304726605</v>
      </c>
      <c r="F2664" s="12">
        <v>1286</v>
      </c>
      <c r="G2664" s="13">
        <v>0.40217128877889702</v>
      </c>
      <c r="H2664" s="13">
        <v>0.87186440677966104</v>
      </c>
      <c r="I2664" s="12">
        <v>1173</v>
      </c>
      <c r="J2664" s="13">
        <v>0.36683275407282001</v>
      </c>
      <c r="K2664" s="13">
        <v>0.88195488721804505</v>
      </c>
      <c r="L2664" s="12">
        <v>113</v>
      </c>
      <c r="M2664" s="13">
        <v>3.5338534706077299E-2</v>
      </c>
      <c r="N2664" s="13">
        <v>0.77931034482758599</v>
      </c>
      <c r="P2664" s="2"/>
    </row>
    <row r="2665" spans="1:16" x14ac:dyDescent="0.3">
      <c r="A2665" s="9" t="s">
        <v>301</v>
      </c>
      <c r="B2665" s="9" t="s">
        <v>319</v>
      </c>
      <c r="C2665" s="9" t="s">
        <v>15</v>
      </c>
      <c r="D2665" s="10">
        <v>0</v>
      </c>
      <c r="E2665" s="11">
        <v>0</v>
      </c>
      <c r="F2665" s="12">
        <v>105</v>
      </c>
      <c r="G2665" s="13">
        <v>0</v>
      </c>
      <c r="H2665" s="13">
        <v>7.1186440677966104E-2</v>
      </c>
      <c r="I2665" s="12">
        <v>81</v>
      </c>
      <c r="J2665" s="13">
        <v>0</v>
      </c>
      <c r="K2665" s="13">
        <v>6.0902255639097701E-2</v>
      </c>
      <c r="L2665" s="12" t="s">
        <v>420</v>
      </c>
      <c r="M2665" s="13" t="s">
        <v>420</v>
      </c>
      <c r="N2665" s="13" t="s">
        <v>420</v>
      </c>
      <c r="P2665" s="2"/>
    </row>
    <row r="2666" spans="1:16" x14ac:dyDescent="0.3">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
      <c r="A2668" s="9" t="s">
        <v>301</v>
      </c>
      <c r="B2668" s="9" t="s">
        <v>320</v>
      </c>
      <c r="C2668" s="9" t="s">
        <v>10</v>
      </c>
      <c r="D2668" s="10">
        <v>194.59185176839301</v>
      </c>
      <c r="E2668" s="11">
        <v>2.7992922198443099E-2</v>
      </c>
      <c r="F2668" s="12">
        <v>254</v>
      </c>
      <c r="G2668" s="13" t="s">
        <v>424</v>
      </c>
      <c r="H2668" s="13">
        <v>5.6989006057886503E-2</v>
      </c>
      <c r="I2668" s="12">
        <v>232</v>
      </c>
      <c r="J2668" s="13" t="s">
        <v>424</v>
      </c>
      <c r="K2668" s="13">
        <v>5.6420233463034999E-2</v>
      </c>
      <c r="L2668" s="12">
        <v>22</v>
      </c>
      <c r="M2668" s="13">
        <v>0.11305714910501399</v>
      </c>
      <c r="N2668" s="13">
        <v>6.3768115942028997E-2</v>
      </c>
      <c r="P2668" s="2"/>
    </row>
    <row r="2669" spans="1:16" x14ac:dyDescent="0.3">
      <c r="A2669" s="9" t="s">
        <v>301</v>
      </c>
      <c r="B2669" s="9" t="s">
        <v>320</v>
      </c>
      <c r="C2669" s="9" t="s">
        <v>11</v>
      </c>
      <c r="D2669" s="10">
        <v>235.50313746146199</v>
      </c>
      <c r="E2669" s="11">
        <v>3.3878196566495503E-2</v>
      </c>
      <c r="F2669" s="12">
        <v>71</v>
      </c>
      <c r="G2669" s="13">
        <v>0.30148218306271402</v>
      </c>
      <c r="H2669" s="13">
        <v>1.5929997756338299E-2</v>
      </c>
      <c r="I2669" s="12">
        <v>62</v>
      </c>
      <c r="J2669" s="13">
        <v>0.263266131688567</v>
      </c>
      <c r="K2669" s="13">
        <v>1.5077821011673201E-2</v>
      </c>
      <c r="L2669" s="12">
        <v>9</v>
      </c>
      <c r="M2669" s="13">
        <v>3.8216051374146902E-2</v>
      </c>
      <c r="N2669" s="13">
        <v>2.6086956521739101E-2</v>
      </c>
      <c r="P2669" s="2"/>
    </row>
    <row r="2670" spans="1:16" x14ac:dyDescent="0.3">
      <c r="A2670" s="9" t="s">
        <v>301</v>
      </c>
      <c r="B2670" s="9" t="s">
        <v>320</v>
      </c>
      <c r="C2670" s="9" t="s">
        <v>12</v>
      </c>
      <c r="D2670" s="10">
        <v>266.26444944999997</v>
      </c>
      <c r="E2670" s="11">
        <v>3.8303351090653401E-2</v>
      </c>
      <c r="F2670" s="12">
        <v>83</v>
      </c>
      <c r="G2670" s="13">
        <v>0.311720172074966</v>
      </c>
      <c r="H2670" s="13">
        <v>1.8622391743325101E-2</v>
      </c>
      <c r="I2670" s="12">
        <v>77</v>
      </c>
      <c r="J2670" s="13">
        <v>0.28918618373219701</v>
      </c>
      <c r="K2670" s="13">
        <v>1.8725680933852101E-2</v>
      </c>
      <c r="L2670" s="12">
        <v>6</v>
      </c>
      <c r="M2670" s="13">
        <v>2.25339883427686E-2</v>
      </c>
      <c r="N2670" s="13">
        <v>1.7391304347826101E-2</v>
      </c>
      <c r="P2670" s="2"/>
    </row>
    <row r="2671" spans="1:16" x14ac:dyDescent="0.3">
      <c r="A2671" s="9" t="s">
        <v>301</v>
      </c>
      <c r="B2671" s="9" t="s">
        <v>320</v>
      </c>
      <c r="C2671" s="9" t="s">
        <v>13</v>
      </c>
      <c r="D2671" s="10">
        <v>100.20438053756401</v>
      </c>
      <c r="E2671" s="11">
        <v>1.44148555185641E-2</v>
      </c>
      <c r="F2671" s="12">
        <v>182</v>
      </c>
      <c r="G2671" s="13" t="s">
        <v>424</v>
      </c>
      <c r="H2671" s="13">
        <v>4.0834642135965903E-2</v>
      </c>
      <c r="I2671" s="12">
        <v>172</v>
      </c>
      <c r="J2671" s="13" t="s">
        <v>424</v>
      </c>
      <c r="K2671" s="13">
        <v>4.1828793774319098E-2</v>
      </c>
      <c r="L2671" s="12">
        <v>10</v>
      </c>
      <c r="M2671" s="13">
        <v>9.9796036324492396E-2</v>
      </c>
      <c r="N2671" s="13">
        <v>2.8985507246376802E-2</v>
      </c>
      <c r="P2671" s="2"/>
    </row>
    <row r="2672" spans="1:16" x14ac:dyDescent="0.3">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
      <c r="A2673" s="9" t="s">
        <v>301</v>
      </c>
      <c r="B2673" s="9" t="s">
        <v>320</v>
      </c>
      <c r="C2673" s="9" t="s">
        <v>17</v>
      </c>
      <c r="D2673" s="10">
        <v>6132.0688636802297</v>
      </c>
      <c r="E2673" s="11">
        <v>0.88212597319235597</v>
      </c>
      <c r="F2673" s="12">
        <v>3738</v>
      </c>
      <c r="G2673" s="13">
        <v>0.60958219535659297</v>
      </c>
      <c r="H2673" s="13">
        <v>0.83868072694637696</v>
      </c>
      <c r="I2673" s="12">
        <v>3469</v>
      </c>
      <c r="J2673" s="13">
        <v>0.56571445577635604</v>
      </c>
      <c r="K2673" s="13">
        <v>0.84362840466926103</v>
      </c>
      <c r="L2673" s="12">
        <v>269</v>
      </c>
      <c r="M2673" s="13">
        <v>4.3867739580236299E-2</v>
      </c>
      <c r="N2673" s="13">
        <v>0.77971014492753599</v>
      </c>
      <c r="P2673" s="2"/>
    </row>
    <row r="2674" spans="1:16" x14ac:dyDescent="0.3">
      <c r="A2674" s="9" t="s">
        <v>301</v>
      </c>
      <c r="B2674" s="9" t="s">
        <v>320</v>
      </c>
      <c r="C2674" s="9" t="s">
        <v>15</v>
      </c>
      <c r="D2674" s="10">
        <v>0</v>
      </c>
      <c r="E2674" s="11">
        <v>0</v>
      </c>
      <c r="F2674" s="12">
        <v>123</v>
      </c>
      <c r="G2674" s="13">
        <v>0</v>
      </c>
      <c r="H2674" s="13">
        <v>2.7597038366614299E-2</v>
      </c>
      <c r="I2674" s="12">
        <v>95</v>
      </c>
      <c r="J2674" s="13">
        <v>0</v>
      </c>
      <c r="K2674" s="13">
        <v>2.31031128404669E-2</v>
      </c>
      <c r="L2674" s="12" t="s">
        <v>420</v>
      </c>
      <c r="M2674" s="13" t="s">
        <v>420</v>
      </c>
      <c r="N2674" s="13" t="s">
        <v>420</v>
      </c>
      <c r="P2674" s="2"/>
    </row>
    <row r="2675" spans="1:16" x14ac:dyDescent="0.3">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
      <c r="A2677" s="9" t="s">
        <v>301</v>
      </c>
      <c r="B2677" s="9" t="s">
        <v>321</v>
      </c>
      <c r="C2677" s="9" t="s">
        <v>10</v>
      </c>
      <c r="D2677" s="10">
        <v>580.81141277906897</v>
      </c>
      <c r="E2677" s="11">
        <v>3.0573534152193702E-2</v>
      </c>
      <c r="F2677" s="12">
        <v>490</v>
      </c>
      <c r="G2677" s="13">
        <v>0.84364733408981396</v>
      </c>
      <c r="H2677" s="13">
        <v>3.2418127687727401E-2</v>
      </c>
      <c r="I2677" s="12">
        <v>457</v>
      </c>
      <c r="J2677" s="13">
        <v>0.78683026873274498</v>
      </c>
      <c r="K2677" s="13">
        <v>3.2659186736225303E-2</v>
      </c>
      <c r="L2677" s="12">
        <v>33</v>
      </c>
      <c r="M2677" s="13">
        <v>5.6817065357069103E-2</v>
      </c>
      <c r="N2677" s="13">
        <v>2.9411764705882401E-2</v>
      </c>
      <c r="P2677" s="2"/>
    </row>
    <row r="2678" spans="1:16" x14ac:dyDescent="0.3">
      <c r="A2678" s="9" t="s">
        <v>301</v>
      </c>
      <c r="B2678" s="9" t="s">
        <v>321</v>
      </c>
      <c r="C2678" s="9" t="s">
        <v>11</v>
      </c>
      <c r="D2678" s="10">
        <v>171.97972367241599</v>
      </c>
      <c r="E2678" s="11">
        <v>9.0529005448168002E-3</v>
      </c>
      <c r="F2678" s="12">
        <v>234</v>
      </c>
      <c r="G2678" s="13" t="s">
        <v>424</v>
      </c>
      <c r="H2678" s="13">
        <v>1.5481309956996399E-2</v>
      </c>
      <c r="I2678" s="12">
        <v>212</v>
      </c>
      <c r="J2678" s="13" t="s">
        <v>424</v>
      </c>
      <c r="K2678" s="13">
        <v>1.51504323590367E-2</v>
      </c>
      <c r="L2678" s="12">
        <v>22</v>
      </c>
      <c r="M2678" s="13">
        <v>0.12792205691587899</v>
      </c>
      <c r="N2678" s="13">
        <v>1.9607843137254902E-2</v>
      </c>
      <c r="P2678" s="2"/>
    </row>
    <row r="2679" spans="1:16" x14ac:dyDescent="0.3">
      <c r="A2679" s="9" t="s">
        <v>301</v>
      </c>
      <c r="B2679" s="9" t="s">
        <v>321</v>
      </c>
      <c r="C2679" s="9" t="s">
        <v>12</v>
      </c>
      <c r="D2679" s="10">
        <v>441.61710317000001</v>
      </c>
      <c r="E2679" s="11">
        <v>2.3246436431676499E-2</v>
      </c>
      <c r="F2679" s="12">
        <v>498</v>
      </c>
      <c r="G2679" s="13" t="s">
        <v>424</v>
      </c>
      <c r="H2679" s="13">
        <v>3.2947403241812799E-2</v>
      </c>
      <c r="I2679" s="12">
        <v>447</v>
      </c>
      <c r="J2679" s="13" t="s">
        <v>424</v>
      </c>
      <c r="K2679" s="13">
        <v>3.1944543700421602E-2</v>
      </c>
      <c r="L2679" s="12">
        <v>51</v>
      </c>
      <c r="M2679" s="13">
        <v>0.115484657713466</v>
      </c>
      <c r="N2679" s="13">
        <v>4.5454545454545497E-2</v>
      </c>
      <c r="P2679" s="2"/>
    </row>
    <row r="2680" spans="1:16" x14ac:dyDescent="0.3">
      <c r="A2680" s="9" t="s">
        <v>301</v>
      </c>
      <c r="B2680" s="9" t="s">
        <v>321</v>
      </c>
      <c r="C2680" s="9" t="s">
        <v>13</v>
      </c>
      <c r="D2680" s="10">
        <v>197.04226259561</v>
      </c>
      <c r="E2680" s="11">
        <v>1.0372176256088699E-2</v>
      </c>
      <c r="F2680" s="12">
        <v>245</v>
      </c>
      <c r="G2680" s="13" t="s">
        <v>424</v>
      </c>
      <c r="H2680" s="13">
        <v>1.62090638438637E-2</v>
      </c>
      <c r="I2680" s="12">
        <v>233</v>
      </c>
      <c r="J2680" s="13" t="s">
        <v>424</v>
      </c>
      <c r="K2680" s="13">
        <v>1.66511827342243E-2</v>
      </c>
      <c r="L2680" s="12">
        <v>12</v>
      </c>
      <c r="M2680" s="13">
        <v>6.09006405119678E-2</v>
      </c>
      <c r="N2680" s="13">
        <v>1.06951871657754E-2</v>
      </c>
      <c r="P2680" s="2"/>
    </row>
    <row r="2681" spans="1:16" x14ac:dyDescent="0.3">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
      <c r="A2682" s="9" t="s">
        <v>301</v>
      </c>
      <c r="B2682" s="9" t="s">
        <v>321</v>
      </c>
      <c r="C2682" s="9" t="s">
        <v>17</v>
      </c>
      <c r="D2682" s="10">
        <v>17458.005472217799</v>
      </c>
      <c r="E2682" s="11">
        <v>0.91897802761852099</v>
      </c>
      <c r="F2682" s="12">
        <v>13020</v>
      </c>
      <c r="G2682" s="13">
        <v>0.74578966198170105</v>
      </c>
      <c r="H2682" s="13">
        <v>0.86139596427389997</v>
      </c>
      <c r="I2682" s="12">
        <v>12127</v>
      </c>
      <c r="J2682" s="13">
        <v>0.69463834338341701</v>
      </c>
      <c r="K2682" s="13">
        <v>0.86664760951904496</v>
      </c>
      <c r="L2682" s="12">
        <v>893</v>
      </c>
      <c r="M2682" s="13">
        <v>5.1151318598284097E-2</v>
      </c>
      <c r="N2682" s="13">
        <v>0.79590017825311898</v>
      </c>
      <c r="P2682" s="2"/>
    </row>
    <row r="2683" spans="1:16" x14ac:dyDescent="0.3">
      <c r="A2683" s="9" t="s">
        <v>301</v>
      </c>
      <c r="B2683" s="9" t="s">
        <v>321</v>
      </c>
      <c r="C2683" s="9" t="s">
        <v>15</v>
      </c>
      <c r="D2683" s="10">
        <v>0</v>
      </c>
      <c r="E2683" s="11">
        <v>0</v>
      </c>
      <c r="F2683" s="12">
        <v>616</v>
      </c>
      <c r="G2683" s="13">
        <v>0</v>
      </c>
      <c r="H2683" s="13">
        <v>4.0754217664571601E-2</v>
      </c>
      <c r="I2683" s="12">
        <v>505</v>
      </c>
      <c r="J2683" s="13">
        <v>0</v>
      </c>
      <c r="K2683" s="13">
        <v>3.6089473308082598E-2</v>
      </c>
      <c r="L2683" s="12">
        <v>111</v>
      </c>
      <c r="M2683" s="13">
        <v>0</v>
      </c>
      <c r="N2683" s="13">
        <v>9.8930481283422494E-2</v>
      </c>
      <c r="P2683" s="2"/>
    </row>
    <row r="2684" spans="1:16" x14ac:dyDescent="0.3">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
      <c r="A2686" s="9" t="s">
        <v>301</v>
      </c>
      <c r="B2686" s="9" t="s">
        <v>322</v>
      </c>
      <c r="C2686" s="9" t="s">
        <v>10</v>
      </c>
      <c r="D2686" s="10">
        <v>98.288835984044397</v>
      </c>
      <c r="E2686" s="11">
        <v>1.74472412781458E-2</v>
      </c>
      <c r="F2686" s="12">
        <v>77</v>
      </c>
      <c r="G2686" s="13">
        <v>0.78340535045607496</v>
      </c>
      <c r="H2686" s="13">
        <v>1.7016574585635401E-2</v>
      </c>
      <c r="I2686" s="12">
        <v>69</v>
      </c>
      <c r="J2686" s="13">
        <v>0.70201258677232703</v>
      </c>
      <c r="K2686" s="13">
        <v>1.6808769792935399E-2</v>
      </c>
      <c r="L2686" s="12">
        <v>8</v>
      </c>
      <c r="M2686" s="13">
        <v>8.1392763683748107E-2</v>
      </c>
      <c r="N2686" s="13">
        <v>1.9047619047619001E-2</v>
      </c>
      <c r="P2686" s="2"/>
    </row>
    <row r="2687" spans="1:16" x14ac:dyDescent="0.3">
      <c r="A2687" s="9" t="s">
        <v>301</v>
      </c>
      <c r="B2687" s="9" t="s">
        <v>322</v>
      </c>
      <c r="C2687" s="9" t="s">
        <v>11</v>
      </c>
      <c r="D2687" s="10">
        <v>25.820284828332301</v>
      </c>
      <c r="E2687" s="11">
        <v>4.5833561335845898E-3</v>
      </c>
      <c r="F2687" s="12" t="s">
        <v>420</v>
      </c>
      <c r="G2687" s="13" t="s">
        <v>420</v>
      </c>
      <c r="H2687" s="13" t="s">
        <v>420</v>
      </c>
      <c r="I2687" s="12" t="s">
        <v>420</v>
      </c>
      <c r="J2687" s="13" t="s">
        <v>420</v>
      </c>
      <c r="K2687" s="13" t="s">
        <v>420</v>
      </c>
      <c r="L2687" s="12" t="s">
        <v>420</v>
      </c>
      <c r="M2687" s="13" t="s">
        <v>420</v>
      </c>
      <c r="N2687" s="13" t="s">
        <v>420</v>
      </c>
      <c r="P2687" s="2"/>
    </row>
    <row r="2688" spans="1:16" x14ac:dyDescent="0.3">
      <c r="A2688" s="9" t="s">
        <v>301</v>
      </c>
      <c r="B2688" s="9" t="s">
        <v>322</v>
      </c>
      <c r="C2688" s="9" t="s">
        <v>12</v>
      </c>
      <c r="D2688" s="10">
        <v>112.47332025</v>
      </c>
      <c r="E2688" s="11">
        <v>1.9965127637430399E-2</v>
      </c>
      <c r="F2688" s="12">
        <v>191</v>
      </c>
      <c r="G2688" s="13" t="s">
        <v>424</v>
      </c>
      <c r="H2688" s="13">
        <v>4.22099447513812E-2</v>
      </c>
      <c r="I2688" s="12">
        <v>161</v>
      </c>
      <c r="J2688" s="13" t="s">
        <v>424</v>
      </c>
      <c r="K2688" s="13">
        <v>3.92204628501827E-2</v>
      </c>
      <c r="L2688" s="12">
        <v>30</v>
      </c>
      <c r="M2688" s="13">
        <v>0.26672992255690098</v>
      </c>
      <c r="N2688" s="13">
        <v>7.1428571428571397E-2</v>
      </c>
      <c r="P2688" s="2"/>
    </row>
    <row r="2689" spans="1:16" x14ac:dyDescent="0.3">
      <c r="A2689" s="9" t="s">
        <v>301</v>
      </c>
      <c r="B2689" s="9" t="s">
        <v>322</v>
      </c>
      <c r="C2689" s="9" t="s">
        <v>13</v>
      </c>
      <c r="D2689" s="10">
        <v>54.903281906021498</v>
      </c>
      <c r="E2689" s="11">
        <v>9.7458759866879806E-3</v>
      </c>
      <c r="F2689" s="12">
        <v>86</v>
      </c>
      <c r="G2689" s="13" t="s">
        <v>424</v>
      </c>
      <c r="H2689" s="13">
        <v>1.9005524861878498E-2</v>
      </c>
      <c r="I2689" s="12">
        <v>83</v>
      </c>
      <c r="J2689" s="13" t="s">
        <v>424</v>
      </c>
      <c r="K2689" s="13">
        <v>2.02192448233861E-2</v>
      </c>
      <c r="L2689" s="12">
        <v>3</v>
      </c>
      <c r="M2689" s="13">
        <v>5.4641542287674698E-2</v>
      </c>
      <c r="N2689" s="13">
        <v>7.14285714285714E-3</v>
      </c>
      <c r="P2689" s="2"/>
    </row>
    <row r="2690" spans="1:16" x14ac:dyDescent="0.3">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
      <c r="A2691" s="9" t="s">
        <v>301</v>
      </c>
      <c r="B2691" s="9" t="s">
        <v>322</v>
      </c>
      <c r="C2691" s="9" t="s">
        <v>17</v>
      </c>
      <c r="D2691" s="10">
        <v>5321.0377211724099</v>
      </c>
      <c r="E2691" s="11">
        <v>0.94453686465958897</v>
      </c>
      <c r="F2691" s="12">
        <v>3963</v>
      </c>
      <c r="G2691" s="13">
        <v>0.74477953505783701</v>
      </c>
      <c r="H2691" s="13">
        <v>0.87580110497237595</v>
      </c>
      <c r="I2691" s="12">
        <v>3623</v>
      </c>
      <c r="J2691" s="13">
        <v>0.68088222445484303</v>
      </c>
      <c r="K2691" s="13">
        <v>0.88258221680877003</v>
      </c>
      <c r="L2691" s="12">
        <v>340</v>
      </c>
      <c r="M2691" s="13">
        <v>6.3897310602993806E-2</v>
      </c>
      <c r="N2691" s="13">
        <v>0.80952380952380998</v>
      </c>
      <c r="P2691" s="2"/>
    </row>
    <row r="2692" spans="1:16" x14ac:dyDescent="0.3">
      <c r="A2692" s="9" t="s">
        <v>301</v>
      </c>
      <c r="B2692" s="9" t="s">
        <v>322</v>
      </c>
      <c r="C2692" s="9" t="s">
        <v>15</v>
      </c>
      <c r="D2692" s="10">
        <v>0</v>
      </c>
      <c r="E2692" s="11">
        <v>0</v>
      </c>
      <c r="F2692" s="12">
        <v>156</v>
      </c>
      <c r="G2692" s="13">
        <v>0</v>
      </c>
      <c r="H2692" s="13">
        <v>3.4475138121546997E-2</v>
      </c>
      <c r="I2692" s="12">
        <v>120</v>
      </c>
      <c r="J2692" s="13">
        <v>0</v>
      </c>
      <c r="K2692" s="13">
        <v>2.9232643118148601E-2</v>
      </c>
      <c r="L2692" s="12">
        <v>36</v>
      </c>
      <c r="M2692" s="13">
        <v>0</v>
      </c>
      <c r="N2692" s="13">
        <v>8.5714285714285701E-2</v>
      </c>
      <c r="P2692" s="2"/>
    </row>
    <row r="2693" spans="1:16" x14ac:dyDescent="0.3">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
      <c r="A2697" s="9" t="s">
        <v>301</v>
      </c>
      <c r="B2697" s="9" t="s">
        <v>323</v>
      </c>
      <c r="C2697" s="9" t="s">
        <v>12</v>
      </c>
      <c r="D2697" s="10">
        <v>60.723964539999997</v>
      </c>
      <c r="E2697" s="11">
        <v>1.29758876680589E-2</v>
      </c>
      <c r="F2697" s="12">
        <v>66</v>
      </c>
      <c r="G2697" s="13" t="s">
        <v>424</v>
      </c>
      <c r="H2697" s="13">
        <v>2.23274695534506E-2</v>
      </c>
      <c r="I2697" s="12">
        <v>61</v>
      </c>
      <c r="J2697" s="13" t="s">
        <v>424</v>
      </c>
      <c r="K2697" s="13">
        <v>2.2409992652461401E-2</v>
      </c>
      <c r="L2697" s="12">
        <v>5</v>
      </c>
      <c r="M2697" s="13">
        <v>8.2339814896413899E-2</v>
      </c>
      <c r="N2697" s="13">
        <v>2.1367521367521399E-2</v>
      </c>
      <c r="P2697" s="2"/>
    </row>
    <row r="2698" spans="1:16" x14ac:dyDescent="0.3">
      <c r="A2698" s="9" t="s">
        <v>301</v>
      </c>
      <c r="B2698" s="9" t="s">
        <v>323</v>
      </c>
      <c r="C2698" s="9" t="s">
        <v>13</v>
      </c>
      <c r="D2698" s="10">
        <v>47.381850517283098</v>
      </c>
      <c r="E2698" s="11">
        <v>1.0124858850611301E-2</v>
      </c>
      <c r="F2698" s="12">
        <v>30</v>
      </c>
      <c r="G2698" s="13">
        <v>0.63315382730898495</v>
      </c>
      <c r="H2698" s="13">
        <v>1.0148849797022999E-2</v>
      </c>
      <c r="I2698" s="12">
        <v>29</v>
      </c>
      <c r="J2698" s="13">
        <v>0.61204869973201903</v>
      </c>
      <c r="K2698" s="13">
        <v>1.06539309331374E-2</v>
      </c>
      <c r="L2698" s="12">
        <v>1</v>
      </c>
      <c r="M2698" s="13">
        <v>2.1105127576966198E-2</v>
      </c>
      <c r="N2698" s="13">
        <v>4.2735042735042696E-3</v>
      </c>
      <c r="P2698" s="2"/>
    </row>
    <row r="2699" spans="1:16" x14ac:dyDescent="0.3">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
      <c r="A2700" s="9" t="s">
        <v>301</v>
      </c>
      <c r="B2700" s="9" t="s">
        <v>323</v>
      </c>
      <c r="C2700" s="9" t="s">
        <v>17</v>
      </c>
      <c r="D2700" s="10">
        <v>4512.52964978825</v>
      </c>
      <c r="E2700" s="11">
        <v>0.96426638606356196</v>
      </c>
      <c r="F2700" s="12">
        <v>2688</v>
      </c>
      <c r="G2700" s="13">
        <v>0.59567475642539702</v>
      </c>
      <c r="H2700" s="13">
        <v>0.90933694181326097</v>
      </c>
      <c r="I2700" s="12">
        <v>2485</v>
      </c>
      <c r="J2700" s="13">
        <v>0.55068890242452095</v>
      </c>
      <c r="K2700" s="13">
        <v>0.91293166789125602</v>
      </c>
      <c r="L2700" s="12">
        <v>203</v>
      </c>
      <c r="M2700" s="13">
        <v>4.4985854000876402E-2</v>
      </c>
      <c r="N2700" s="13">
        <v>0.86752136752136799</v>
      </c>
      <c r="P2700" s="2"/>
    </row>
    <row r="2701" spans="1:16" x14ac:dyDescent="0.3">
      <c r="A2701" s="9" t="s">
        <v>301</v>
      </c>
      <c r="B2701" s="9" t="s">
        <v>323</v>
      </c>
      <c r="C2701" s="9" t="s">
        <v>15</v>
      </c>
      <c r="D2701" s="10">
        <v>0</v>
      </c>
      <c r="E2701" s="11">
        <v>0</v>
      </c>
      <c r="F2701" s="12">
        <v>140</v>
      </c>
      <c r="G2701" s="13">
        <v>0</v>
      </c>
      <c r="H2701" s="13">
        <v>4.7361299052774003E-2</v>
      </c>
      <c r="I2701" s="12">
        <v>116</v>
      </c>
      <c r="J2701" s="13">
        <v>0</v>
      </c>
      <c r="K2701" s="13">
        <v>4.2615723732549599E-2</v>
      </c>
      <c r="L2701" s="12" t="s">
        <v>420</v>
      </c>
      <c r="M2701" s="13" t="s">
        <v>420</v>
      </c>
      <c r="N2701" s="13" t="s">
        <v>420</v>
      </c>
      <c r="P2701" s="2"/>
    </row>
    <row r="2702" spans="1:16" x14ac:dyDescent="0.3">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
      <c r="A2704" s="9" t="s">
        <v>301</v>
      </c>
      <c r="B2704" s="9" t="s">
        <v>324</v>
      </c>
      <c r="C2704" s="9" t="s">
        <v>10</v>
      </c>
      <c r="D2704" s="10">
        <v>139.289551343574</v>
      </c>
      <c r="E2704" s="11">
        <v>1.6217186234119999E-2</v>
      </c>
      <c r="F2704" s="12">
        <v>89</v>
      </c>
      <c r="G2704" s="13">
        <v>0.63895675692479703</v>
      </c>
      <c r="H2704" s="13">
        <v>1.7947166767493399E-2</v>
      </c>
      <c r="I2704" s="12">
        <v>80</v>
      </c>
      <c r="J2704" s="13">
        <v>0.57434315229195199</v>
      </c>
      <c r="K2704" s="13">
        <v>1.7425397516880901E-2</v>
      </c>
      <c r="L2704" s="12">
        <v>9</v>
      </c>
      <c r="M2704" s="13">
        <v>6.4613604632844601E-2</v>
      </c>
      <c r="N2704" s="13">
        <v>2.4456521739130401E-2</v>
      </c>
      <c r="P2704" s="2"/>
    </row>
    <row r="2705" spans="1:16" x14ac:dyDescent="0.3">
      <c r="A2705" s="9" t="s">
        <v>301</v>
      </c>
      <c r="B2705" s="9" t="s">
        <v>324</v>
      </c>
      <c r="C2705" s="9" t="s">
        <v>11</v>
      </c>
      <c r="D2705" s="10">
        <v>407.780260646165</v>
      </c>
      <c r="E2705" s="11">
        <v>4.74769885157071E-2</v>
      </c>
      <c r="F2705" s="12">
        <v>141</v>
      </c>
      <c r="G2705" s="13">
        <v>0.34577446141353801</v>
      </c>
      <c r="H2705" s="13">
        <v>2.8433151845130102E-2</v>
      </c>
      <c r="I2705" s="12">
        <v>130</v>
      </c>
      <c r="J2705" s="13">
        <v>0.31879914882099297</v>
      </c>
      <c r="K2705" s="13">
        <v>2.83162709649314E-2</v>
      </c>
      <c r="L2705" s="12">
        <v>11</v>
      </c>
      <c r="M2705" s="13">
        <v>2.69753125925455E-2</v>
      </c>
      <c r="N2705" s="13">
        <v>2.9891304347826098E-2</v>
      </c>
      <c r="P2705" s="2"/>
    </row>
    <row r="2706" spans="1:16" x14ac:dyDescent="0.3">
      <c r="A2706" s="9" t="s">
        <v>301</v>
      </c>
      <c r="B2706" s="9" t="s">
        <v>324</v>
      </c>
      <c r="C2706" s="9" t="s">
        <v>12</v>
      </c>
      <c r="D2706" s="10">
        <v>661.87629933999995</v>
      </c>
      <c r="E2706" s="11">
        <v>7.7060849911640805E-2</v>
      </c>
      <c r="F2706" s="12">
        <v>254</v>
      </c>
      <c r="G2706" s="13">
        <v>0.38375750914979101</v>
      </c>
      <c r="H2706" s="13">
        <v>5.1220004033071198E-2</v>
      </c>
      <c r="I2706" s="12">
        <v>226</v>
      </c>
      <c r="J2706" s="13">
        <v>0.34145353176319998</v>
      </c>
      <c r="K2706" s="13">
        <v>4.9226747985188397E-2</v>
      </c>
      <c r="L2706" s="12">
        <v>28</v>
      </c>
      <c r="M2706" s="13">
        <v>4.2303977386591203E-2</v>
      </c>
      <c r="N2706" s="13">
        <v>7.6086956521739094E-2</v>
      </c>
      <c r="P2706" s="2"/>
    </row>
    <row r="2707" spans="1:16" x14ac:dyDescent="0.3">
      <c r="A2707" s="9" t="s">
        <v>301</v>
      </c>
      <c r="B2707" s="9" t="s">
        <v>324</v>
      </c>
      <c r="C2707" s="9" t="s">
        <v>13</v>
      </c>
      <c r="D2707" s="10">
        <v>76.056756750611498</v>
      </c>
      <c r="E2707" s="11">
        <v>8.8551264376280393E-3</v>
      </c>
      <c r="F2707" s="12">
        <v>91</v>
      </c>
      <c r="G2707" s="13" t="s">
        <v>424</v>
      </c>
      <c r="H2707" s="13">
        <v>1.83504738858641E-2</v>
      </c>
      <c r="I2707" s="12">
        <v>81</v>
      </c>
      <c r="J2707" s="13" t="s">
        <v>424</v>
      </c>
      <c r="K2707" s="13">
        <v>1.7643214985841899E-2</v>
      </c>
      <c r="L2707" s="12">
        <v>10</v>
      </c>
      <c r="M2707" s="13">
        <v>0.13148075762406999</v>
      </c>
      <c r="N2707" s="13">
        <v>2.7173913043478298E-2</v>
      </c>
      <c r="P2707" s="2"/>
    </row>
    <row r="2708" spans="1:16" x14ac:dyDescent="0.3">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
      <c r="A2709" s="9" t="s">
        <v>301</v>
      </c>
      <c r="B2709" s="9" t="s">
        <v>324</v>
      </c>
      <c r="C2709" s="9" t="s">
        <v>17</v>
      </c>
      <c r="D2709" s="10">
        <v>7238.9271802150197</v>
      </c>
      <c r="E2709" s="11">
        <v>0.84281289647643098</v>
      </c>
      <c r="F2709" s="12">
        <v>4150</v>
      </c>
      <c r="G2709" s="13">
        <v>0.57328936963788202</v>
      </c>
      <c r="H2709" s="13">
        <v>0.83686227061907603</v>
      </c>
      <c r="I2709" s="12">
        <v>3892</v>
      </c>
      <c r="J2709" s="13">
        <v>0.53764872930858698</v>
      </c>
      <c r="K2709" s="13">
        <v>0.84774558919625398</v>
      </c>
      <c r="L2709" s="12">
        <v>258</v>
      </c>
      <c r="M2709" s="13">
        <v>3.5640640329294801E-2</v>
      </c>
      <c r="N2709" s="13">
        <v>0.70108695652173902</v>
      </c>
      <c r="P2709" s="2"/>
    </row>
    <row r="2710" spans="1:16" x14ac:dyDescent="0.3">
      <c r="A2710" s="9" t="s">
        <v>301</v>
      </c>
      <c r="B2710" s="9" t="s">
        <v>324</v>
      </c>
      <c r="C2710" s="9" t="s">
        <v>15</v>
      </c>
      <c r="D2710" s="10">
        <v>0</v>
      </c>
      <c r="E2710" s="11">
        <v>0</v>
      </c>
      <c r="F2710" s="12">
        <v>228</v>
      </c>
      <c r="G2710" s="13">
        <v>0</v>
      </c>
      <c r="H2710" s="13">
        <v>4.5977011494252901E-2</v>
      </c>
      <c r="I2710" s="12">
        <v>176</v>
      </c>
      <c r="J2710" s="13">
        <v>0</v>
      </c>
      <c r="K2710" s="13">
        <v>3.8335874537137903E-2</v>
      </c>
      <c r="L2710" s="12">
        <v>52</v>
      </c>
      <c r="M2710" s="13">
        <v>0</v>
      </c>
      <c r="N2710" s="13">
        <v>0.141304347826087</v>
      </c>
      <c r="P2710" s="2"/>
    </row>
    <row r="2711" spans="1:16" x14ac:dyDescent="0.3">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
      <c r="A2712" s="9" t="s">
        <v>301</v>
      </c>
      <c r="B2712" s="9" t="s">
        <v>325</v>
      </c>
      <c r="C2712" s="9" t="s">
        <v>9</v>
      </c>
      <c r="D2712" s="10">
        <v>39.256338079224001</v>
      </c>
      <c r="E2712" s="11">
        <v>3.4852068934497602E-3</v>
      </c>
      <c r="F2712" s="12">
        <v>10</v>
      </c>
      <c r="G2712" s="13">
        <v>0.254735935374787</v>
      </c>
      <c r="H2712" s="13">
        <v>1.3204806549584E-3</v>
      </c>
      <c r="I2712" s="12">
        <v>8</v>
      </c>
      <c r="J2712" s="13">
        <v>0.20378874829983001</v>
      </c>
      <c r="K2712" s="13">
        <v>1.1466246237637999E-3</v>
      </c>
      <c r="L2712" s="12">
        <v>2</v>
      </c>
      <c r="M2712" s="13">
        <v>5.0947187074957399E-2</v>
      </c>
      <c r="N2712" s="13">
        <v>3.3557046979865801E-3</v>
      </c>
      <c r="P2712" s="2"/>
    </row>
    <row r="2713" spans="1:16" x14ac:dyDescent="0.3">
      <c r="A2713" s="9" t="s">
        <v>301</v>
      </c>
      <c r="B2713" s="9" t="s">
        <v>325</v>
      </c>
      <c r="C2713" s="9" t="s">
        <v>10</v>
      </c>
      <c r="D2713" s="10">
        <v>199.442676497881</v>
      </c>
      <c r="E2713" s="11">
        <v>1.77066691644975E-2</v>
      </c>
      <c r="F2713" s="12">
        <v>159</v>
      </c>
      <c r="G2713" s="13">
        <v>0.79722155153533203</v>
      </c>
      <c r="H2713" s="13">
        <v>2.0995642413838601E-2</v>
      </c>
      <c r="I2713" s="12">
        <v>154</v>
      </c>
      <c r="J2713" s="13">
        <v>0.77215169142415796</v>
      </c>
      <c r="K2713" s="13">
        <v>2.20725240074531E-2</v>
      </c>
      <c r="L2713" s="12">
        <v>5</v>
      </c>
      <c r="M2713" s="13">
        <v>2.5069860111174E-2</v>
      </c>
      <c r="N2713" s="13">
        <v>8.3892617449664395E-3</v>
      </c>
      <c r="P2713" s="2"/>
    </row>
    <row r="2714" spans="1:16" x14ac:dyDescent="0.3">
      <c r="A2714" s="9" t="s">
        <v>301</v>
      </c>
      <c r="B2714" s="9" t="s">
        <v>325</v>
      </c>
      <c r="C2714" s="9" t="s">
        <v>11</v>
      </c>
      <c r="D2714" s="10">
        <v>226.89444182780099</v>
      </c>
      <c r="E2714" s="11">
        <v>2.0143857309049301E-2</v>
      </c>
      <c r="F2714" s="12">
        <v>223</v>
      </c>
      <c r="G2714" s="13" t="s">
        <v>424</v>
      </c>
      <c r="H2714" s="13">
        <v>2.9446718605572401E-2</v>
      </c>
      <c r="I2714" s="12">
        <v>194</v>
      </c>
      <c r="J2714" s="13">
        <v>0.85502314837325999</v>
      </c>
      <c r="K2714" s="13">
        <v>2.7805647126271999E-2</v>
      </c>
      <c r="L2714" s="12">
        <v>29</v>
      </c>
      <c r="M2714" s="13">
        <v>0.127812738674353</v>
      </c>
      <c r="N2714" s="13">
        <v>4.8657718120805403E-2</v>
      </c>
      <c r="P2714" s="2"/>
    </row>
    <row r="2715" spans="1:16" x14ac:dyDescent="0.3">
      <c r="A2715" s="9" t="s">
        <v>301</v>
      </c>
      <c r="B2715" s="9" t="s">
        <v>325</v>
      </c>
      <c r="C2715" s="9" t="s">
        <v>12</v>
      </c>
      <c r="D2715" s="10">
        <v>522.32125596000003</v>
      </c>
      <c r="E2715" s="11">
        <v>4.6372069605508E-2</v>
      </c>
      <c r="F2715" s="12">
        <v>870</v>
      </c>
      <c r="G2715" s="13" t="s">
        <v>424</v>
      </c>
      <c r="H2715" s="13">
        <v>0.114881816981381</v>
      </c>
      <c r="I2715" s="12">
        <v>821</v>
      </c>
      <c r="J2715" s="13" t="s">
        <v>424</v>
      </c>
      <c r="K2715" s="13">
        <v>0.11767235201376</v>
      </c>
      <c r="L2715" s="12">
        <v>49</v>
      </c>
      <c r="M2715" s="13">
        <v>9.3811996813992299E-2</v>
      </c>
      <c r="N2715" s="13">
        <v>8.2214765100671106E-2</v>
      </c>
      <c r="P2715" s="2"/>
    </row>
    <row r="2716" spans="1:16" x14ac:dyDescent="0.3">
      <c r="A2716" s="9" t="s">
        <v>301</v>
      </c>
      <c r="B2716" s="9" t="s">
        <v>325</v>
      </c>
      <c r="C2716" s="9" t="s">
        <v>13</v>
      </c>
      <c r="D2716" s="10">
        <v>149.876404502973</v>
      </c>
      <c r="E2716" s="11">
        <v>1.3306138669507601E-2</v>
      </c>
      <c r="F2716" s="12">
        <v>82</v>
      </c>
      <c r="G2716" s="13">
        <v>0.54711747504173303</v>
      </c>
      <c r="H2716" s="13">
        <v>1.08279413706589E-2</v>
      </c>
      <c r="I2716" s="12">
        <v>77</v>
      </c>
      <c r="J2716" s="13">
        <v>0.51375665339284704</v>
      </c>
      <c r="K2716" s="13">
        <v>1.10362620037265E-2</v>
      </c>
      <c r="L2716" s="12">
        <v>5</v>
      </c>
      <c r="M2716" s="13">
        <v>3.3360821648886201E-2</v>
      </c>
      <c r="N2716" s="13">
        <v>8.3892617449664395E-3</v>
      </c>
      <c r="P2716" s="2"/>
    </row>
    <row r="2717" spans="1:16" x14ac:dyDescent="0.3">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
      <c r="A2718" s="9" t="s">
        <v>301</v>
      </c>
      <c r="B2718" s="9" t="s">
        <v>325</v>
      </c>
      <c r="C2718" s="9" t="s">
        <v>17</v>
      </c>
      <c r="D2718" s="10">
        <v>10018.9080407609</v>
      </c>
      <c r="E2718" s="11">
        <v>0.88948610790009197</v>
      </c>
      <c r="F2718" s="12">
        <v>5817</v>
      </c>
      <c r="G2718" s="13">
        <v>0.58060219500310095</v>
      </c>
      <c r="H2718" s="13">
        <v>0.76812359698930399</v>
      </c>
      <c r="I2718" s="12">
        <v>5396</v>
      </c>
      <c r="J2718" s="13">
        <v>0.53858164762536298</v>
      </c>
      <c r="K2718" s="13">
        <v>0.77339830872867998</v>
      </c>
      <c r="L2718" s="12">
        <v>421</v>
      </c>
      <c r="M2718" s="13">
        <v>4.2020547377738603E-2</v>
      </c>
      <c r="N2718" s="13">
        <v>0.70637583892617495</v>
      </c>
      <c r="P2718" s="2"/>
    </row>
    <row r="2719" spans="1:16" x14ac:dyDescent="0.3">
      <c r="A2719" s="9" t="s">
        <v>301</v>
      </c>
      <c r="B2719" s="9" t="s">
        <v>325</v>
      </c>
      <c r="C2719" s="9" t="s">
        <v>15</v>
      </c>
      <c r="D2719" s="10">
        <v>0</v>
      </c>
      <c r="E2719" s="11">
        <v>0</v>
      </c>
      <c r="F2719" s="12">
        <v>411</v>
      </c>
      <c r="G2719" s="13">
        <v>0</v>
      </c>
      <c r="H2719" s="13">
        <v>5.4271754918790403E-2</v>
      </c>
      <c r="I2719" s="12">
        <v>326</v>
      </c>
      <c r="J2719" s="13">
        <v>0</v>
      </c>
      <c r="K2719" s="13">
        <v>4.6724953418374703E-2</v>
      </c>
      <c r="L2719" s="12">
        <v>85</v>
      </c>
      <c r="M2719" s="13">
        <v>0</v>
      </c>
      <c r="N2719" s="13">
        <v>0.14261744966442999</v>
      </c>
      <c r="P2719" s="2"/>
    </row>
    <row r="2720" spans="1:16" x14ac:dyDescent="0.3">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
      <c r="A2721" s="9" t="s">
        <v>301</v>
      </c>
      <c r="B2721" s="9" t="s">
        <v>326</v>
      </c>
      <c r="C2721" s="9" t="s">
        <v>9</v>
      </c>
      <c r="D2721" s="10">
        <v>49.4898332084652</v>
      </c>
      <c r="E2721" s="11">
        <v>1.22570648874508E-3</v>
      </c>
      <c r="F2721" s="12">
        <v>36</v>
      </c>
      <c r="G2721" s="13">
        <v>0.72742213230660502</v>
      </c>
      <c r="H2721" s="13">
        <v>1.1807149885208301E-3</v>
      </c>
      <c r="I2721" s="12">
        <v>31</v>
      </c>
      <c r="J2721" s="13">
        <v>0.62639128059735405</v>
      </c>
      <c r="K2721" s="13">
        <v>1.16897318903428E-3</v>
      </c>
      <c r="L2721" s="12">
        <v>5</v>
      </c>
      <c r="M2721" s="13">
        <v>0.101030851709251</v>
      </c>
      <c r="N2721" s="13">
        <v>1.2591286829514001E-3</v>
      </c>
      <c r="P2721" s="2"/>
    </row>
    <row r="2722" spans="1:16" x14ac:dyDescent="0.3">
      <c r="A2722" s="9" t="s">
        <v>301</v>
      </c>
      <c r="B2722" s="9" t="s">
        <v>326</v>
      </c>
      <c r="C2722" s="9" t="s">
        <v>10</v>
      </c>
      <c r="D2722" s="10">
        <v>1353.87544122646</v>
      </c>
      <c r="E2722" s="11">
        <v>3.35312084458598E-2</v>
      </c>
      <c r="F2722" s="12">
        <v>985</v>
      </c>
      <c r="G2722" s="13">
        <v>0.72754107948638203</v>
      </c>
      <c r="H2722" s="13">
        <v>3.2305673991472598E-2</v>
      </c>
      <c r="I2722" s="12">
        <v>867</v>
      </c>
      <c r="J2722" s="13">
        <v>0.64038387402506902</v>
      </c>
      <c r="K2722" s="13">
        <v>3.2693540480410302E-2</v>
      </c>
      <c r="L2722" s="12">
        <v>118</v>
      </c>
      <c r="M2722" s="13">
        <v>8.7157205461312698E-2</v>
      </c>
      <c r="N2722" s="13">
        <v>2.9715436917653E-2</v>
      </c>
      <c r="P2722" s="2"/>
    </row>
    <row r="2723" spans="1:16" x14ac:dyDescent="0.3">
      <c r="A2723" s="9" t="s">
        <v>301</v>
      </c>
      <c r="B2723" s="9" t="s">
        <v>326</v>
      </c>
      <c r="C2723" s="9" t="s">
        <v>11</v>
      </c>
      <c r="D2723" s="10">
        <v>2425.4912939057599</v>
      </c>
      <c r="E2723" s="11">
        <v>6.0071740488841903E-2</v>
      </c>
      <c r="F2723" s="12">
        <v>1676</v>
      </c>
      <c r="G2723" s="13">
        <v>0.69099402838966395</v>
      </c>
      <c r="H2723" s="13">
        <v>5.4968842243358497E-2</v>
      </c>
      <c r="I2723" s="12">
        <v>1431</v>
      </c>
      <c r="J2723" s="13">
        <v>0.58998356481241598</v>
      </c>
      <c r="K2723" s="13">
        <v>5.39613107583242E-2</v>
      </c>
      <c r="L2723" s="12">
        <v>245</v>
      </c>
      <c r="M2723" s="13">
        <v>0.10101046357724799</v>
      </c>
      <c r="N2723" s="13">
        <v>6.1697305464618497E-2</v>
      </c>
      <c r="P2723" s="2"/>
    </row>
    <row r="2724" spans="1:16" x14ac:dyDescent="0.3">
      <c r="A2724" s="9" t="s">
        <v>301</v>
      </c>
      <c r="B2724" s="9" t="s">
        <v>326</v>
      </c>
      <c r="C2724" s="9" t="s">
        <v>12</v>
      </c>
      <c r="D2724" s="10">
        <v>7883.0464794899999</v>
      </c>
      <c r="E2724" s="11">
        <v>0.19523810436559</v>
      </c>
      <c r="F2724" s="12">
        <v>4457</v>
      </c>
      <c r="G2724" s="13">
        <v>0.56539055193904497</v>
      </c>
      <c r="H2724" s="13">
        <v>0.146179075106592</v>
      </c>
      <c r="I2724" s="12">
        <v>3648</v>
      </c>
      <c r="J2724" s="13">
        <v>0.46276525319130302</v>
      </c>
      <c r="K2724" s="13">
        <v>0.13756174818055</v>
      </c>
      <c r="L2724" s="12">
        <v>809</v>
      </c>
      <c r="M2724" s="13">
        <v>0.102625298747742</v>
      </c>
      <c r="N2724" s="13">
        <v>0.20372702090153599</v>
      </c>
      <c r="P2724" s="2"/>
    </row>
    <row r="2725" spans="1:16" x14ac:dyDescent="0.3">
      <c r="A2725" s="9" t="s">
        <v>301</v>
      </c>
      <c r="B2725" s="9" t="s">
        <v>326</v>
      </c>
      <c r="C2725" s="9" t="s">
        <v>13</v>
      </c>
      <c r="D2725" s="10">
        <v>840.50269277504196</v>
      </c>
      <c r="E2725" s="11">
        <v>2.08165907531461E-2</v>
      </c>
      <c r="F2725" s="12">
        <v>523</v>
      </c>
      <c r="G2725" s="13">
        <v>0.62224666797109196</v>
      </c>
      <c r="H2725" s="13">
        <v>1.7153164972121999E-2</v>
      </c>
      <c r="I2725" s="12">
        <v>493</v>
      </c>
      <c r="J2725" s="13">
        <v>0.58655374246605796</v>
      </c>
      <c r="K2725" s="13">
        <v>1.8590444586899998E-2</v>
      </c>
      <c r="L2725" s="12">
        <v>30</v>
      </c>
      <c r="M2725" s="13">
        <v>3.5692925505033897E-2</v>
      </c>
      <c r="N2725" s="13">
        <v>7.5547720977083904E-3</v>
      </c>
      <c r="P2725" s="2"/>
    </row>
    <row r="2726" spans="1:16" x14ac:dyDescent="0.3">
      <c r="A2726" s="9" t="s">
        <v>301</v>
      </c>
      <c r="B2726" s="9" t="s">
        <v>326</v>
      </c>
      <c r="C2726" s="9" t="s">
        <v>14</v>
      </c>
      <c r="D2726" s="10">
        <v>32.0227213470111</v>
      </c>
      <c r="E2726" s="11">
        <v>7.9310142705418005E-4</v>
      </c>
      <c r="F2726" s="12">
        <v>9</v>
      </c>
      <c r="G2726" s="13">
        <v>0.28105044235536297</v>
      </c>
      <c r="H2726" s="13">
        <v>2.9517874713020698E-4</v>
      </c>
      <c r="I2726" s="12">
        <v>9</v>
      </c>
      <c r="J2726" s="13">
        <v>0.28105044235536297</v>
      </c>
      <c r="K2726" s="13">
        <v>3.3937931294543498E-4</v>
      </c>
      <c r="L2726" s="12">
        <v>0</v>
      </c>
      <c r="M2726" s="13">
        <v>0</v>
      </c>
      <c r="N2726" s="13">
        <v>0</v>
      </c>
      <c r="P2726" s="2"/>
    </row>
    <row r="2727" spans="1:16" x14ac:dyDescent="0.3">
      <c r="A2727" s="9" t="s">
        <v>301</v>
      </c>
      <c r="B2727" s="9" t="s">
        <v>326</v>
      </c>
      <c r="C2727" s="9" t="s">
        <v>17</v>
      </c>
      <c r="D2727" s="10">
        <v>28257.525835849799</v>
      </c>
      <c r="E2727" s="11">
        <v>0.69984945447256997</v>
      </c>
      <c r="F2727" s="12">
        <v>20202</v>
      </c>
      <c r="G2727" s="13">
        <v>0.71492458743044296</v>
      </c>
      <c r="H2727" s="13">
        <v>0.66257789439160397</v>
      </c>
      <c r="I2727" s="12">
        <v>18333</v>
      </c>
      <c r="J2727" s="13">
        <v>0.64878291562034995</v>
      </c>
      <c r="K2727" s="13">
        <v>0.69131566046985204</v>
      </c>
      <c r="L2727" s="12">
        <v>1869</v>
      </c>
      <c r="M2727" s="13">
        <v>6.6141671810093006E-2</v>
      </c>
      <c r="N2727" s="13">
        <v>0.470662301687232</v>
      </c>
      <c r="P2727" s="2"/>
    </row>
    <row r="2728" spans="1:16" x14ac:dyDescent="0.3">
      <c r="A2728" s="9" t="s">
        <v>301</v>
      </c>
      <c r="B2728" s="9" t="s">
        <v>326</v>
      </c>
      <c r="C2728" s="9" t="s">
        <v>15</v>
      </c>
      <c r="D2728" s="10">
        <v>0</v>
      </c>
      <c r="E2728" s="11">
        <v>0</v>
      </c>
      <c r="F2728" s="12">
        <v>2602</v>
      </c>
      <c r="G2728" s="13">
        <v>0</v>
      </c>
      <c r="H2728" s="13">
        <v>8.5339455559199695E-2</v>
      </c>
      <c r="I2728" s="12">
        <v>1707</v>
      </c>
      <c r="J2728" s="13">
        <v>0</v>
      </c>
      <c r="K2728" s="13">
        <v>6.4368943021984204E-2</v>
      </c>
      <c r="L2728" s="12">
        <v>895</v>
      </c>
      <c r="M2728" s="13">
        <v>0</v>
      </c>
      <c r="N2728" s="13">
        <v>0.2253840342483</v>
      </c>
      <c r="P2728" s="2"/>
    </row>
    <row r="2729" spans="1:16" x14ac:dyDescent="0.3">
      <c r="A2729" s="9" t="s">
        <v>301</v>
      </c>
      <c r="B2729" s="9" t="s">
        <v>326</v>
      </c>
      <c r="C2729" s="9" t="s">
        <v>16</v>
      </c>
      <c r="D2729" s="10">
        <v>40376.577641466603</v>
      </c>
      <c r="E2729" s="11">
        <v>1</v>
      </c>
      <c r="F2729" s="12">
        <v>30490</v>
      </c>
      <c r="G2729" s="13">
        <v>0.75514077173016403</v>
      </c>
      <c r="H2729" s="13">
        <v>1</v>
      </c>
      <c r="I2729" s="12">
        <v>26519</v>
      </c>
      <c r="J2729" s="13">
        <v>0.65679167351630696</v>
      </c>
      <c r="K2729" s="13">
        <v>1</v>
      </c>
      <c r="L2729" s="12">
        <v>3971</v>
      </c>
      <c r="M2729" s="13">
        <v>9.8349098213856401E-2</v>
      </c>
      <c r="N2729" s="13">
        <v>1</v>
      </c>
      <c r="P2729" s="2"/>
    </row>
    <row r="2730" spans="1:16" x14ac:dyDescent="0.3">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
      <c r="A2731" s="9" t="s">
        <v>301</v>
      </c>
      <c r="B2731" s="9" t="s">
        <v>327</v>
      </c>
      <c r="C2731" s="9" t="s">
        <v>10</v>
      </c>
      <c r="D2731" s="10">
        <v>152.678144289952</v>
      </c>
      <c r="E2731" s="11">
        <v>1.46546739604677E-2</v>
      </c>
      <c r="F2731" s="12">
        <v>140</v>
      </c>
      <c r="G2731" s="13">
        <v>0.91696162964965799</v>
      </c>
      <c r="H2731" s="13">
        <v>1.72839506172839E-2</v>
      </c>
      <c r="I2731" s="12">
        <v>129</v>
      </c>
      <c r="J2731" s="13">
        <v>0.84491464446289899</v>
      </c>
      <c r="K2731" s="13">
        <v>1.7301502145922701E-2</v>
      </c>
      <c r="L2731" s="12">
        <v>11</v>
      </c>
      <c r="M2731" s="13">
        <v>7.2046985186758797E-2</v>
      </c>
      <c r="N2731" s="13">
        <v>1.7080745341614901E-2</v>
      </c>
      <c r="P2731" s="2"/>
    </row>
    <row r="2732" spans="1:16" x14ac:dyDescent="0.3">
      <c r="A2732" s="9" t="s">
        <v>301</v>
      </c>
      <c r="B2732" s="9" t="s">
        <v>327</v>
      </c>
      <c r="C2732" s="9" t="s">
        <v>11</v>
      </c>
      <c r="D2732" s="10">
        <v>55.896136778507703</v>
      </c>
      <c r="E2732" s="11">
        <v>5.3651402690820301E-3</v>
      </c>
      <c r="F2732" s="12">
        <v>110</v>
      </c>
      <c r="G2732" s="13" t="s">
        <v>424</v>
      </c>
      <c r="H2732" s="13">
        <v>1.35802469135802E-2</v>
      </c>
      <c r="I2732" s="12">
        <v>97</v>
      </c>
      <c r="J2732" s="13" t="s">
        <v>424</v>
      </c>
      <c r="K2732" s="13">
        <v>1.30096566523605E-2</v>
      </c>
      <c r="L2732" s="12">
        <v>13</v>
      </c>
      <c r="M2732" s="13">
        <v>0.232574212624271</v>
      </c>
      <c r="N2732" s="13">
        <v>2.0186335403726701E-2</v>
      </c>
      <c r="P2732" s="2"/>
    </row>
    <row r="2733" spans="1:16" x14ac:dyDescent="0.3">
      <c r="A2733" s="9" t="s">
        <v>301</v>
      </c>
      <c r="B2733" s="9" t="s">
        <v>327</v>
      </c>
      <c r="C2733" s="9" t="s">
        <v>12</v>
      </c>
      <c r="D2733" s="10">
        <v>278.37864887000001</v>
      </c>
      <c r="E2733" s="11">
        <v>2.67199235078328E-2</v>
      </c>
      <c r="F2733" s="12">
        <v>356</v>
      </c>
      <c r="G2733" s="13" t="s">
        <v>424</v>
      </c>
      <c r="H2733" s="13">
        <v>4.3950617283950603E-2</v>
      </c>
      <c r="I2733" s="12">
        <v>309</v>
      </c>
      <c r="J2733" s="13" t="s">
        <v>424</v>
      </c>
      <c r="K2733" s="13">
        <v>4.1443133047210298E-2</v>
      </c>
      <c r="L2733" s="12">
        <v>47</v>
      </c>
      <c r="M2733" s="13">
        <v>0.16883478740479299</v>
      </c>
      <c r="N2733" s="13">
        <v>7.29813664596273E-2</v>
      </c>
      <c r="P2733" s="2"/>
    </row>
    <row r="2734" spans="1:16" x14ac:dyDescent="0.3">
      <c r="A2734" s="9" t="s">
        <v>301</v>
      </c>
      <c r="B2734" s="9" t="s">
        <v>327</v>
      </c>
      <c r="C2734" s="9" t="s">
        <v>13</v>
      </c>
      <c r="D2734" s="10">
        <v>129.570600371014</v>
      </c>
      <c r="E2734" s="11">
        <v>1.2436717200945401E-2</v>
      </c>
      <c r="F2734" s="12">
        <v>130</v>
      </c>
      <c r="G2734" s="13" t="s">
        <v>424</v>
      </c>
      <c r="H2734" s="13">
        <v>1.6049382716049401E-2</v>
      </c>
      <c r="I2734" s="12">
        <v>129</v>
      </c>
      <c r="J2734" s="13" t="s">
        <v>424</v>
      </c>
      <c r="K2734" s="13">
        <v>1.7301502145922701E-2</v>
      </c>
      <c r="L2734" s="12">
        <v>1</v>
      </c>
      <c r="M2734" s="13">
        <v>7.7178001578798597E-3</v>
      </c>
      <c r="N2734" s="13">
        <v>1.5527950310559001E-3</v>
      </c>
      <c r="P2734" s="2"/>
    </row>
    <row r="2735" spans="1:16" x14ac:dyDescent="0.3">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
      <c r="A2736" s="9" t="s">
        <v>301</v>
      </c>
      <c r="B2736" s="9" t="s">
        <v>327</v>
      </c>
      <c r="C2736" s="9" t="s">
        <v>17</v>
      </c>
      <c r="D2736" s="10">
        <v>9719.9547576515797</v>
      </c>
      <c r="E2736" s="11">
        <v>0.93296108979007997</v>
      </c>
      <c r="F2736" s="12">
        <v>7066</v>
      </c>
      <c r="G2736" s="13">
        <v>0.72695811618234396</v>
      </c>
      <c r="H2736" s="13">
        <v>0.87234567901234605</v>
      </c>
      <c r="I2736" s="12">
        <v>6572</v>
      </c>
      <c r="J2736" s="13">
        <v>0.676134834354707</v>
      </c>
      <c r="K2736" s="13">
        <v>0.88143776824034303</v>
      </c>
      <c r="L2736" s="12">
        <v>494</v>
      </c>
      <c r="M2736" s="13">
        <v>5.0823281827636201E-2</v>
      </c>
      <c r="N2736" s="13">
        <v>0.76708074534161497</v>
      </c>
      <c r="P2736" s="2"/>
    </row>
    <row r="2737" spans="1:16" x14ac:dyDescent="0.3">
      <c r="A2737" s="9" t="s">
        <v>301</v>
      </c>
      <c r="B2737" s="9" t="s">
        <v>327</v>
      </c>
      <c r="C2737" s="9" t="s">
        <v>15</v>
      </c>
      <c r="D2737" s="10">
        <v>0</v>
      </c>
      <c r="E2737" s="11">
        <v>0</v>
      </c>
      <c r="F2737" s="12">
        <v>283</v>
      </c>
      <c r="G2737" s="13">
        <v>0</v>
      </c>
      <c r="H2737" s="13">
        <v>3.4938271604938301E-2</v>
      </c>
      <c r="I2737" s="12">
        <v>207</v>
      </c>
      <c r="J2737" s="13">
        <v>0</v>
      </c>
      <c r="K2737" s="13">
        <v>2.77628755364807E-2</v>
      </c>
      <c r="L2737" s="12">
        <v>76</v>
      </c>
      <c r="M2737" s="13">
        <v>0</v>
      </c>
      <c r="N2737" s="13">
        <v>0.118012422360248</v>
      </c>
      <c r="P2737" s="2"/>
    </row>
    <row r="2738" spans="1:16" x14ac:dyDescent="0.3">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
      <c r="A2740" s="9" t="s">
        <v>301</v>
      </c>
      <c r="B2740" s="9" t="s">
        <v>328</v>
      </c>
      <c r="C2740" s="9" t="s">
        <v>10</v>
      </c>
      <c r="D2740" s="10">
        <v>57.219681999853599</v>
      </c>
      <c r="E2740" s="11">
        <v>9.9092251435754092E-3</v>
      </c>
      <c r="F2740" s="12">
        <v>71</v>
      </c>
      <c r="G2740" s="13" t="s">
        <v>424</v>
      </c>
      <c r="H2740" s="13">
        <v>1.5798842901646602E-2</v>
      </c>
      <c r="I2740" s="12">
        <v>70</v>
      </c>
      <c r="J2740" s="13" t="s">
        <v>424</v>
      </c>
      <c r="K2740" s="13">
        <v>1.6932752781809401E-2</v>
      </c>
      <c r="L2740" s="12">
        <v>1</v>
      </c>
      <c r="M2740" s="13">
        <v>1.7476503976421202E-2</v>
      </c>
      <c r="N2740" s="13">
        <v>2.7777777777777801E-3</v>
      </c>
      <c r="P2740" s="2"/>
    </row>
    <row r="2741" spans="1:16" x14ac:dyDescent="0.3">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
      <c r="A2742" s="9" t="s">
        <v>301</v>
      </c>
      <c r="B2742" s="9" t="s">
        <v>328</v>
      </c>
      <c r="C2742" s="9" t="s">
        <v>12</v>
      </c>
      <c r="D2742" s="10">
        <v>63.066113999999999</v>
      </c>
      <c r="E2742" s="11">
        <v>1.09217021261669E-2</v>
      </c>
      <c r="F2742" s="12">
        <v>138</v>
      </c>
      <c r="G2742" s="13" t="s">
        <v>424</v>
      </c>
      <c r="H2742" s="13">
        <v>3.0707610146862501E-2</v>
      </c>
      <c r="I2742" s="12">
        <v>126</v>
      </c>
      <c r="J2742" s="13" t="s">
        <v>424</v>
      </c>
      <c r="K2742" s="13">
        <v>3.0478955007256898E-2</v>
      </c>
      <c r="L2742" s="12">
        <v>12</v>
      </c>
      <c r="M2742" s="13">
        <v>0.19027650887130901</v>
      </c>
      <c r="N2742" s="13">
        <v>3.3333333333333298E-2</v>
      </c>
      <c r="P2742" s="2"/>
    </row>
    <row r="2743" spans="1:16" x14ac:dyDescent="0.3">
      <c r="A2743" s="9" t="s">
        <v>301</v>
      </c>
      <c r="B2743" s="9" t="s">
        <v>328</v>
      </c>
      <c r="C2743" s="9" t="s">
        <v>13</v>
      </c>
      <c r="D2743" s="10">
        <v>43.926797018933001</v>
      </c>
      <c r="E2743" s="11">
        <v>7.6071817647965596E-3</v>
      </c>
      <c r="F2743" s="12">
        <v>89</v>
      </c>
      <c r="G2743" s="13" t="s">
        <v>424</v>
      </c>
      <c r="H2743" s="13">
        <v>1.98041833555852E-2</v>
      </c>
      <c r="I2743" s="12">
        <v>83</v>
      </c>
      <c r="J2743" s="13" t="s">
        <v>424</v>
      </c>
      <c r="K2743" s="13">
        <v>2.0077406869859701E-2</v>
      </c>
      <c r="L2743" s="12">
        <v>6</v>
      </c>
      <c r="M2743" s="13">
        <v>0.136590883178073</v>
      </c>
      <c r="N2743" s="13">
        <v>1.6666666666666701E-2</v>
      </c>
      <c r="P2743" s="2"/>
    </row>
    <row r="2744" spans="1:16" x14ac:dyDescent="0.3">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
      <c r="A2745" s="9" t="s">
        <v>301</v>
      </c>
      <c r="B2745" s="9" t="s">
        <v>328</v>
      </c>
      <c r="C2745" s="9" t="s">
        <v>17</v>
      </c>
      <c r="D2745" s="10">
        <v>5576.3880720345896</v>
      </c>
      <c r="E2745" s="11">
        <v>0.965711149773265</v>
      </c>
      <c r="F2745" s="12">
        <v>4026</v>
      </c>
      <c r="G2745" s="13">
        <v>0.72197270849750605</v>
      </c>
      <c r="H2745" s="13">
        <v>0.89586114819759699</v>
      </c>
      <c r="I2745" s="12">
        <v>3731</v>
      </c>
      <c r="J2745" s="13">
        <v>0.66907108181922403</v>
      </c>
      <c r="K2745" s="13">
        <v>0.90251572327044005</v>
      </c>
      <c r="L2745" s="12">
        <v>295</v>
      </c>
      <c r="M2745" s="13">
        <v>5.2901626678282299E-2</v>
      </c>
      <c r="N2745" s="13">
        <v>0.81944444444444398</v>
      </c>
      <c r="P2745" s="2"/>
    </row>
    <row r="2746" spans="1:16" x14ac:dyDescent="0.3">
      <c r="A2746" s="9" t="s">
        <v>301</v>
      </c>
      <c r="B2746" s="9" t="s">
        <v>328</v>
      </c>
      <c r="C2746" s="9" t="s">
        <v>15</v>
      </c>
      <c r="D2746" s="10">
        <v>0</v>
      </c>
      <c r="E2746" s="11">
        <v>0</v>
      </c>
      <c r="F2746" s="12">
        <v>137</v>
      </c>
      <c r="G2746" s="13">
        <v>0</v>
      </c>
      <c r="H2746" s="13">
        <v>3.04850912327548E-2</v>
      </c>
      <c r="I2746" s="12">
        <v>100</v>
      </c>
      <c r="J2746" s="13">
        <v>0</v>
      </c>
      <c r="K2746" s="13">
        <v>2.4189646831156299E-2</v>
      </c>
      <c r="L2746" s="12">
        <v>37</v>
      </c>
      <c r="M2746" s="13">
        <v>0</v>
      </c>
      <c r="N2746" s="13">
        <v>0.102777777777778</v>
      </c>
      <c r="P2746" s="2"/>
    </row>
    <row r="2747" spans="1:16" x14ac:dyDescent="0.3">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
      <c r="A2749" s="9" t="s">
        <v>301</v>
      </c>
      <c r="B2749" s="9" t="s">
        <v>329</v>
      </c>
      <c r="C2749" s="9" t="s">
        <v>10</v>
      </c>
      <c r="D2749" s="10">
        <v>829.85159361512899</v>
      </c>
      <c r="E2749" s="11">
        <v>2.8291184629369099E-2</v>
      </c>
      <c r="F2749" s="12">
        <v>451</v>
      </c>
      <c r="G2749" s="13">
        <v>0.54347066809293398</v>
      </c>
      <c r="H2749" s="13">
        <v>1.9336305950951801E-2</v>
      </c>
      <c r="I2749" s="12">
        <v>411</v>
      </c>
      <c r="J2749" s="13">
        <v>0.49526927846163199</v>
      </c>
      <c r="K2749" s="13">
        <v>1.9783393501805101E-2</v>
      </c>
      <c r="L2749" s="12">
        <v>40</v>
      </c>
      <c r="M2749" s="13">
        <v>4.8201389631302299E-2</v>
      </c>
      <c r="N2749" s="13">
        <v>1.5692428403295398E-2</v>
      </c>
      <c r="P2749" s="2"/>
    </row>
    <row r="2750" spans="1:16" x14ac:dyDescent="0.3">
      <c r="A2750" s="9" t="s">
        <v>301</v>
      </c>
      <c r="B2750" s="9" t="s">
        <v>329</v>
      </c>
      <c r="C2750" s="9" t="s">
        <v>11</v>
      </c>
      <c r="D2750" s="10">
        <v>579.17702468810603</v>
      </c>
      <c r="E2750" s="11">
        <v>1.9745222235650998E-2</v>
      </c>
      <c r="F2750" s="12">
        <v>648</v>
      </c>
      <c r="G2750" s="13" t="s">
        <v>424</v>
      </c>
      <c r="H2750" s="13">
        <v>2.77825415880638E-2</v>
      </c>
      <c r="I2750" s="12">
        <v>564</v>
      </c>
      <c r="J2750" s="13" t="s">
        <v>424</v>
      </c>
      <c r="K2750" s="13">
        <v>2.7148014440433198E-2</v>
      </c>
      <c r="L2750" s="12">
        <v>84</v>
      </c>
      <c r="M2750" s="13">
        <v>0.145033377394822</v>
      </c>
      <c r="N2750" s="13">
        <v>3.29540996469204E-2</v>
      </c>
      <c r="P2750" s="2"/>
    </row>
    <row r="2751" spans="1:16" x14ac:dyDescent="0.3">
      <c r="A2751" s="9" t="s">
        <v>301</v>
      </c>
      <c r="B2751" s="9" t="s">
        <v>329</v>
      </c>
      <c r="C2751" s="9" t="s">
        <v>12</v>
      </c>
      <c r="D2751" s="10">
        <v>4288.9716736399996</v>
      </c>
      <c r="E2751" s="11">
        <v>0.14621902328401001</v>
      </c>
      <c r="F2751" s="12">
        <v>3982</v>
      </c>
      <c r="G2751" s="13">
        <v>0.92842767521020297</v>
      </c>
      <c r="H2751" s="13">
        <v>0.17072543303035501</v>
      </c>
      <c r="I2751" s="12">
        <v>3433</v>
      </c>
      <c r="J2751" s="13">
        <v>0.80042496458981105</v>
      </c>
      <c r="K2751" s="13">
        <v>0.16524669073405501</v>
      </c>
      <c r="L2751" s="12">
        <v>549</v>
      </c>
      <c r="M2751" s="13">
        <v>0.12800271062039201</v>
      </c>
      <c r="N2751" s="13">
        <v>0.21537857983523001</v>
      </c>
      <c r="P2751" s="2"/>
    </row>
    <row r="2752" spans="1:16" x14ac:dyDescent="0.3">
      <c r="A2752" s="9" t="s">
        <v>301</v>
      </c>
      <c r="B2752" s="9" t="s">
        <v>329</v>
      </c>
      <c r="C2752" s="9" t="s">
        <v>13</v>
      </c>
      <c r="D2752" s="10">
        <v>651.92107065966002</v>
      </c>
      <c r="E2752" s="11">
        <v>2.2225202091209401E-2</v>
      </c>
      <c r="F2752" s="12">
        <v>532</v>
      </c>
      <c r="G2752" s="13">
        <v>0.81604970899573004</v>
      </c>
      <c r="H2752" s="13">
        <v>2.2809123649459799E-2</v>
      </c>
      <c r="I2752" s="12">
        <v>505</v>
      </c>
      <c r="J2752" s="13">
        <v>0.77463365233617199</v>
      </c>
      <c r="K2752" s="13">
        <v>2.43080625752106E-2</v>
      </c>
      <c r="L2752" s="12">
        <v>27</v>
      </c>
      <c r="M2752" s="13">
        <v>4.14160566595577E-2</v>
      </c>
      <c r="N2752" s="13">
        <v>1.05923891722244E-2</v>
      </c>
      <c r="P2752" s="2"/>
    </row>
    <row r="2753" spans="1:16" x14ac:dyDescent="0.3">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
      <c r="A2754" s="9" t="s">
        <v>301</v>
      </c>
      <c r="B2754" s="9" t="s">
        <v>329</v>
      </c>
      <c r="C2754" s="9" t="s">
        <v>17</v>
      </c>
      <c r="D2754" s="10">
        <v>23037.796592110899</v>
      </c>
      <c r="E2754" s="11">
        <v>0.785401343873948</v>
      </c>
      <c r="F2754" s="12">
        <v>15697</v>
      </c>
      <c r="G2754" s="13">
        <v>0.68135856383831905</v>
      </c>
      <c r="H2754" s="13">
        <v>0.672997770536786</v>
      </c>
      <c r="I2754" s="12">
        <v>14377</v>
      </c>
      <c r="J2754" s="13">
        <v>0.62406141761505496</v>
      </c>
      <c r="K2754" s="13">
        <v>0.69203369434416395</v>
      </c>
      <c r="L2754" s="12">
        <v>1320</v>
      </c>
      <c r="M2754" s="13">
        <v>5.72971462232644E-2</v>
      </c>
      <c r="N2754" s="13">
        <v>0.51785013730874896</v>
      </c>
      <c r="P2754" s="2"/>
    </row>
    <row r="2755" spans="1:16" x14ac:dyDescent="0.3">
      <c r="A2755" s="9" t="s">
        <v>301</v>
      </c>
      <c r="B2755" s="9" t="s">
        <v>329</v>
      </c>
      <c r="C2755" s="9" t="s">
        <v>15</v>
      </c>
      <c r="D2755" s="10">
        <v>0</v>
      </c>
      <c r="E2755" s="11">
        <v>0</v>
      </c>
      <c r="F2755" s="12">
        <v>1972</v>
      </c>
      <c r="G2755" s="13">
        <v>0</v>
      </c>
      <c r="H2755" s="13">
        <v>8.4548104956268202E-2</v>
      </c>
      <c r="I2755" s="12">
        <v>1449</v>
      </c>
      <c r="J2755" s="13">
        <v>0</v>
      </c>
      <c r="K2755" s="13">
        <v>6.9747292418772602E-2</v>
      </c>
      <c r="L2755" s="12">
        <v>523</v>
      </c>
      <c r="M2755" s="13">
        <v>0</v>
      </c>
      <c r="N2755" s="13">
        <v>0.20517850137308699</v>
      </c>
      <c r="P2755" s="2"/>
    </row>
    <row r="2756" spans="1:16" x14ac:dyDescent="0.3">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
      <c r="A2758" s="9" t="s">
        <v>301</v>
      </c>
      <c r="B2758" s="9" t="s">
        <v>330</v>
      </c>
      <c r="C2758" s="9" t="s">
        <v>10</v>
      </c>
      <c r="D2758" s="10">
        <v>249.408857661507</v>
      </c>
      <c r="E2758" s="11">
        <v>1.8244104911703599E-2</v>
      </c>
      <c r="F2758" s="12">
        <v>327</v>
      </c>
      <c r="G2758" s="13" t="s">
        <v>424</v>
      </c>
      <c r="H2758" s="13">
        <v>3.2631473904799903E-2</v>
      </c>
      <c r="I2758" s="12">
        <v>291</v>
      </c>
      <c r="J2758" s="13" t="s">
        <v>424</v>
      </c>
      <c r="K2758" s="13">
        <v>3.1949934123847203E-2</v>
      </c>
      <c r="L2758" s="12">
        <v>36</v>
      </c>
      <c r="M2758" s="13">
        <v>0.14434130502637799</v>
      </c>
      <c r="N2758" s="13">
        <v>3.9430449069003302E-2</v>
      </c>
      <c r="P2758" s="2"/>
    </row>
    <row r="2759" spans="1:16" x14ac:dyDescent="0.3">
      <c r="A2759" s="9" t="s">
        <v>301</v>
      </c>
      <c r="B2759" s="9" t="s">
        <v>330</v>
      </c>
      <c r="C2759" s="9" t="s">
        <v>11</v>
      </c>
      <c r="D2759" s="10">
        <v>161.30218373706799</v>
      </c>
      <c r="E2759" s="11">
        <v>1.17991557724862E-2</v>
      </c>
      <c r="F2759" s="12">
        <v>198</v>
      </c>
      <c r="G2759" s="13" t="s">
        <v>424</v>
      </c>
      <c r="H2759" s="13">
        <v>1.97585071350165E-2</v>
      </c>
      <c r="I2759" s="12">
        <v>167</v>
      </c>
      <c r="J2759" s="13" t="s">
        <v>424</v>
      </c>
      <c r="K2759" s="13">
        <v>1.83355292050944E-2</v>
      </c>
      <c r="L2759" s="12">
        <v>31</v>
      </c>
      <c r="M2759" s="13">
        <v>0.19218586681090299</v>
      </c>
      <c r="N2759" s="13">
        <v>3.3953997809419503E-2</v>
      </c>
      <c r="P2759" s="2"/>
    </row>
    <row r="2760" spans="1:16" x14ac:dyDescent="0.3">
      <c r="A2760" s="9" t="s">
        <v>301</v>
      </c>
      <c r="B2760" s="9" t="s">
        <v>330</v>
      </c>
      <c r="C2760" s="9" t="s">
        <v>12</v>
      </c>
      <c r="D2760" s="10">
        <v>365.77917050000002</v>
      </c>
      <c r="E2760" s="11">
        <v>2.6756521896166199E-2</v>
      </c>
      <c r="F2760" s="12">
        <v>462</v>
      </c>
      <c r="G2760" s="13" t="s">
        <v>424</v>
      </c>
      <c r="H2760" s="13">
        <v>4.6103183315038397E-2</v>
      </c>
      <c r="I2760" s="12">
        <v>414</v>
      </c>
      <c r="J2760" s="13" t="s">
        <v>424</v>
      </c>
      <c r="K2760" s="13">
        <v>4.5454545454545497E-2</v>
      </c>
      <c r="L2760" s="12">
        <v>48</v>
      </c>
      <c r="M2760" s="13">
        <v>0.13122671784286299</v>
      </c>
      <c r="N2760" s="13">
        <v>5.2573932092004401E-2</v>
      </c>
      <c r="P2760" s="2"/>
    </row>
    <row r="2761" spans="1:16" x14ac:dyDescent="0.3">
      <c r="A2761" s="9" t="s">
        <v>301</v>
      </c>
      <c r="B2761" s="9" t="s">
        <v>330</v>
      </c>
      <c r="C2761" s="9" t="s">
        <v>13</v>
      </c>
      <c r="D2761" s="10">
        <v>188.850517872783</v>
      </c>
      <c r="E2761" s="11">
        <v>1.3814299512075299E-2</v>
      </c>
      <c r="F2761" s="12">
        <v>161</v>
      </c>
      <c r="G2761" s="13">
        <v>0.85252612390745897</v>
      </c>
      <c r="H2761" s="13">
        <v>1.6066260852210398E-2</v>
      </c>
      <c r="I2761" s="12">
        <v>153</v>
      </c>
      <c r="J2761" s="13">
        <v>0.81016457737789604</v>
      </c>
      <c r="K2761" s="13">
        <v>1.6798418972331999E-2</v>
      </c>
      <c r="L2761" s="12">
        <v>8</v>
      </c>
      <c r="M2761" s="13">
        <v>4.2361546529563199E-2</v>
      </c>
      <c r="N2761" s="13">
        <v>8.7623220153340599E-3</v>
      </c>
      <c r="P2761" s="2"/>
    </row>
    <row r="2762" spans="1:16" x14ac:dyDescent="0.3">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
      <c r="A2763" s="9" t="s">
        <v>301</v>
      </c>
      <c r="B2763" s="9" t="s">
        <v>330</v>
      </c>
      <c r="C2763" s="9" t="s">
        <v>17</v>
      </c>
      <c r="D2763" s="10">
        <v>12549.1791436654</v>
      </c>
      <c r="E2763" s="11">
        <v>0.917964754738258</v>
      </c>
      <c r="F2763" s="12">
        <v>8419</v>
      </c>
      <c r="G2763" s="13">
        <v>0.67088053358850597</v>
      </c>
      <c r="H2763" s="13">
        <v>0.84013571499850304</v>
      </c>
      <c r="I2763" s="12">
        <v>7710</v>
      </c>
      <c r="J2763" s="13">
        <v>0.61438281434462305</v>
      </c>
      <c r="K2763" s="13">
        <v>0.84650856389986795</v>
      </c>
      <c r="L2763" s="12">
        <v>709</v>
      </c>
      <c r="M2763" s="13">
        <v>5.6497719243882999E-2</v>
      </c>
      <c r="N2763" s="13">
        <v>0.77656078860898103</v>
      </c>
      <c r="P2763" s="2"/>
    </row>
    <row r="2764" spans="1:16" x14ac:dyDescent="0.3">
      <c r="A2764" s="9" t="s">
        <v>301</v>
      </c>
      <c r="B2764" s="9" t="s">
        <v>330</v>
      </c>
      <c r="C2764" s="9" t="s">
        <v>15</v>
      </c>
      <c r="D2764" s="10">
        <v>0</v>
      </c>
      <c r="E2764" s="11">
        <v>0</v>
      </c>
      <c r="F2764" s="12">
        <v>429</v>
      </c>
      <c r="G2764" s="13">
        <v>0</v>
      </c>
      <c r="H2764" s="13">
        <v>4.2810098792535702E-2</v>
      </c>
      <c r="I2764" s="12">
        <v>352</v>
      </c>
      <c r="J2764" s="13">
        <v>0</v>
      </c>
      <c r="K2764" s="13">
        <v>3.8647342995169101E-2</v>
      </c>
      <c r="L2764" s="12">
        <v>77</v>
      </c>
      <c r="M2764" s="13">
        <v>0</v>
      </c>
      <c r="N2764" s="13">
        <v>8.4337349397590397E-2</v>
      </c>
      <c r="P2764" s="2"/>
    </row>
    <row r="2765" spans="1:16" x14ac:dyDescent="0.3">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
      <c r="A2767" s="9" t="s">
        <v>301</v>
      </c>
      <c r="B2767" s="9" t="s">
        <v>331</v>
      </c>
      <c r="C2767" s="9" t="s">
        <v>10</v>
      </c>
      <c r="D2767" s="10">
        <v>31.149223898550101</v>
      </c>
      <c r="E2767" s="11">
        <v>8.6794790122648492E-3</v>
      </c>
      <c r="F2767" s="12">
        <v>12</v>
      </c>
      <c r="G2767" s="13">
        <v>0.38524234308638899</v>
      </c>
      <c r="H2767" s="13">
        <v>6.7264573991031402E-3</v>
      </c>
      <c r="I2767" s="12">
        <v>11</v>
      </c>
      <c r="J2767" s="13">
        <v>0.35313881449585699</v>
      </c>
      <c r="K2767" s="13">
        <v>6.9052102950408001E-3</v>
      </c>
      <c r="L2767" s="12">
        <v>1</v>
      </c>
      <c r="M2767" s="13">
        <v>3.2103528590532497E-2</v>
      </c>
      <c r="N2767" s="13">
        <v>5.2356020942408397E-3</v>
      </c>
      <c r="P2767" s="2"/>
    </row>
    <row r="2768" spans="1:16" x14ac:dyDescent="0.3">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
      <c r="A2769" s="9" t="s">
        <v>301</v>
      </c>
      <c r="B2769" s="9" t="s">
        <v>331</v>
      </c>
      <c r="C2769" s="9" t="s">
        <v>12</v>
      </c>
      <c r="D2769" s="10">
        <v>40.479043150000003</v>
      </c>
      <c r="E2769" s="11">
        <v>1.1279157599600499E-2</v>
      </c>
      <c r="F2769" s="12">
        <v>48</v>
      </c>
      <c r="G2769" s="13" t="s">
        <v>424</v>
      </c>
      <c r="H2769" s="13">
        <v>2.6905829596412599E-2</v>
      </c>
      <c r="I2769" s="12">
        <v>40</v>
      </c>
      <c r="J2769" s="13" t="s">
        <v>424</v>
      </c>
      <c r="K2769" s="13">
        <v>2.51098556183302E-2</v>
      </c>
      <c r="L2769" s="12">
        <v>8</v>
      </c>
      <c r="M2769" s="13">
        <v>0.19763313007066499</v>
      </c>
      <c r="N2769" s="13">
        <v>4.1884816753926697E-2</v>
      </c>
      <c r="P2769" s="2"/>
    </row>
    <row r="2770" spans="1:16" x14ac:dyDescent="0.3">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
      <c r="A2772" s="9" t="s">
        <v>301</v>
      </c>
      <c r="B2772" s="9" t="s">
        <v>331</v>
      </c>
      <c r="C2772" s="9" t="s">
        <v>17</v>
      </c>
      <c r="D2772" s="10">
        <v>3467.1017899609001</v>
      </c>
      <c r="E2772" s="11">
        <v>0.96607983933597197</v>
      </c>
      <c r="F2772" s="12">
        <v>1611</v>
      </c>
      <c r="G2772" s="13">
        <v>0.46465321689276601</v>
      </c>
      <c r="H2772" s="13">
        <v>0.90302690582959599</v>
      </c>
      <c r="I2772" s="12">
        <v>1458</v>
      </c>
      <c r="J2772" s="13">
        <v>0.42052414042809</v>
      </c>
      <c r="K2772" s="13">
        <v>0.91525423728813604</v>
      </c>
      <c r="L2772" s="12">
        <v>153</v>
      </c>
      <c r="M2772" s="13">
        <v>4.4129076464676099E-2</v>
      </c>
      <c r="N2772" s="13">
        <v>0.80104712041884796</v>
      </c>
      <c r="P2772" s="2"/>
    </row>
    <row r="2773" spans="1:16" x14ac:dyDescent="0.3">
      <c r="A2773" s="9" t="s">
        <v>301</v>
      </c>
      <c r="B2773" s="9" t="s">
        <v>331</v>
      </c>
      <c r="C2773" s="9" t="s">
        <v>15</v>
      </c>
      <c r="D2773" s="10">
        <v>0</v>
      </c>
      <c r="E2773" s="11">
        <v>0</v>
      </c>
      <c r="F2773" s="12">
        <v>77</v>
      </c>
      <c r="G2773" s="13">
        <v>0</v>
      </c>
      <c r="H2773" s="13">
        <v>4.3161434977578503E-2</v>
      </c>
      <c r="I2773" s="12">
        <v>51</v>
      </c>
      <c r="J2773" s="13">
        <v>0</v>
      </c>
      <c r="K2773" s="13">
        <v>3.2015065913370999E-2</v>
      </c>
      <c r="L2773" s="12" t="s">
        <v>420</v>
      </c>
      <c r="M2773" s="13" t="s">
        <v>420</v>
      </c>
      <c r="N2773" s="13" t="s">
        <v>420</v>
      </c>
      <c r="P2773" s="2"/>
    </row>
    <row r="2774" spans="1:16" x14ac:dyDescent="0.3">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
      <c r="A2781" s="9" t="s">
        <v>301</v>
      </c>
      <c r="B2781" s="9" t="s">
        <v>332</v>
      </c>
      <c r="C2781" s="9" t="s">
        <v>17</v>
      </c>
      <c r="D2781" s="10">
        <v>1022.22479939767</v>
      </c>
      <c r="E2781" s="11">
        <v>0.96325615934945996</v>
      </c>
      <c r="F2781" s="12">
        <v>614</v>
      </c>
      <c r="G2781" s="13">
        <v>0.60065065958269603</v>
      </c>
      <c r="H2781" s="13">
        <v>0.91505216095380004</v>
      </c>
      <c r="I2781" s="12">
        <v>560</v>
      </c>
      <c r="J2781" s="13">
        <v>0.54782470580832199</v>
      </c>
      <c r="K2781" s="13">
        <v>0.91056910569105698</v>
      </c>
      <c r="L2781" s="12">
        <v>54</v>
      </c>
      <c r="M2781" s="13">
        <v>5.28259537743739E-2</v>
      </c>
      <c r="N2781" s="13">
        <v>0.96428571428571397</v>
      </c>
      <c r="P2781" s="2"/>
    </row>
    <row r="2782" spans="1:16" x14ac:dyDescent="0.3">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
      <c r="A2787" s="9" t="s">
        <v>301</v>
      </c>
      <c r="B2787" s="9" t="s">
        <v>333</v>
      </c>
      <c r="C2787" s="9" t="s">
        <v>12</v>
      </c>
      <c r="D2787" s="10">
        <v>84.11174991</v>
      </c>
      <c r="E2787" s="11">
        <v>1.81597709851859E-2</v>
      </c>
      <c r="F2787" s="12">
        <v>571</v>
      </c>
      <c r="G2787" s="13" t="s">
        <v>424</v>
      </c>
      <c r="H2787" s="13">
        <v>0.193822131704005</v>
      </c>
      <c r="I2787" s="12">
        <v>544</v>
      </c>
      <c r="J2787" s="13" t="s">
        <v>424</v>
      </c>
      <c r="K2787" s="13">
        <v>0.197890141869771</v>
      </c>
      <c r="L2787" s="12">
        <v>27</v>
      </c>
      <c r="M2787" s="13">
        <v>0.321001525100716</v>
      </c>
      <c r="N2787" s="13">
        <v>0.13705583756345199</v>
      </c>
      <c r="P2787" s="2"/>
    </row>
    <row r="2788" spans="1:16" x14ac:dyDescent="0.3">
      <c r="A2788" s="9" t="s">
        <v>301</v>
      </c>
      <c r="B2788" s="9" t="s">
        <v>333</v>
      </c>
      <c r="C2788" s="9" t="s">
        <v>13</v>
      </c>
      <c r="D2788" s="10">
        <v>63.876754849838697</v>
      </c>
      <c r="E2788" s="11">
        <v>1.37910249232851E-2</v>
      </c>
      <c r="F2788" s="12">
        <v>35</v>
      </c>
      <c r="G2788" s="13">
        <v>0.54793015209175699</v>
      </c>
      <c r="H2788" s="13">
        <v>1.1880515953835699E-2</v>
      </c>
      <c r="I2788" s="12">
        <v>33</v>
      </c>
      <c r="J2788" s="13">
        <v>0.51661985768651397</v>
      </c>
      <c r="K2788" s="13">
        <v>1.20043652237177E-2</v>
      </c>
      <c r="L2788" s="12">
        <v>2</v>
      </c>
      <c r="M2788" s="13">
        <v>3.13102944052433E-2</v>
      </c>
      <c r="N2788" s="13">
        <v>1.01522842639594E-2</v>
      </c>
      <c r="P2788" s="2"/>
    </row>
    <row r="2789" spans="1:16" x14ac:dyDescent="0.3">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
      <c r="A2790" s="9" t="s">
        <v>301</v>
      </c>
      <c r="B2790" s="9" t="s">
        <v>333</v>
      </c>
      <c r="C2790" s="9" t="s">
        <v>17</v>
      </c>
      <c r="D2790" s="10">
        <v>4415.8518161900802</v>
      </c>
      <c r="E2790" s="11">
        <v>0.95338472653741901</v>
      </c>
      <c r="F2790" s="12">
        <v>2235</v>
      </c>
      <c r="G2790" s="13">
        <v>0.50613111422935397</v>
      </c>
      <c r="H2790" s="13">
        <v>0.75865580448065195</v>
      </c>
      <c r="I2790" s="12">
        <v>2080</v>
      </c>
      <c r="J2790" s="13">
        <v>0.47103029870114299</v>
      </c>
      <c r="K2790" s="13">
        <v>0.75663877773735899</v>
      </c>
      <c r="L2790" s="12">
        <v>155</v>
      </c>
      <c r="M2790" s="13">
        <v>3.5100815528210198E-2</v>
      </c>
      <c r="N2790" s="13">
        <v>0.78680203045685304</v>
      </c>
      <c r="P2790" s="2"/>
    </row>
    <row r="2791" spans="1:16" x14ac:dyDescent="0.3">
      <c r="A2791" s="9" t="s">
        <v>301</v>
      </c>
      <c r="B2791" s="9" t="s">
        <v>333</v>
      </c>
      <c r="C2791" s="9" t="s">
        <v>15</v>
      </c>
      <c r="D2791" s="10">
        <v>0</v>
      </c>
      <c r="E2791" s="11">
        <v>0</v>
      </c>
      <c r="F2791" s="12">
        <v>74</v>
      </c>
      <c r="G2791" s="13">
        <v>0</v>
      </c>
      <c r="H2791" s="13">
        <v>2.5118805159538401E-2</v>
      </c>
      <c r="I2791" s="12">
        <v>63</v>
      </c>
      <c r="J2791" s="13">
        <v>0</v>
      </c>
      <c r="K2791" s="13">
        <v>2.2917424518006501E-2</v>
      </c>
      <c r="L2791" s="12" t="s">
        <v>420</v>
      </c>
      <c r="M2791" s="13" t="s">
        <v>420</v>
      </c>
      <c r="N2791" s="13" t="s">
        <v>420</v>
      </c>
      <c r="P2791" s="2"/>
    </row>
    <row r="2792" spans="1:16" x14ac:dyDescent="0.3">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
      <c r="A2794" s="9" t="s">
        <v>301</v>
      </c>
      <c r="B2794" s="9" t="s">
        <v>334</v>
      </c>
      <c r="C2794" s="9" t="s">
        <v>10</v>
      </c>
      <c r="D2794" s="10">
        <v>1573.0278070781901</v>
      </c>
      <c r="E2794" s="11">
        <v>0.115974367135792</v>
      </c>
      <c r="F2794" s="12">
        <v>1210</v>
      </c>
      <c r="G2794" s="13">
        <v>0.76921717121295297</v>
      </c>
      <c r="H2794" s="13">
        <v>9.5788473717542705E-2</v>
      </c>
      <c r="I2794" s="12">
        <v>1121</v>
      </c>
      <c r="J2794" s="13">
        <v>0.71263838754522302</v>
      </c>
      <c r="K2794" s="13">
        <v>9.6363792658815395E-2</v>
      </c>
      <c r="L2794" s="12">
        <v>89</v>
      </c>
      <c r="M2794" s="13">
        <v>5.6578783667729601E-2</v>
      </c>
      <c r="N2794" s="13">
        <v>8.9089089089089094E-2</v>
      </c>
      <c r="P2794" s="2"/>
    </row>
    <row r="2795" spans="1:16" x14ac:dyDescent="0.3">
      <c r="A2795" s="9" t="s">
        <v>301</v>
      </c>
      <c r="B2795" s="9" t="s">
        <v>334</v>
      </c>
      <c r="C2795" s="9" t="s">
        <v>11</v>
      </c>
      <c r="D2795" s="10">
        <v>108.276968513835</v>
      </c>
      <c r="E2795" s="11">
        <v>7.9829185741469195E-3</v>
      </c>
      <c r="F2795" s="12">
        <v>194</v>
      </c>
      <c r="G2795" s="13" t="s">
        <v>424</v>
      </c>
      <c r="H2795" s="13">
        <v>1.53578214059531E-2</v>
      </c>
      <c r="I2795" s="12">
        <v>171</v>
      </c>
      <c r="J2795" s="13" t="s">
        <v>424</v>
      </c>
      <c r="K2795" s="13">
        <v>1.46995615920227E-2</v>
      </c>
      <c r="L2795" s="12">
        <v>23</v>
      </c>
      <c r="M2795" s="13">
        <v>0.21241821151523299</v>
      </c>
      <c r="N2795" s="13">
        <v>2.3023023023023E-2</v>
      </c>
      <c r="P2795" s="2"/>
    </row>
    <row r="2796" spans="1:16" x14ac:dyDescent="0.3">
      <c r="A2796" s="9" t="s">
        <v>301</v>
      </c>
      <c r="B2796" s="9" t="s">
        <v>334</v>
      </c>
      <c r="C2796" s="9" t="s">
        <v>12</v>
      </c>
      <c r="D2796" s="10">
        <v>433.63507600999998</v>
      </c>
      <c r="E2796" s="11">
        <v>3.1970543229971601E-2</v>
      </c>
      <c r="F2796" s="12">
        <v>591</v>
      </c>
      <c r="G2796" s="13" t="s">
        <v>424</v>
      </c>
      <c r="H2796" s="13">
        <v>4.6785940468650998E-2</v>
      </c>
      <c r="I2796" s="12">
        <v>540</v>
      </c>
      <c r="J2796" s="13" t="s">
        <v>424</v>
      </c>
      <c r="K2796" s="13">
        <v>4.64196681853348E-2</v>
      </c>
      <c r="L2796" s="12">
        <v>51</v>
      </c>
      <c r="M2796" s="13">
        <v>0.11761041212179001</v>
      </c>
      <c r="N2796" s="13">
        <v>5.1051051051051101E-2</v>
      </c>
      <c r="P2796" s="2"/>
    </row>
    <row r="2797" spans="1:16" x14ac:dyDescent="0.3">
      <c r="A2797" s="9" t="s">
        <v>301</v>
      </c>
      <c r="B2797" s="9" t="s">
        <v>334</v>
      </c>
      <c r="C2797" s="9" t="s">
        <v>13</v>
      </c>
      <c r="D2797" s="10">
        <v>280.76612603890601</v>
      </c>
      <c r="E2797" s="11">
        <v>2.0699998839188698E-2</v>
      </c>
      <c r="F2797" s="12">
        <v>479</v>
      </c>
      <c r="G2797" s="13" t="s">
        <v>424</v>
      </c>
      <c r="H2797" s="13">
        <v>3.7919569347688399E-2</v>
      </c>
      <c r="I2797" s="12">
        <v>461</v>
      </c>
      <c r="J2797" s="13" t="s">
        <v>424</v>
      </c>
      <c r="K2797" s="13">
        <v>3.96286426545173E-2</v>
      </c>
      <c r="L2797" s="12">
        <v>18</v>
      </c>
      <c r="M2797" s="13">
        <v>6.4110297969156405E-2</v>
      </c>
      <c r="N2797" s="13">
        <v>1.8018018018018001E-2</v>
      </c>
      <c r="P2797" s="2"/>
    </row>
    <row r="2798" spans="1:16" x14ac:dyDescent="0.3">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
      <c r="A2799" s="9" t="s">
        <v>301</v>
      </c>
      <c r="B2799" s="9" t="s">
        <v>334</v>
      </c>
      <c r="C2799" s="9" t="s">
        <v>17</v>
      </c>
      <c r="D2799" s="10">
        <v>11050.987899955901</v>
      </c>
      <c r="E2799" s="11">
        <v>0.81475440049800296</v>
      </c>
      <c r="F2799" s="12">
        <v>9579</v>
      </c>
      <c r="G2799" s="13">
        <v>0.86680033375461596</v>
      </c>
      <c r="H2799" s="13">
        <v>0.75831222292590295</v>
      </c>
      <c r="I2799" s="12">
        <v>8855</v>
      </c>
      <c r="J2799" s="13">
        <v>0.80128582893800304</v>
      </c>
      <c r="K2799" s="13">
        <v>0.76119659589099997</v>
      </c>
      <c r="L2799" s="12">
        <v>724</v>
      </c>
      <c r="M2799" s="13">
        <v>6.5514504816613695E-2</v>
      </c>
      <c r="N2799" s="13">
        <v>0.72472472472472504</v>
      </c>
      <c r="P2799" s="2"/>
    </row>
    <row r="2800" spans="1:16" x14ac:dyDescent="0.3">
      <c r="A2800" s="9" t="s">
        <v>301</v>
      </c>
      <c r="B2800" s="9" t="s">
        <v>334</v>
      </c>
      <c r="C2800" s="9" t="s">
        <v>15</v>
      </c>
      <c r="D2800" s="10">
        <v>0</v>
      </c>
      <c r="E2800" s="11">
        <v>0</v>
      </c>
      <c r="F2800" s="12">
        <v>561</v>
      </c>
      <c r="G2800" s="13">
        <v>0</v>
      </c>
      <c r="H2800" s="13">
        <v>4.4411019632678898E-2</v>
      </c>
      <c r="I2800" s="12">
        <v>467</v>
      </c>
      <c r="J2800" s="13">
        <v>0</v>
      </c>
      <c r="K2800" s="13">
        <v>4.0144416745465497E-2</v>
      </c>
      <c r="L2800" s="12">
        <v>94</v>
      </c>
      <c r="M2800" s="13">
        <v>0</v>
      </c>
      <c r="N2800" s="13">
        <v>9.4094094094094097E-2</v>
      </c>
      <c r="P2800" s="2"/>
    </row>
    <row r="2801" spans="1:16" x14ac:dyDescent="0.3">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
      <c r="A2803" s="9" t="s">
        <v>301</v>
      </c>
      <c r="B2803" s="9" t="s">
        <v>335</v>
      </c>
      <c r="C2803" s="9" t="s">
        <v>10</v>
      </c>
      <c r="D2803" s="10">
        <v>178.24016922323099</v>
      </c>
      <c r="E2803" s="11">
        <v>9.7823610487382407E-3</v>
      </c>
      <c r="F2803" s="12">
        <v>169</v>
      </c>
      <c r="G2803" s="13">
        <v>0.94815888436652895</v>
      </c>
      <c r="H2803" s="13">
        <v>1.52320865254619E-2</v>
      </c>
      <c r="I2803" s="12">
        <v>152</v>
      </c>
      <c r="J2803" s="13">
        <v>0.85278195516989597</v>
      </c>
      <c r="K2803" s="13">
        <v>1.4896119168953399E-2</v>
      </c>
      <c r="L2803" s="12">
        <v>17</v>
      </c>
      <c r="M2803" s="13">
        <v>9.5376929196633098E-2</v>
      </c>
      <c r="N2803" s="13">
        <v>1.9079685746352399E-2</v>
      </c>
      <c r="P2803" s="2"/>
    </row>
    <row r="2804" spans="1:16" x14ac:dyDescent="0.3">
      <c r="A2804" s="9" t="s">
        <v>301</v>
      </c>
      <c r="B2804" s="9" t="s">
        <v>335</v>
      </c>
      <c r="C2804" s="9" t="s">
        <v>11</v>
      </c>
      <c r="D2804" s="10">
        <v>85.516057313383698</v>
      </c>
      <c r="E2804" s="11">
        <v>4.6933805760496303E-3</v>
      </c>
      <c r="F2804" s="12">
        <v>140</v>
      </c>
      <c r="G2804" s="13" t="s">
        <v>424</v>
      </c>
      <c r="H2804" s="13">
        <v>1.2618296529968501E-2</v>
      </c>
      <c r="I2804" s="12">
        <v>127</v>
      </c>
      <c r="J2804" s="13" t="s">
        <v>424</v>
      </c>
      <c r="K2804" s="13">
        <v>1.24460995687966E-2</v>
      </c>
      <c r="L2804" s="12">
        <v>13</v>
      </c>
      <c r="M2804" s="13">
        <v>0.152018233866418</v>
      </c>
      <c r="N2804" s="13">
        <v>1.45903479236813E-2</v>
      </c>
      <c r="P2804" s="2"/>
    </row>
    <row r="2805" spans="1:16" x14ac:dyDescent="0.3">
      <c r="A2805" s="9" t="s">
        <v>301</v>
      </c>
      <c r="B2805" s="9" t="s">
        <v>335</v>
      </c>
      <c r="C2805" s="9" t="s">
        <v>12</v>
      </c>
      <c r="D2805" s="10">
        <v>610.71149666999997</v>
      </c>
      <c r="E2805" s="11">
        <v>3.3517699085883701E-2</v>
      </c>
      <c r="F2805" s="12">
        <v>509</v>
      </c>
      <c r="G2805" s="13">
        <v>0.83345409866262898</v>
      </c>
      <c r="H2805" s="13">
        <v>4.5876520955385303E-2</v>
      </c>
      <c r="I2805" s="12">
        <v>460</v>
      </c>
      <c r="J2805" s="13">
        <v>0.75321981411553895</v>
      </c>
      <c r="K2805" s="13">
        <v>4.5080360642885099E-2</v>
      </c>
      <c r="L2805" s="12">
        <v>49</v>
      </c>
      <c r="M2805" s="13">
        <v>8.0234284547090001E-2</v>
      </c>
      <c r="N2805" s="13">
        <v>5.4994388327721702E-2</v>
      </c>
      <c r="P2805" s="2"/>
    </row>
    <row r="2806" spans="1:16" x14ac:dyDescent="0.3">
      <c r="A2806" s="9" t="s">
        <v>301</v>
      </c>
      <c r="B2806" s="9" t="s">
        <v>335</v>
      </c>
      <c r="C2806" s="9" t="s">
        <v>13</v>
      </c>
      <c r="D2806" s="10">
        <v>197.55078147958301</v>
      </c>
      <c r="E2806" s="11">
        <v>1.0842186014048001E-2</v>
      </c>
      <c r="F2806" s="12">
        <v>179</v>
      </c>
      <c r="G2806" s="13">
        <v>0.90609613720257398</v>
      </c>
      <c r="H2806" s="13">
        <v>1.6133393420459701E-2</v>
      </c>
      <c r="I2806" s="12">
        <v>171</v>
      </c>
      <c r="J2806" s="13">
        <v>0.86560022045608997</v>
      </c>
      <c r="K2806" s="13">
        <v>1.67581340650725E-2</v>
      </c>
      <c r="L2806" s="12">
        <v>8</v>
      </c>
      <c r="M2806" s="13">
        <v>4.0495916746483798E-2</v>
      </c>
      <c r="N2806" s="13">
        <v>8.9786756453423093E-3</v>
      </c>
      <c r="P2806" s="2"/>
    </row>
    <row r="2807" spans="1:16" x14ac:dyDescent="0.3">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
      <c r="A2808" s="9" t="s">
        <v>301</v>
      </c>
      <c r="B2808" s="9" t="s">
        <v>335</v>
      </c>
      <c r="C2808" s="9" t="s">
        <v>17</v>
      </c>
      <c r="D2808" s="10">
        <v>17045.259337902498</v>
      </c>
      <c r="E2808" s="11">
        <v>0.93549552684674298</v>
      </c>
      <c r="F2808" s="12">
        <v>9590</v>
      </c>
      <c r="G2808" s="13">
        <v>0.56261977655425299</v>
      </c>
      <c r="H2808" s="13">
        <v>0.86435331230283896</v>
      </c>
      <c r="I2808" s="12">
        <v>8893</v>
      </c>
      <c r="J2808" s="13">
        <v>0.52172864159509602</v>
      </c>
      <c r="K2808" s="13">
        <v>0.87152097216777702</v>
      </c>
      <c r="L2808" s="12">
        <v>697</v>
      </c>
      <c r="M2808" s="13">
        <v>4.0891134959156902E-2</v>
      </c>
      <c r="N2808" s="13">
        <v>0.78226711560044904</v>
      </c>
      <c r="P2808" s="2"/>
    </row>
    <row r="2809" spans="1:16" x14ac:dyDescent="0.3">
      <c r="A2809" s="9" t="s">
        <v>301</v>
      </c>
      <c r="B2809" s="9" t="s">
        <v>335</v>
      </c>
      <c r="C2809" s="9" t="s">
        <v>15</v>
      </c>
      <c r="D2809" s="10">
        <v>0</v>
      </c>
      <c r="E2809" s="11">
        <v>0</v>
      </c>
      <c r="F2809" s="12">
        <v>496</v>
      </c>
      <c r="G2809" s="13">
        <v>0</v>
      </c>
      <c r="H2809" s="13">
        <v>4.4704821991888202E-2</v>
      </c>
      <c r="I2809" s="12">
        <v>391</v>
      </c>
      <c r="J2809" s="13">
        <v>0</v>
      </c>
      <c r="K2809" s="13">
        <v>3.8318306546452401E-2</v>
      </c>
      <c r="L2809" s="12">
        <v>105</v>
      </c>
      <c r="M2809" s="13">
        <v>0</v>
      </c>
      <c r="N2809" s="13">
        <v>0.117845117845118</v>
      </c>
      <c r="P2809" s="2"/>
    </row>
    <row r="2810" spans="1:16" x14ac:dyDescent="0.3">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
      <c r="A2814" s="9" t="s">
        <v>301</v>
      </c>
      <c r="B2814" s="9" t="s">
        <v>336</v>
      </c>
      <c r="C2814" s="9" t="s">
        <v>12</v>
      </c>
      <c r="D2814" s="10">
        <v>45.999331150000003</v>
      </c>
      <c r="E2814" s="11">
        <v>2.15541843781842E-2</v>
      </c>
      <c r="F2814" s="12">
        <v>39</v>
      </c>
      <c r="G2814" s="13">
        <v>0.84783841471138399</v>
      </c>
      <c r="H2814" s="13">
        <v>3.0564263322883999E-2</v>
      </c>
      <c r="I2814" s="12">
        <v>29</v>
      </c>
      <c r="J2814" s="13">
        <v>0.63044394940077297</v>
      </c>
      <c r="K2814" s="13">
        <v>2.51082251082251E-2</v>
      </c>
      <c r="L2814" s="12">
        <v>10</v>
      </c>
      <c r="M2814" s="13">
        <v>0.21739446531061099</v>
      </c>
      <c r="N2814" s="13">
        <v>8.2644628099173598E-2</v>
      </c>
      <c r="P2814" s="2"/>
    </row>
    <row r="2815" spans="1:16" x14ac:dyDescent="0.3">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
      <c r="A2817" s="9" t="s">
        <v>301</v>
      </c>
      <c r="B2817" s="9" t="s">
        <v>336</v>
      </c>
      <c r="C2817" s="9" t="s">
        <v>17</v>
      </c>
      <c r="D2817" s="10">
        <v>2054.9440357175999</v>
      </c>
      <c r="E2817" s="11">
        <v>0.96289753623313301</v>
      </c>
      <c r="F2817" s="12">
        <v>1160</v>
      </c>
      <c r="G2817" s="13">
        <v>0.56449225859083796</v>
      </c>
      <c r="H2817" s="13">
        <v>0.90909090909090895</v>
      </c>
      <c r="I2817" s="12">
        <v>1063</v>
      </c>
      <c r="J2817" s="13">
        <v>0.51728902662246601</v>
      </c>
      <c r="K2817" s="13">
        <v>0.92034632034632002</v>
      </c>
      <c r="L2817" s="12">
        <v>97</v>
      </c>
      <c r="M2817" s="13">
        <v>4.7203231968371798E-2</v>
      </c>
      <c r="N2817" s="13">
        <v>0.80165289256198302</v>
      </c>
      <c r="P2817" s="2"/>
    </row>
    <row r="2818" spans="1:16" x14ac:dyDescent="0.3">
      <c r="A2818" s="9" t="s">
        <v>301</v>
      </c>
      <c r="B2818" s="9" t="s">
        <v>336</v>
      </c>
      <c r="C2818" s="9" t="s">
        <v>15</v>
      </c>
      <c r="D2818" s="10">
        <v>0</v>
      </c>
      <c r="E2818" s="11">
        <v>0</v>
      </c>
      <c r="F2818" s="12">
        <v>43</v>
      </c>
      <c r="G2818" s="13">
        <v>0</v>
      </c>
      <c r="H2818" s="13">
        <v>3.3699059561128501E-2</v>
      </c>
      <c r="I2818" s="12" t="s">
        <v>420</v>
      </c>
      <c r="J2818" s="13" t="s">
        <v>420</v>
      </c>
      <c r="K2818" s="13" t="s">
        <v>420</v>
      </c>
      <c r="L2818" s="12" t="s">
        <v>420</v>
      </c>
      <c r="M2818" s="13" t="s">
        <v>420</v>
      </c>
      <c r="N2818" s="13" t="s">
        <v>420</v>
      </c>
      <c r="P2818" s="2"/>
    </row>
    <row r="2819" spans="1:16" x14ac:dyDescent="0.3">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
      <c r="A2821" s="9" t="s">
        <v>301</v>
      </c>
      <c r="B2821" s="9" t="s">
        <v>337</v>
      </c>
      <c r="C2821" s="9" t="s">
        <v>10</v>
      </c>
      <c r="D2821" s="10">
        <v>137.58755222005499</v>
      </c>
      <c r="E2821" s="11">
        <v>1.00068362366961E-2</v>
      </c>
      <c r="F2821" s="12">
        <v>112</v>
      </c>
      <c r="G2821" s="13">
        <v>0.81402712812907096</v>
      </c>
      <c r="H2821" s="13">
        <v>1.2591343451377199E-2</v>
      </c>
      <c r="I2821" s="12">
        <v>101</v>
      </c>
      <c r="J2821" s="13">
        <v>0.734078035187823</v>
      </c>
      <c r="K2821" s="13">
        <v>1.22439083525276E-2</v>
      </c>
      <c r="L2821" s="12">
        <v>11</v>
      </c>
      <c r="M2821" s="13">
        <v>7.9949092941248107E-2</v>
      </c>
      <c r="N2821" s="13">
        <v>1.7027863777089799E-2</v>
      </c>
      <c r="P2821" s="2"/>
    </row>
    <row r="2822" spans="1:16" x14ac:dyDescent="0.3">
      <c r="A2822" s="9" t="s">
        <v>301</v>
      </c>
      <c r="B2822" s="9" t="s">
        <v>337</v>
      </c>
      <c r="C2822" s="9" t="s">
        <v>11</v>
      </c>
      <c r="D2822" s="10">
        <v>104.321146982632</v>
      </c>
      <c r="E2822" s="11">
        <v>7.5873479616082101E-3</v>
      </c>
      <c r="F2822" s="12">
        <v>144</v>
      </c>
      <c r="G2822" s="13" t="s">
        <v>424</v>
      </c>
      <c r="H2822" s="13">
        <v>1.6188870151770701E-2</v>
      </c>
      <c r="I2822" s="12">
        <v>119</v>
      </c>
      <c r="J2822" s="13" t="s">
        <v>424</v>
      </c>
      <c r="K2822" s="13">
        <v>1.44259910292157E-2</v>
      </c>
      <c r="L2822" s="12">
        <v>25</v>
      </c>
      <c r="M2822" s="13">
        <v>0.23964460440760099</v>
      </c>
      <c r="N2822" s="13">
        <v>3.8699690402476797E-2</v>
      </c>
      <c r="P2822" s="2"/>
    </row>
    <row r="2823" spans="1:16" x14ac:dyDescent="0.3">
      <c r="A2823" s="9" t="s">
        <v>301</v>
      </c>
      <c r="B2823" s="9" t="s">
        <v>337</v>
      </c>
      <c r="C2823" s="9" t="s">
        <v>12</v>
      </c>
      <c r="D2823" s="10">
        <v>580.77044225999998</v>
      </c>
      <c r="E2823" s="11">
        <v>4.2239829207182097E-2</v>
      </c>
      <c r="F2823" s="12">
        <v>952</v>
      </c>
      <c r="G2823" s="13" t="s">
        <v>424</v>
      </c>
      <c r="H2823" s="13">
        <v>0.10702641933670599</v>
      </c>
      <c r="I2823" s="12">
        <v>914</v>
      </c>
      <c r="J2823" s="13" t="s">
        <v>424</v>
      </c>
      <c r="K2823" s="13">
        <v>0.110801309249606</v>
      </c>
      <c r="L2823" s="12">
        <v>38</v>
      </c>
      <c r="M2823" s="13">
        <v>6.5430327087803303E-2</v>
      </c>
      <c r="N2823" s="13">
        <v>5.8823529411764698E-2</v>
      </c>
      <c r="P2823" s="2"/>
    </row>
    <row r="2824" spans="1:16" x14ac:dyDescent="0.3">
      <c r="A2824" s="9" t="s">
        <v>301</v>
      </c>
      <c r="B2824" s="9" t="s">
        <v>337</v>
      </c>
      <c r="C2824" s="9" t="s">
        <v>13</v>
      </c>
      <c r="D2824" s="10">
        <v>129.68299712921799</v>
      </c>
      <c r="E2824" s="11">
        <v>9.4319325696009607E-3</v>
      </c>
      <c r="F2824" s="12">
        <v>78</v>
      </c>
      <c r="G2824" s="13">
        <v>0.60146666661535997</v>
      </c>
      <c r="H2824" s="13">
        <v>8.7689713322091096E-3</v>
      </c>
      <c r="I2824" s="12">
        <v>75</v>
      </c>
      <c r="J2824" s="13">
        <v>0.57833333328400005</v>
      </c>
      <c r="K2824" s="13">
        <v>9.0920111528670095E-3</v>
      </c>
      <c r="L2824" s="12">
        <v>3</v>
      </c>
      <c r="M2824" s="13">
        <v>2.3133333331360001E-2</v>
      </c>
      <c r="N2824" s="13">
        <v>4.64396284829721E-3</v>
      </c>
      <c r="P2824" s="2"/>
    </row>
    <row r="2825" spans="1:16" x14ac:dyDescent="0.3">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
      <c r="A2826" s="9" t="s">
        <v>301</v>
      </c>
      <c r="B2826" s="9" t="s">
        <v>337</v>
      </c>
      <c r="C2826" s="9" t="s">
        <v>17</v>
      </c>
      <c r="D2826" s="10">
        <v>12679.579507469</v>
      </c>
      <c r="E2826" s="11">
        <v>0.92219444007897</v>
      </c>
      <c r="F2826" s="12">
        <v>7217</v>
      </c>
      <c r="G2826" s="13">
        <v>0.56918291302552804</v>
      </c>
      <c r="H2826" s="13">
        <v>0.81135469364811696</v>
      </c>
      <c r="I2826" s="12">
        <v>6708</v>
      </c>
      <c r="J2826" s="13">
        <v>0.529039625963038</v>
      </c>
      <c r="K2826" s="13">
        <v>0.81318947751242598</v>
      </c>
      <c r="L2826" s="12">
        <v>509</v>
      </c>
      <c r="M2826" s="13">
        <v>4.0143287062490499E-2</v>
      </c>
      <c r="N2826" s="13">
        <v>0.78792569659442702</v>
      </c>
      <c r="P2826" s="2"/>
    </row>
    <row r="2827" spans="1:16" x14ac:dyDescent="0.3">
      <c r="A2827" s="9" t="s">
        <v>301</v>
      </c>
      <c r="B2827" s="9" t="s">
        <v>337</v>
      </c>
      <c r="C2827" s="9" t="s">
        <v>15</v>
      </c>
      <c r="D2827" s="10">
        <v>0</v>
      </c>
      <c r="E2827" s="11">
        <v>0</v>
      </c>
      <c r="F2827" s="12">
        <v>376</v>
      </c>
      <c r="G2827" s="13">
        <v>0</v>
      </c>
      <c r="H2827" s="13">
        <v>4.2270938729623397E-2</v>
      </c>
      <c r="I2827" s="12">
        <v>320</v>
      </c>
      <c r="J2827" s="13">
        <v>0</v>
      </c>
      <c r="K2827" s="13">
        <v>3.8792580918899297E-2</v>
      </c>
      <c r="L2827" s="12">
        <v>56</v>
      </c>
      <c r="M2827" s="13">
        <v>0</v>
      </c>
      <c r="N2827" s="13">
        <v>8.6687306501548003E-2</v>
      </c>
      <c r="P2827" s="2"/>
    </row>
    <row r="2828" spans="1:16" x14ac:dyDescent="0.3">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
      <c r="A2830" s="9" t="s">
        <v>301</v>
      </c>
      <c r="B2830" s="9" t="s">
        <v>338</v>
      </c>
      <c r="C2830" s="9" t="s">
        <v>10</v>
      </c>
      <c r="D2830" s="10">
        <v>56.435468386869303</v>
      </c>
      <c r="E2830" s="11">
        <v>1.1393819600508601E-2</v>
      </c>
      <c r="F2830" s="12">
        <v>61</v>
      </c>
      <c r="G2830" s="13" t="s">
        <v>424</v>
      </c>
      <c r="H2830" s="13">
        <v>1.7319704713231101E-2</v>
      </c>
      <c r="I2830" s="12">
        <v>57</v>
      </c>
      <c r="J2830" s="13" t="s">
        <v>424</v>
      </c>
      <c r="K2830" s="13">
        <v>1.8181818181818198E-2</v>
      </c>
      <c r="L2830" s="12">
        <v>4</v>
      </c>
      <c r="M2830" s="13">
        <v>7.0877412987515306E-2</v>
      </c>
      <c r="N2830" s="13">
        <v>1.0335917312661499E-2</v>
      </c>
      <c r="P2830" s="2"/>
    </row>
    <row r="2831" spans="1:16" x14ac:dyDescent="0.3">
      <c r="A2831" s="9" t="s">
        <v>301</v>
      </c>
      <c r="B2831" s="9" t="s">
        <v>338</v>
      </c>
      <c r="C2831" s="9" t="s">
        <v>11</v>
      </c>
      <c r="D2831" s="10">
        <v>86.2507792091494</v>
      </c>
      <c r="E2831" s="11">
        <v>1.7413265926592199E-2</v>
      </c>
      <c r="F2831" s="12">
        <v>41</v>
      </c>
      <c r="G2831" s="13">
        <v>0.47535802430931301</v>
      </c>
      <c r="H2831" s="13">
        <v>1.1641113003975001E-2</v>
      </c>
      <c r="I2831" s="12">
        <v>34</v>
      </c>
      <c r="J2831" s="13">
        <v>0.39419933723211298</v>
      </c>
      <c r="K2831" s="13">
        <v>1.0845295055821399E-2</v>
      </c>
      <c r="L2831" s="12">
        <v>7</v>
      </c>
      <c r="M2831" s="13">
        <v>8.1158687077199698E-2</v>
      </c>
      <c r="N2831" s="13">
        <v>1.8087855297157601E-2</v>
      </c>
      <c r="P2831" s="2"/>
    </row>
    <row r="2832" spans="1:16" x14ac:dyDescent="0.3">
      <c r="A2832" s="9" t="s">
        <v>301</v>
      </c>
      <c r="B2832" s="9" t="s">
        <v>338</v>
      </c>
      <c r="C2832" s="9" t="s">
        <v>12</v>
      </c>
      <c r="D2832" s="10">
        <v>151.61697950000001</v>
      </c>
      <c r="E2832" s="11">
        <v>3.0610120943001501E-2</v>
      </c>
      <c r="F2832" s="12">
        <v>161</v>
      </c>
      <c r="G2832" s="13" t="s">
        <v>424</v>
      </c>
      <c r="H2832" s="13">
        <v>4.57126632595116E-2</v>
      </c>
      <c r="I2832" s="12">
        <v>144</v>
      </c>
      <c r="J2832" s="13">
        <v>0.94976169868889904</v>
      </c>
      <c r="K2832" s="13">
        <v>4.5933014354066999E-2</v>
      </c>
      <c r="L2832" s="12">
        <v>17</v>
      </c>
      <c r="M2832" s="13">
        <v>0.112124644984106</v>
      </c>
      <c r="N2832" s="13">
        <v>4.3927648578811401E-2</v>
      </c>
      <c r="P2832" s="2"/>
    </row>
    <row r="2833" spans="1:16" x14ac:dyDescent="0.3">
      <c r="A2833" s="9" t="s">
        <v>301</v>
      </c>
      <c r="B2833" s="9" t="s">
        <v>338</v>
      </c>
      <c r="C2833" s="9" t="s">
        <v>13</v>
      </c>
      <c r="D2833" s="10">
        <v>34.675854316537801</v>
      </c>
      <c r="E2833" s="11">
        <v>7.0007468684015204E-3</v>
      </c>
      <c r="F2833" s="12">
        <v>41</v>
      </c>
      <c r="G2833" s="13" t="s">
        <v>424</v>
      </c>
      <c r="H2833" s="13">
        <v>1.1641113003975001E-2</v>
      </c>
      <c r="I2833" s="12">
        <v>37</v>
      </c>
      <c r="J2833" s="13" t="s">
        <v>424</v>
      </c>
      <c r="K2833" s="13">
        <v>1.1802232854864401E-2</v>
      </c>
      <c r="L2833" s="12">
        <v>4</v>
      </c>
      <c r="M2833" s="13">
        <v>0.11535404329151</v>
      </c>
      <c r="N2833" s="13">
        <v>1.0335917312661499E-2</v>
      </c>
      <c r="P2833" s="2"/>
    </row>
    <row r="2834" spans="1:16" x14ac:dyDescent="0.3">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
      <c r="A2835" s="9" t="s">
        <v>301</v>
      </c>
      <c r="B2835" s="9" t="s">
        <v>338</v>
      </c>
      <c r="C2835" s="9" t="s">
        <v>17</v>
      </c>
      <c r="D2835" s="10">
        <v>4586.7722686167799</v>
      </c>
      <c r="E2835" s="11">
        <v>0.92602856450101501</v>
      </c>
      <c r="F2835" s="12">
        <v>3066</v>
      </c>
      <c r="G2835" s="13">
        <v>0.66844391228618905</v>
      </c>
      <c r="H2835" s="13">
        <v>0.87052810902896105</v>
      </c>
      <c r="I2835" s="12">
        <v>2745</v>
      </c>
      <c r="J2835" s="13">
        <v>0.59846005845583505</v>
      </c>
      <c r="K2835" s="13">
        <v>0.87559808612440204</v>
      </c>
      <c r="L2835" s="12">
        <v>321</v>
      </c>
      <c r="M2835" s="13">
        <v>6.9983853830354506E-2</v>
      </c>
      <c r="N2835" s="13">
        <v>0.82945736434108497</v>
      </c>
      <c r="P2835" s="2"/>
    </row>
    <row r="2836" spans="1:16" x14ac:dyDescent="0.3">
      <c r="A2836" s="9" t="s">
        <v>301</v>
      </c>
      <c r="B2836" s="9" t="s">
        <v>338</v>
      </c>
      <c r="C2836" s="9" t="s">
        <v>15</v>
      </c>
      <c r="D2836" s="10">
        <v>0</v>
      </c>
      <c r="E2836" s="11">
        <v>0</v>
      </c>
      <c r="F2836" s="12">
        <v>150</v>
      </c>
      <c r="G2836" s="13">
        <v>0</v>
      </c>
      <c r="H2836" s="13">
        <v>4.2589437819420803E-2</v>
      </c>
      <c r="I2836" s="12">
        <v>116</v>
      </c>
      <c r="J2836" s="13">
        <v>0</v>
      </c>
      <c r="K2836" s="13">
        <v>3.7001594896331702E-2</v>
      </c>
      <c r="L2836" s="12">
        <v>34</v>
      </c>
      <c r="M2836" s="13">
        <v>0</v>
      </c>
      <c r="N2836" s="13">
        <v>8.7855297157622705E-2</v>
      </c>
      <c r="P2836" s="2"/>
    </row>
    <row r="2837" spans="1:16" x14ac:dyDescent="0.3">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
      <c r="A2844" s="9" t="s">
        <v>301</v>
      </c>
      <c r="B2844" s="9" t="s">
        <v>339</v>
      </c>
      <c r="C2844" s="9" t="s">
        <v>17</v>
      </c>
      <c r="D2844" s="10">
        <v>1237.2311795435501</v>
      </c>
      <c r="E2844" s="11">
        <v>0.97598403712806703</v>
      </c>
      <c r="F2844" s="12">
        <v>784</v>
      </c>
      <c r="G2844" s="13">
        <v>0.63367300546793504</v>
      </c>
      <c r="H2844" s="13">
        <v>0.91588785046729004</v>
      </c>
      <c r="I2844" s="12">
        <v>730</v>
      </c>
      <c r="J2844" s="13">
        <v>0.59002716070356198</v>
      </c>
      <c r="K2844" s="13">
        <v>0.92522179974651497</v>
      </c>
      <c r="L2844" s="12">
        <v>54</v>
      </c>
      <c r="M2844" s="13">
        <v>4.3645844764373103E-2</v>
      </c>
      <c r="N2844" s="13">
        <v>0.80597014925373101</v>
      </c>
      <c r="P2844" s="2"/>
    </row>
    <row r="2845" spans="1:16" x14ac:dyDescent="0.3">
      <c r="A2845" s="9" t="s">
        <v>301</v>
      </c>
      <c r="B2845" s="9" t="s">
        <v>339</v>
      </c>
      <c r="C2845" s="9" t="s">
        <v>15</v>
      </c>
      <c r="D2845" s="10">
        <v>0</v>
      </c>
      <c r="E2845" s="11">
        <v>0</v>
      </c>
      <c r="F2845" s="12">
        <v>33</v>
      </c>
      <c r="G2845" s="13">
        <v>0</v>
      </c>
      <c r="H2845" s="13">
        <v>3.8551401869158897E-2</v>
      </c>
      <c r="I2845" s="12" t="s">
        <v>420</v>
      </c>
      <c r="J2845" s="13" t="s">
        <v>420</v>
      </c>
      <c r="K2845" s="13" t="s">
        <v>420</v>
      </c>
      <c r="L2845" s="12" t="s">
        <v>420</v>
      </c>
      <c r="M2845" s="13" t="s">
        <v>420</v>
      </c>
      <c r="N2845" s="13" t="s">
        <v>420</v>
      </c>
      <c r="P2845" s="2"/>
    </row>
    <row r="2846" spans="1:16" x14ac:dyDescent="0.3">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
      <c r="A2848" s="9" t="s">
        <v>301</v>
      </c>
      <c r="B2848" s="9" t="s">
        <v>340</v>
      </c>
      <c r="C2848" s="9" t="s">
        <v>10</v>
      </c>
      <c r="D2848" s="10">
        <v>29.797414795632498</v>
      </c>
      <c r="E2848" s="11">
        <v>9.2244838698980394E-3</v>
      </c>
      <c r="F2848" s="12" t="s">
        <v>420</v>
      </c>
      <c r="G2848" s="13" t="s">
        <v>420</v>
      </c>
      <c r="H2848" s="13" t="s">
        <v>420</v>
      </c>
      <c r="I2848" s="12" t="s">
        <v>420</v>
      </c>
      <c r="J2848" s="13" t="s">
        <v>420</v>
      </c>
      <c r="K2848" s="13" t="s">
        <v>420</v>
      </c>
      <c r="L2848" s="12" t="s">
        <v>420</v>
      </c>
      <c r="M2848" s="13" t="s">
        <v>420</v>
      </c>
      <c r="N2848" s="13" t="s">
        <v>420</v>
      </c>
      <c r="P2848" s="2"/>
    </row>
    <row r="2849" spans="1:16" x14ac:dyDescent="0.3">
      <c r="A2849" s="9" t="s">
        <v>301</v>
      </c>
      <c r="B2849" s="9" t="s">
        <v>340</v>
      </c>
      <c r="C2849" s="9" t="s">
        <v>11</v>
      </c>
      <c r="D2849" s="10">
        <v>12.5074622066861</v>
      </c>
      <c r="E2849" s="11">
        <v>3.8719762828500902E-3</v>
      </c>
      <c r="F2849" s="12" t="s">
        <v>420</v>
      </c>
      <c r="G2849" s="13" t="s">
        <v>420</v>
      </c>
      <c r="H2849" s="13" t="s">
        <v>420</v>
      </c>
      <c r="I2849" s="12" t="s">
        <v>420</v>
      </c>
      <c r="J2849" s="13" t="s">
        <v>420</v>
      </c>
      <c r="K2849" s="13" t="s">
        <v>420</v>
      </c>
      <c r="L2849" s="12" t="s">
        <v>420</v>
      </c>
      <c r="M2849" s="13" t="s">
        <v>420</v>
      </c>
      <c r="N2849" s="13" t="s">
        <v>420</v>
      </c>
      <c r="P2849" s="2"/>
    </row>
    <row r="2850" spans="1:16" x14ac:dyDescent="0.3">
      <c r="A2850" s="9" t="s">
        <v>301</v>
      </c>
      <c r="B2850" s="9" t="s">
        <v>340</v>
      </c>
      <c r="C2850" s="9" t="s">
        <v>12</v>
      </c>
      <c r="D2850" s="10">
        <v>41.109394090000002</v>
      </c>
      <c r="E2850" s="11">
        <v>1.27263705689015E-2</v>
      </c>
      <c r="F2850" s="12">
        <v>61</v>
      </c>
      <c r="G2850" s="13" t="s">
        <v>424</v>
      </c>
      <c r="H2850" s="13">
        <v>2.18481375358166E-2</v>
      </c>
      <c r="I2850" s="12">
        <v>54</v>
      </c>
      <c r="J2850" s="13" t="s">
        <v>424</v>
      </c>
      <c r="K2850" s="13">
        <v>2.1310181531176E-2</v>
      </c>
      <c r="L2850" s="12">
        <v>7</v>
      </c>
      <c r="M2850" s="13">
        <v>0.170277381969557</v>
      </c>
      <c r="N2850" s="13">
        <v>2.7131782945736399E-2</v>
      </c>
      <c r="P2850" s="2"/>
    </row>
    <row r="2851" spans="1:16" x14ac:dyDescent="0.3">
      <c r="A2851" s="9" t="s">
        <v>301</v>
      </c>
      <c r="B2851" s="9" t="s">
        <v>340</v>
      </c>
      <c r="C2851" s="9" t="s">
        <v>13</v>
      </c>
      <c r="D2851" s="10">
        <v>20.241568465488999</v>
      </c>
      <c r="E2851" s="11">
        <v>6.26624903844705E-3</v>
      </c>
      <c r="F2851" s="12" t="s">
        <v>420</v>
      </c>
      <c r="G2851" s="13" t="s">
        <v>420</v>
      </c>
      <c r="H2851" s="13" t="s">
        <v>420</v>
      </c>
      <c r="I2851" s="12" t="s">
        <v>420</v>
      </c>
      <c r="J2851" s="13" t="s">
        <v>420</v>
      </c>
      <c r="K2851" s="13" t="s">
        <v>420</v>
      </c>
      <c r="L2851" s="12" t="s">
        <v>420</v>
      </c>
      <c r="M2851" s="13" t="s">
        <v>420</v>
      </c>
      <c r="N2851" s="13" t="s">
        <v>420</v>
      </c>
      <c r="P2851" s="2"/>
    </row>
    <row r="2852" spans="1:16" x14ac:dyDescent="0.3">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
      <c r="A2853" s="9" t="s">
        <v>301</v>
      </c>
      <c r="B2853" s="9" t="s">
        <v>340</v>
      </c>
      <c r="C2853" s="9" t="s">
        <v>17</v>
      </c>
      <c r="D2853" s="10">
        <v>3114.0773975913698</v>
      </c>
      <c r="E2853" s="11">
        <v>0.96403519972162499</v>
      </c>
      <c r="F2853" s="12">
        <v>2500</v>
      </c>
      <c r="G2853" s="13">
        <v>0.80280599381815698</v>
      </c>
      <c r="H2853" s="13">
        <v>0.89541547277936995</v>
      </c>
      <c r="I2853" s="12">
        <v>2304</v>
      </c>
      <c r="J2853" s="13">
        <v>0.73986600390281398</v>
      </c>
      <c r="K2853" s="13">
        <v>0.90923441199684296</v>
      </c>
      <c r="L2853" s="12">
        <v>196</v>
      </c>
      <c r="M2853" s="13">
        <v>6.2939989915343497E-2</v>
      </c>
      <c r="N2853" s="13">
        <v>0.75968992248061995</v>
      </c>
      <c r="P2853" s="2"/>
    </row>
    <row r="2854" spans="1:16" x14ac:dyDescent="0.3">
      <c r="A2854" s="9" t="s">
        <v>301</v>
      </c>
      <c r="B2854" s="9" t="s">
        <v>340</v>
      </c>
      <c r="C2854" s="9" t="s">
        <v>15</v>
      </c>
      <c r="D2854" s="10">
        <v>0</v>
      </c>
      <c r="E2854" s="11">
        <v>0</v>
      </c>
      <c r="F2854" s="12">
        <v>98</v>
      </c>
      <c r="G2854" s="13">
        <v>0</v>
      </c>
      <c r="H2854" s="13">
        <v>3.5100286532951303E-2</v>
      </c>
      <c r="I2854" s="12">
        <v>66</v>
      </c>
      <c r="J2854" s="13">
        <v>0</v>
      </c>
      <c r="K2854" s="13">
        <v>2.6045777426992898E-2</v>
      </c>
      <c r="L2854" s="12">
        <v>32</v>
      </c>
      <c r="M2854" s="13">
        <v>0</v>
      </c>
      <c r="N2854" s="13">
        <v>0.124031007751938</v>
      </c>
      <c r="P2854" s="2"/>
    </row>
    <row r="2855" spans="1:16" x14ac:dyDescent="0.3">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
      <c r="A2859" s="9" t="s">
        <v>301</v>
      </c>
      <c r="B2859" s="9" t="s">
        <v>341</v>
      </c>
      <c r="C2859" s="9" t="s">
        <v>12</v>
      </c>
      <c r="D2859" s="10">
        <v>47.359544880000001</v>
      </c>
      <c r="E2859" s="11">
        <v>3.7178555860295698E-2</v>
      </c>
      <c r="F2859" s="12">
        <v>12</v>
      </c>
      <c r="G2859" s="13">
        <v>0.25338081331663298</v>
      </c>
      <c r="H2859" s="13">
        <v>1.50375939849624E-2</v>
      </c>
      <c r="I2859" s="12">
        <v>12</v>
      </c>
      <c r="J2859" s="13">
        <v>0.25338081331663298</v>
      </c>
      <c r="K2859" s="13">
        <v>1.6901408450704199E-2</v>
      </c>
      <c r="L2859" s="12">
        <v>0</v>
      </c>
      <c r="M2859" s="13">
        <v>0</v>
      </c>
      <c r="N2859" s="13">
        <v>0</v>
      </c>
      <c r="P2859" s="2"/>
    </row>
    <row r="2860" spans="1:16" x14ac:dyDescent="0.3">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
      <c r="A2862" s="9" t="s">
        <v>301</v>
      </c>
      <c r="B2862" s="9" t="s">
        <v>341</v>
      </c>
      <c r="C2862" s="9" t="s">
        <v>17</v>
      </c>
      <c r="D2862" s="10">
        <v>1194.9232054517799</v>
      </c>
      <c r="E2862" s="11">
        <v>0.938047847698249</v>
      </c>
      <c r="F2862" s="12">
        <v>733</v>
      </c>
      <c r="G2862" s="13">
        <v>0.61342854223244003</v>
      </c>
      <c r="H2862" s="13">
        <v>0.918546365914787</v>
      </c>
      <c r="I2862" s="12">
        <v>665</v>
      </c>
      <c r="J2862" s="13">
        <v>0.55652111948782101</v>
      </c>
      <c r="K2862" s="13">
        <v>0.93661971830985902</v>
      </c>
      <c r="L2862" s="12">
        <v>68</v>
      </c>
      <c r="M2862" s="13">
        <v>5.6907422744619303E-2</v>
      </c>
      <c r="N2862" s="13">
        <v>0.77272727272727304</v>
      </c>
      <c r="P2862" s="2"/>
    </row>
    <row r="2863" spans="1:16" x14ac:dyDescent="0.3">
      <c r="A2863" s="9" t="s">
        <v>301</v>
      </c>
      <c r="B2863" s="9" t="s">
        <v>341</v>
      </c>
      <c r="C2863" s="9" t="s">
        <v>15</v>
      </c>
      <c r="D2863" s="10">
        <v>0</v>
      </c>
      <c r="E2863" s="11">
        <v>0</v>
      </c>
      <c r="F2863" s="12">
        <v>42</v>
      </c>
      <c r="G2863" s="13">
        <v>0</v>
      </c>
      <c r="H2863" s="13">
        <v>5.2631578947368397E-2</v>
      </c>
      <c r="I2863" s="12" t="s">
        <v>420</v>
      </c>
      <c r="J2863" s="13" t="s">
        <v>420</v>
      </c>
      <c r="K2863" s="13" t="s">
        <v>420</v>
      </c>
      <c r="L2863" s="12" t="s">
        <v>420</v>
      </c>
      <c r="M2863" s="13" t="s">
        <v>420</v>
      </c>
      <c r="N2863" s="13" t="s">
        <v>420</v>
      </c>
      <c r="P2863" s="2"/>
    </row>
    <row r="2864" spans="1:16" x14ac:dyDescent="0.3">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
      <c r="A2866" s="9" t="s">
        <v>301</v>
      </c>
      <c r="B2866" s="9" t="s">
        <v>342</v>
      </c>
      <c r="C2866" s="9" t="s">
        <v>10</v>
      </c>
      <c r="D2866" s="10">
        <v>125.03072946042199</v>
      </c>
      <c r="E2866" s="11">
        <v>1.3715205021443799E-2</v>
      </c>
      <c r="F2866" s="12">
        <v>106</v>
      </c>
      <c r="G2866" s="13">
        <v>0.84779158257693699</v>
      </c>
      <c r="H2866" s="13">
        <v>1.5884909336130699E-2</v>
      </c>
      <c r="I2866" s="12">
        <v>98</v>
      </c>
      <c r="J2866" s="13">
        <v>0.78380731219377198</v>
      </c>
      <c r="K2866" s="13">
        <v>1.60998850008214E-2</v>
      </c>
      <c r="L2866" s="12">
        <v>8</v>
      </c>
      <c r="M2866" s="13">
        <v>6.3984270383164996E-2</v>
      </c>
      <c r="N2866" s="13">
        <v>1.36518771331058E-2</v>
      </c>
      <c r="P2866" s="2"/>
    </row>
    <row r="2867" spans="1:16" x14ac:dyDescent="0.3">
      <c r="A2867" s="9" t="s">
        <v>301</v>
      </c>
      <c r="B2867" s="9" t="s">
        <v>342</v>
      </c>
      <c r="C2867" s="9" t="s">
        <v>11</v>
      </c>
      <c r="D2867" s="10">
        <v>78.826222186671998</v>
      </c>
      <c r="E2867" s="11">
        <v>8.6468166907584902E-3</v>
      </c>
      <c r="F2867" s="12">
        <v>104</v>
      </c>
      <c r="G2867" s="13" t="s">
        <v>424</v>
      </c>
      <c r="H2867" s="13">
        <v>1.55851940656376E-2</v>
      </c>
      <c r="I2867" s="12">
        <v>81</v>
      </c>
      <c r="J2867" s="13" t="s">
        <v>424</v>
      </c>
      <c r="K2867" s="13">
        <v>1.3307047806801401E-2</v>
      </c>
      <c r="L2867" s="12">
        <v>23</v>
      </c>
      <c r="M2867" s="13">
        <v>0.29178107693062599</v>
      </c>
      <c r="N2867" s="13">
        <v>3.9249146757679203E-2</v>
      </c>
      <c r="P2867" s="2"/>
    </row>
    <row r="2868" spans="1:16" x14ac:dyDescent="0.3">
      <c r="A2868" s="9" t="s">
        <v>301</v>
      </c>
      <c r="B2868" s="9" t="s">
        <v>342</v>
      </c>
      <c r="C2868" s="9" t="s">
        <v>12</v>
      </c>
      <c r="D2868" s="10">
        <v>124.82374119000001</v>
      </c>
      <c r="E2868" s="11">
        <v>1.36924995107415E-2</v>
      </c>
      <c r="F2868" s="12">
        <v>209</v>
      </c>
      <c r="G2868" s="13" t="s">
        <v>424</v>
      </c>
      <c r="H2868" s="13">
        <v>3.1320245766521801E-2</v>
      </c>
      <c r="I2868" s="12">
        <v>195</v>
      </c>
      <c r="J2868" s="13" t="s">
        <v>424</v>
      </c>
      <c r="K2868" s="13">
        <v>3.2035485460818101E-2</v>
      </c>
      <c r="L2868" s="12">
        <v>14</v>
      </c>
      <c r="M2868" s="13">
        <v>0.112158150897672</v>
      </c>
      <c r="N2868" s="13">
        <v>2.38907849829352E-2</v>
      </c>
      <c r="P2868" s="2"/>
    </row>
    <row r="2869" spans="1:16" x14ac:dyDescent="0.3">
      <c r="A2869" s="9" t="s">
        <v>301</v>
      </c>
      <c r="B2869" s="9" t="s">
        <v>342</v>
      </c>
      <c r="C2869" s="9" t="s">
        <v>13</v>
      </c>
      <c r="D2869" s="10">
        <v>60.016711357969903</v>
      </c>
      <c r="E2869" s="11">
        <v>6.5835135453475302E-3</v>
      </c>
      <c r="F2869" s="12">
        <v>91</v>
      </c>
      <c r="G2869" s="13" t="s">
        <v>424</v>
      </c>
      <c r="H2869" s="13">
        <v>1.3637044807432899E-2</v>
      </c>
      <c r="I2869" s="12">
        <v>88</v>
      </c>
      <c r="J2869" s="13" t="s">
        <v>424</v>
      </c>
      <c r="K2869" s="13">
        <v>1.44570395925743E-2</v>
      </c>
      <c r="L2869" s="12">
        <v>3</v>
      </c>
      <c r="M2869" s="13">
        <v>4.99860777460212E-2</v>
      </c>
      <c r="N2869" s="13">
        <v>5.1194539249146799E-3</v>
      </c>
      <c r="P2869" s="2"/>
    </row>
    <row r="2870" spans="1:16" x14ac:dyDescent="0.3">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
      <c r="A2871" s="9" t="s">
        <v>301</v>
      </c>
      <c r="B2871" s="9" t="s">
        <v>342</v>
      </c>
      <c r="C2871" s="9" t="s">
        <v>17</v>
      </c>
      <c r="D2871" s="10">
        <v>8702.1920856590696</v>
      </c>
      <c r="E2871" s="11">
        <v>0.95458411788743602</v>
      </c>
      <c r="F2871" s="12">
        <v>5881</v>
      </c>
      <c r="G2871" s="13">
        <v>0.675806732615302</v>
      </c>
      <c r="H2871" s="13">
        <v>0.88131275288475996</v>
      </c>
      <c r="I2871" s="12">
        <v>5411</v>
      </c>
      <c r="J2871" s="13">
        <v>0.62179735252191803</v>
      </c>
      <c r="K2871" s="13">
        <v>0.88894365040249701</v>
      </c>
      <c r="L2871" s="12">
        <v>470</v>
      </c>
      <c r="M2871" s="13">
        <v>5.4009380093384102E-2</v>
      </c>
      <c r="N2871" s="13">
        <v>0.80204778156996603</v>
      </c>
      <c r="P2871" s="2"/>
    </row>
    <row r="2872" spans="1:16" x14ac:dyDescent="0.3">
      <c r="A2872" s="9" t="s">
        <v>301</v>
      </c>
      <c r="B2872" s="9" t="s">
        <v>342</v>
      </c>
      <c r="C2872" s="9" t="s">
        <v>15</v>
      </c>
      <c r="D2872" s="10">
        <v>0</v>
      </c>
      <c r="E2872" s="11">
        <v>0</v>
      </c>
      <c r="F2872" s="12">
        <v>277</v>
      </c>
      <c r="G2872" s="13">
        <v>0</v>
      </c>
      <c r="H2872" s="13">
        <v>4.1510564963284903E-2</v>
      </c>
      <c r="I2872" s="12">
        <v>209</v>
      </c>
      <c r="J2872" s="13">
        <v>0</v>
      </c>
      <c r="K2872" s="13">
        <v>3.4335469032364098E-2</v>
      </c>
      <c r="L2872" s="12">
        <v>68</v>
      </c>
      <c r="M2872" s="13">
        <v>0</v>
      </c>
      <c r="N2872" s="13">
        <v>0.116040955631399</v>
      </c>
      <c r="P2872" s="2"/>
    </row>
    <row r="2873" spans="1:16" x14ac:dyDescent="0.3">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
      <c r="A2874" s="9" t="s">
        <v>301</v>
      </c>
      <c r="B2874" s="9" t="s">
        <v>343</v>
      </c>
      <c r="C2874" s="9" t="s">
        <v>9</v>
      </c>
      <c r="D2874" s="10">
        <v>20.730240467742401</v>
      </c>
      <c r="E2874" s="11">
        <v>5.2486104533418503E-4</v>
      </c>
      <c r="F2874" s="12" t="s">
        <v>420</v>
      </c>
      <c r="G2874" s="13" t="s">
        <v>420</v>
      </c>
      <c r="H2874" s="13" t="s">
        <v>420</v>
      </c>
      <c r="I2874" s="12" t="s">
        <v>420</v>
      </c>
      <c r="J2874" s="13" t="s">
        <v>420</v>
      </c>
      <c r="K2874" s="13" t="s">
        <v>420</v>
      </c>
      <c r="L2874" s="12" t="s">
        <v>420</v>
      </c>
      <c r="M2874" s="13" t="s">
        <v>420</v>
      </c>
      <c r="N2874" s="13" t="s">
        <v>420</v>
      </c>
      <c r="P2874" s="2"/>
    </row>
    <row r="2875" spans="1:16" x14ac:dyDescent="0.3">
      <c r="A2875" s="9" t="s">
        <v>301</v>
      </c>
      <c r="B2875" s="9" t="s">
        <v>343</v>
      </c>
      <c r="C2875" s="9" t="s">
        <v>10</v>
      </c>
      <c r="D2875" s="10">
        <v>10561.0750654272</v>
      </c>
      <c r="E2875" s="11">
        <v>0.26739182824812602</v>
      </c>
      <c r="F2875" s="12">
        <v>5915</v>
      </c>
      <c r="G2875" s="13">
        <v>0.56007555702007805</v>
      </c>
      <c r="H2875" s="13">
        <v>0.195162993269104</v>
      </c>
      <c r="I2875" s="12">
        <v>5452</v>
      </c>
      <c r="J2875" s="13">
        <v>0.51623532322459298</v>
      </c>
      <c r="K2875" s="13">
        <v>0.195559381613401</v>
      </c>
      <c r="L2875" s="12">
        <v>463</v>
      </c>
      <c r="M2875" s="13">
        <v>4.3840233795485399E-2</v>
      </c>
      <c r="N2875" s="13">
        <v>0.19061342116097199</v>
      </c>
      <c r="P2875" s="2"/>
    </row>
    <row r="2876" spans="1:16" x14ac:dyDescent="0.3">
      <c r="A2876" s="9" t="s">
        <v>301</v>
      </c>
      <c r="B2876" s="9" t="s">
        <v>343</v>
      </c>
      <c r="C2876" s="9" t="s">
        <v>11</v>
      </c>
      <c r="D2876" s="10">
        <v>858.53168413815604</v>
      </c>
      <c r="E2876" s="11">
        <v>2.17368359952432E-2</v>
      </c>
      <c r="F2876" s="12">
        <v>718</v>
      </c>
      <c r="G2876" s="13">
        <v>0.83631159253111298</v>
      </c>
      <c r="H2876" s="13">
        <v>2.3690114821169301E-2</v>
      </c>
      <c r="I2876" s="12">
        <v>626</v>
      </c>
      <c r="J2876" s="13">
        <v>0.729151889866959</v>
      </c>
      <c r="K2876" s="13">
        <v>2.2454176979088199E-2</v>
      </c>
      <c r="L2876" s="12">
        <v>92</v>
      </c>
      <c r="M2876" s="13">
        <v>0.10715970266415401</v>
      </c>
      <c r="N2876" s="13">
        <v>3.7875668999588302E-2</v>
      </c>
      <c r="P2876" s="2"/>
    </row>
    <row r="2877" spans="1:16" x14ac:dyDescent="0.3">
      <c r="A2877" s="9" t="s">
        <v>301</v>
      </c>
      <c r="B2877" s="9" t="s">
        <v>343</v>
      </c>
      <c r="C2877" s="9" t="s">
        <v>12</v>
      </c>
      <c r="D2877" s="10">
        <v>1278.1621599800001</v>
      </c>
      <c r="E2877" s="11">
        <v>3.2361299833332899E-2</v>
      </c>
      <c r="F2877" s="12">
        <v>1433</v>
      </c>
      <c r="G2877" s="13" t="s">
        <v>424</v>
      </c>
      <c r="H2877" s="13">
        <v>4.7281245875676399E-2</v>
      </c>
      <c r="I2877" s="12">
        <v>1263</v>
      </c>
      <c r="J2877" s="13" t="s">
        <v>424</v>
      </c>
      <c r="K2877" s="13">
        <v>4.5302916173463902E-2</v>
      </c>
      <c r="L2877" s="12">
        <v>170</v>
      </c>
      <c r="M2877" s="13">
        <v>0.13300346804403901</v>
      </c>
      <c r="N2877" s="13">
        <v>6.9987649238369698E-2</v>
      </c>
      <c r="P2877" s="2"/>
    </row>
    <row r="2878" spans="1:16" x14ac:dyDescent="0.3">
      <c r="A2878" s="9" t="s">
        <v>301</v>
      </c>
      <c r="B2878" s="9" t="s">
        <v>343</v>
      </c>
      <c r="C2878" s="9" t="s">
        <v>13</v>
      </c>
      <c r="D2878" s="10">
        <v>652.86949184552304</v>
      </c>
      <c r="E2878" s="11">
        <v>1.65297534531763E-2</v>
      </c>
      <c r="F2878" s="12">
        <v>1135</v>
      </c>
      <c r="G2878" s="13" t="s">
        <v>424</v>
      </c>
      <c r="H2878" s="13">
        <v>3.7448858387224497E-2</v>
      </c>
      <c r="I2878" s="12">
        <v>1085</v>
      </c>
      <c r="J2878" s="13" t="s">
        <v>424</v>
      </c>
      <c r="K2878" s="13">
        <v>3.8918182144266303E-2</v>
      </c>
      <c r="L2878" s="12">
        <v>50</v>
      </c>
      <c r="M2878" s="13">
        <v>7.6584984632473194E-2</v>
      </c>
      <c r="N2878" s="13">
        <v>2.05846027171676E-2</v>
      </c>
      <c r="P2878" s="2"/>
    </row>
    <row r="2879" spans="1:16" x14ac:dyDescent="0.3">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
      <c r="A2880" s="9" t="s">
        <v>301</v>
      </c>
      <c r="B2880" s="9" t="s">
        <v>343</v>
      </c>
      <c r="C2880" s="9" t="s">
        <v>17</v>
      </c>
      <c r="D2880" s="10">
        <v>26326.323093100302</v>
      </c>
      <c r="E2880" s="11">
        <v>0.66654612521023604</v>
      </c>
      <c r="F2880" s="12">
        <v>19151</v>
      </c>
      <c r="G2880" s="13">
        <v>0.72744681937825095</v>
      </c>
      <c r="H2880" s="13">
        <v>0.631879371783028</v>
      </c>
      <c r="I2880" s="12">
        <v>17831</v>
      </c>
      <c r="J2880" s="13">
        <v>0.67730688926602201</v>
      </c>
      <c r="K2880" s="13">
        <v>0.63958535098102498</v>
      </c>
      <c r="L2880" s="12">
        <v>1320</v>
      </c>
      <c r="M2880" s="13">
        <v>5.0139930112228601E-2</v>
      </c>
      <c r="N2880" s="13">
        <v>0.54343351173322396</v>
      </c>
      <c r="P2880" s="2"/>
    </row>
    <row r="2881" spans="1:16" x14ac:dyDescent="0.3">
      <c r="A2881" s="9" t="s">
        <v>301</v>
      </c>
      <c r="B2881" s="9" t="s">
        <v>343</v>
      </c>
      <c r="C2881" s="9" t="s">
        <v>15</v>
      </c>
      <c r="D2881" s="10">
        <v>0</v>
      </c>
      <c r="E2881" s="11">
        <v>0</v>
      </c>
      <c r="F2881" s="12">
        <v>1895</v>
      </c>
      <c r="G2881" s="13">
        <v>0</v>
      </c>
      <c r="H2881" s="13">
        <v>6.2524745941665599E-2</v>
      </c>
      <c r="I2881" s="12">
        <v>1571</v>
      </c>
      <c r="J2881" s="13">
        <v>0</v>
      </c>
      <c r="K2881" s="13">
        <v>5.6350658201513699E-2</v>
      </c>
      <c r="L2881" s="12">
        <v>324</v>
      </c>
      <c r="M2881" s="13">
        <v>0</v>
      </c>
      <c r="N2881" s="13">
        <v>0.133388225607246</v>
      </c>
      <c r="P2881" s="2"/>
    </row>
    <row r="2882" spans="1:16" x14ac:dyDescent="0.3">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
      <c r="A2884" s="9" t="s">
        <v>301</v>
      </c>
      <c r="B2884" s="9" t="s">
        <v>344</v>
      </c>
      <c r="C2884" s="9" t="s">
        <v>10</v>
      </c>
      <c r="D2884" s="10">
        <v>968.23332141782896</v>
      </c>
      <c r="E2884" s="11">
        <v>0.10012552690948</v>
      </c>
      <c r="F2884" s="12">
        <v>1007</v>
      </c>
      <c r="G2884" s="13" t="s">
        <v>424</v>
      </c>
      <c r="H2884" s="13">
        <v>0.11482326111744599</v>
      </c>
      <c r="I2884" s="12">
        <v>940</v>
      </c>
      <c r="J2884" s="13" t="s">
        <v>424</v>
      </c>
      <c r="K2884" s="13">
        <v>0.11620719495611299</v>
      </c>
      <c r="L2884" s="12">
        <v>67</v>
      </c>
      <c r="M2884" s="13">
        <v>6.9198196878711801E-2</v>
      </c>
      <c r="N2884" s="13">
        <v>9.8384728340675506E-2</v>
      </c>
      <c r="P2884" s="2"/>
    </row>
    <row r="2885" spans="1:16" x14ac:dyDescent="0.3">
      <c r="A2885" s="9" t="s">
        <v>301</v>
      </c>
      <c r="B2885" s="9" t="s">
        <v>344</v>
      </c>
      <c r="C2885" s="9" t="s">
        <v>11</v>
      </c>
      <c r="D2885" s="10">
        <v>82.099078975586394</v>
      </c>
      <c r="E2885" s="11">
        <v>8.4899097762678906E-3</v>
      </c>
      <c r="F2885" s="12">
        <v>138</v>
      </c>
      <c r="G2885" s="13" t="s">
        <v>424</v>
      </c>
      <c r="H2885" s="13">
        <v>1.57354618015964E-2</v>
      </c>
      <c r="I2885" s="12">
        <v>124</v>
      </c>
      <c r="J2885" s="13" t="s">
        <v>424</v>
      </c>
      <c r="K2885" s="13">
        <v>1.53294597601681E-2</v>
      </c>
      <c r="L2885" s="12">
        <v>14</v>
      </c>
      <c r="M2885" s="13">
        <v>0.17052566453471599</v>
      </c>
      <c r="N2885" s="13">
        <v>2.0558002936857601E-2</v>
      </c>
      <c r="P2885" s="2"/>
    </row>
    <row r="2886" spans="1:16" x14ac:dyDescent="0.3">
      <c r="A2886" s="9" t="s">
        <v>301</v>
      </c>
      <c r="B2886" s="9" t="s">
        <v>344</v>
      </c>
      <c r="C2886" s="9" t="s">
        <v>12</v>
      </c>
      <c r="D2886" s="10">
        <v>293.86731330999999</v>
      </c>
      <c r="E2886" s="11">
        <v>3.0388976433439099E-2</v>
      </c>
      <c r="F2886" s="12">
        <v>310</v>
      </c>
      <c r="G2886" s="13" t="s">
        <v>424</v>
      </c>
      <c r="H2886" s="13">
        <v>3.5347776510832402E-2</v>
      </c>
      <c r="I2886" s="12">
        <v>276</v>
      </c>
      <c r="J2886" s="13">
        <v>0.93919938523019098</v>
      </c>
      <c r="K2886" s="13">
        <v>3.4120410433922603E-2</v>
      </c>
      <c r="L2886" s="12">
        <v>34</v>
      </c>
      <c r="M2886" s="13">
        <v>0.115698474992125</v>
      </c>
      <c r="N2886" s="13">
        <v>4.9926578560939801E-2</v>
      </c>
      <c r="P2886" s="2"/>
    </row>
    <row r="2887" spans="1:16" x14ac:dyDescent="0.3">
      <c r="A2887" s="9" t="s">
        <v>301</v>
      </c>
      <c r="B2887" s="9" t="s">
        <v>344</v>
      </c>
      <c r="C2887" s="9" t="s">
        <v>13</v>
      </c>
      <c r="D2887" s="10">
        <v>170.45178009631499</v>
      </c>
      <c r="E2887" s="11">
        <v>1.76265099715954E-2</v>
      </c>
      <c r="F2887" s="12">
        <v>555</v>
      </c>
      <c r="G2887" s="13" t="s">
        <v>424</v>
      </c>
      <c r="H2887" s="13">
        <v>6.3283922462941802E-2</v>
      </c>
      <c r="I2887" s="12">
        <v>531</v>
      </c>
      <c r="J2887" s="13" t="s">
        <v>424</v>
      </c>
      <c r="K2887" s="13">
        <v>6.5644702682655501E-2</v>
      </c>
      <c r="L2887" s="12">
        <v>24</v>
      </c>
      <c r="M2887" s="13">
        <v>0.1408022842967</v>
      </c>
      <c r="N2887" s="13">
        <v>3.5242290748898703E-2</v>
      </c>
      <c r="P2887" s="2"/>
    </row>
    <row r="2888" spans="1:16" x14ac:dyDescent="0.3">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
      <c r="A2889" s="9" t="s">
        <v>301</v>
      </c>
      <c r="B2889" s="9" t="s">
        <v>344</v>
      </c>
      <c r="C2889" s="9" t="s">
        <v>17</v>
      </c>
      <c r="D2889" s="10">
        <v>8039.0961399756397</v>
      </c>
      <c r="E2889" s="11">
        <v>0.83132724219028498</v>
      </c>
      <c r="F2889" s="12">
        <v>6313</v>
      </c>
      <c r="G2889" s="13">
        <v>0.78528728728689301</v>
      </c>
      <c r="H2889" s="13">
        <v>0.71984036488027403</v>
      </c>
      <c r="I2889" s="12">
        <v>5871</v>
      </c>
      <c r="J2889" s="13">
        <v>0.73030598188838103</v>
      </c>
      <c r="K2889" s="13">
        <v>0.725800469773767</v>
      </c>
      <c r="L2889" s="12">
        <v>442</v>
      </c>
      <c r="M2889" s="13">
        <v>5.4981305398512002E-2</v>
      </c>
      <c r="N2889" s="13">
        <v>0.64904552129221704</v>
      </c>
      <c r="P2889" s="2"/>
    </row>
    <row r="2890" spans="1:16" x14ac:dyDescent="0.3">
      <c r="A2890" s="9" t="s">
        <v>301</v>
      </c>
      <c r="B2890" s="9" t="s">
        <v>344</v>
      </c>
      <c r="C2890" s="9" t="s">
        <v>15</v>
      </c>
      <c r="D2890" s="10">
        <v>0</v>
      </c>
      <c r="E2890" s="11">
        <v>0</v>
      </c>
      <c r="F2890" s="12">
        <v>442</v>
      </c>
      <c r="G2890" s="13">
        <v>0</v>
      </c>
      <c r="H2890" s="13">
        <v>5.03990877993159E-2</v>
      </c>
      <c r="I2890" s="12">
        <v>342</v>
      </c>
      <c r="J2890" s="13">
        <v>0</v>
      </c>
      <c r="K2890" s="13">
        <v>4.2279639015947598E-2</v>
      </c>
      <c r="L2890" s="12">
        <v>100</v>
      </c>
      <c r="M2890" s="13">
        <v>0</v>
      </c>
      <c r="N2890" s="13">
        <v>0.146842878120411</v>
      </c>
      <c r="P2890" s="2"/>
    </row>
    <row r="2891" spans="1:16" x14ac:dyDescent="0.3">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
      <c r="A2892" s="9" t="s">
        <v>301</v>
      </c>
      <c r="B2892" s="9" t="s">
        <v>345</v>
      </c>
      <c r="C2892" s="9" t="s">
        <v>9</v>
      </c>
      <c r="D2892" s="10">
        <v>78.824379560168595</v>
      </c>
      <c r="E2892" s="11">
        <v>4.7003349620096304E-3</v>
      </c>
      <c r="F2892" s="12">
        <v>16</v>
      </c>
      <c r="G2892" s="13">
        <v>0.20298288536209499</v>
      </c>
      <c r="H2892" s="13">
        <v>1.51128742797771E-3</v>
      </c>
      <c r="I2892" s="12">
        <v>12</v>
      </c>
      <c r="J2892" s="13">
        <v>0.152237164021572</v>
      </c>
      <c r="K2892" s="13">
        <v>1.23609394313968E-3</v>
      </c>
      <c r="L2892" s="12">
        <v>4</v>
      </c>
      <c r="M2892" s="13">
        <v>5.0745721340523901E-2</v>
      </c>
      <c r="N2892" s="13">
        <v>4.5506257110352697E-3</v>
      </c>
      <c r="P2892" s="2"/>
    </row>
    <row r="2893" spans="1:16" x14ac:dyDescent="0.3">
      <c r="A2893" s="9" t="s">
        <v>301</v>
      </c>
      <c r="B2893" s="9" t="s">
        <v>345</v>
      </c>
      <c r="C2893" s="9" t="s">
        <v>10</v>
      </c>
      <c r="D2893" s="10">
        <v>276.36808504086002</v>
      </c>
      <c r="E2893" s="11">
        <v>1.6479959369799201E-2</v>
      </c>
      <c r="F2893" s="12">
        <v>194</v>
      </c>
      <c r="G2893" s="13">
        <v>0.70196238459052795</v>
      </c>
      <c r="H2893" s="13">
        <v>1.8324360064229699E-2</v>
      </c>
      <c r="I2893" s="12">
        <v>178</v>
      </c>
      <c r="J2893" s="13">
        <v>0.64406857967584596</v>
      </c>
      <c r="K2893" s="13">
        <v>1.8335393489905202E-2</v>
      </c>
      <c r="L2893" s="12">
        <v>16</v>
      </c>
      <c r="M2893" s="13">
        <v>5.7893804914682698E-2</v>
      </c>
      <c r="N2893" s="13">
        <v>1.82025028441411E-2</v>
      </c>
      <c r="P2893" s="2"/>
    </row>
    <row r="2894" spans="1:16" x14ac:dyDescent="0.3">
      <c r="A2894" s="9" t="s">
        <v>301</v>
      </c>
      <c r="B2894" s="9" t="s">
        <v>345</v>
      </c>
      <c r="C2894" s="9" t="s">
        <v>11</v>
      </c>
      <c r="D2894" s="10">
        <v>231.361291553608</v>
      </c>
      <c r="E2894" s="11">
        <v>1.37961830288183E-2</v>
      </c>
      <c r="F2894" s="12">
        <v>180</v>
      </c>
      <c r="G2894" s="13">
        <v>0.77800395559381097</v>
      </c>
      <c r="H2894" s="13">
        <v>1.7001983564749201E-2</v>
      </c>
      <c r="I2894" s="12">
        <v>152</v>
      </c>
      <c r="J2894" s="13">
        <v>0.65698111805699599</v>
      </c>
      <c r="K2894" s="13">
        <v>1.56571899464359E-2</v>
      </c>
      <c r="L2894" s="12">
        <v>28</v>
      </c>
      <c r="M2894" s="13">
        <v>0.121022837536815</v>
      </c>
      <c r="N2894" s="13">
        <v>3.1854379977246897E-2</v>
      </c>
      <c r="P2894" s="2"/>
    </row>
    <row r="2895" spans="1:16" x14ac:dyDescent="0.3">
      <c r="A2895" s="9" t="s">
        <v>301</v>
      </c>
      <c r="B2895" s="9" t="s">
        <v>345</v>
      </c>
      <c r="C2895" s="9" t="s">
        <v>12</v>
      </c>
      <c r="D2895" s="10">
        <v>5790.4680568699996</v>
      </c>
      <c r="E2895" s="11">
        <v>0.34528834360606098</v>
      </c>
      <c r="F2895" s="12">
        <v>4849</v>
      </c>
      <c r="G2895" s="13">
        <v>0.83741071574464299</v>
      </c>
      <c r="H2895" s="13">
        <v>0.45801454614149401</v>
      </c>
      <c r="I2895" s="12">
        <v>4487</v>
      </c>
      <c r="J2895" s="13">
        <v>0.77489418056222203</v>
      </c>
      <c r="K2895" s="13">
        <v>0.46219612690564499</v>
      </c>
      <c r="L2895" s="12">
        <v>362</v>
      </c>
      <c r="M2895" s="13">
        <v>6.2516535182421298E-2</v>
      </c>
      <c r="N2895" s="13">
        <v>0.41183162684869201</v>
      </c>
      <c r="P2895" s="2"/>
    </row>
    <row r="2896" spans="1:16" x14ac:dyDescent="0.3">
      <c r="A2896" s="9" t="s">
        <v>301</v>
      </c>
      <c r="B2896" s="9" t="s">
        <v>345</v>
      </c>
      <c r="C2896" s="9" t="s">
        <v>13</v>
      </c>
      <c r="D2896" s="10">
        <v>162.02086695543201</v>
      </c>
      <c r="E2896" s="11">
        <v>9.6613807780677394E-3</v>
      </c>
      <c r="F2896" s="12">
        <v>157</v>
      </c>
      <c r="G2896" s="13" t="s">
        <v>424</v>
      </c>
      <c r="H2896" s="13">
        <v>1.48295078870313E-2</v>
      </c>
      <c r="I2896" s="12">
        <v>145</v>
      </c>
      <c r="J2896" s="13">
        <v>0.89494645180417398</v>
      </c>
      <c r="K2896" s="13">
        <v>1.4936135146271101E-2</v>
      </c>
      <c r="L2896" s="12">
        <v>12</v>
      </c>
      <c r="M2896" s="13">
        <v>7.4064533942414398E-2</v>
      </c>
      <c r="N2896" s="13">
        <v>1.36518771331058E-2</v>
      </c>
      <c r="P2896" s="2"/>
    </row>
    <row r="2897" spans="1:16" x14ac:dyDescent="0.3">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
      <c r="A2898" s="9" t="s">
        <v>301</v>
      </c>
      <c r="B2898" s="9" t="s">
        <v>345</v>
      </c>
      <c r="C2898" s="9" t="s">
        <v>17</v>
      </c>
      <c r="D2898" s="10">
        <v>10230.826878486099</v>
      </c>
      <c r="E2898" s="11">
        <v>0.61006903619849095</v>
      </c>
      <c r="F2898" s="12">
        <v>4680</v>
      </c>
      <c r="G2898" s="13">
        <v>0.45744103146162501</v>
      </c>
      <c r="H2898" s="13">
        <v>0.44205157268348</v>
      </c>
      <c r="I2898" s="12">
        <v>4307</v>
      </c>
      <c r="J2898" s="13">
        <v>0.42098259027889301</v>
      </c>
      <c r="K2898" s="13">
        <v>0.44365471775854998</v>
      </c>
      <c r="L2898" s="12">
        <v>373</v>
      </c>
      <c r="M2898" s="13">
        <v>3.6458441182732101E-2</v>
      </c>
      <c r="N2898" s="13">
        <v>0.42434584755403898</v>
      </c>
      <c r="P2898" s="2"/>
    </row>
    <row r="2899" spans="1:16" x14ac:dyDescent="0.3">
      <c r="A2899" s="9" t="s">
        <v>301</v>
      </c>
      <c r="B2899" s="9" t="s">
        <v>345</v>
      </c>
      <c r="C2899" s="9" t="s">
        <v>15</v>
      </c>
      <c r="D2899" s="10">
        <v>0</v>
      </c>
      <c r="E2899" s="11">
        <v>0</v>
      </c>
      <c r="F2899" s="12">
        <v>500</v>
      </c>
      <c r="G2899" s="13">
        <v>0</v>
      </c>
      <c r="H2899" s="13">
        <v>4.7227732124303402E-2</v>
      </c>
      <c r="I2899" s="12">
        <v>416</v>
      </c>
      <c r="J2899" s="13">
        <v>0</v>
      </c>
      <c r="K2899" s="13">
        <v>4.2851256695508898E-2</v>
      </c>
      <c r="L2899" s="12">
        <v>84</v>
      </c>
      <c r="M2899" s="13">
        <v>0</v>
      </c>
      <c r="N2899" s="13">
        <v>9.5563139931740607E-2</v>
      </c>
      <c r="P2899" s="2"/>
    </row>
    <row r="2900" spans="1:16" x14ac:dyDescent="0.3">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
      <c r="A2902" s="9" t="s">
        <v>301</v>
      </c>
      <c r="B2902" s="9" t="s">
        <v>346</v>
      </c>
      <c r="C2902" s="9" t="s">
        <v>10</v>
      </c>
      <c r="D2902" s="10">
        <v>75.711453700951395</v>
      </c>
      <c r="E2902" s="11">
        <v>6.6008269216570603E-3</v>
      </c>
      <c r="F2902" s="12">
        <v>71</v>
      </c>
      <c r="G2902" s="13">
        <v>0.93777092539312601</v>
      </c>
      <c r="H2902" s="13">
        <v>9.2327698309492903E-3</v>
      </c>
      <c r="I2902" s="12">
        <v>68</v>
      </c>
      <c r="J2902" s="13">
        <v>0.89814680178496598</v>
      </c>
      <c r="K2902" s="13">
        <v>9.6221876326588393E-3</v>
      </c>
      <c r="L2902" s="12">
        <v>3</v>
      </c>
      <c r="M2902" s="13">
        <v>3.96241236081602E-2</v>
      </c>
      <c r="N2902" s="13">
        <v>4.8154093097913303E-3</v>
      </c>
      <c r="P2902" s="2"/>
    </row>
    <row r="2903" spans="1:16" x14ac:dyDescent="0.3">
      <c r="A2903" s="9" t="s">
        <v>301</v>
      </c>
      <c r="B2903" s="9" t="s">
        <v>346</v>
      </c>
      <c r="C2903" s="9" t="s">
        <v>11</v>
      </c>
      <c r="D2903" s="10">
        <v>48.490688363237801</v>
      </c>
      <c r="E2903" s="11">
        <v>4.2276118810504401E-3</v>
      </c>
      <c r="F2903" s="12">
        <v>103</v>
      </c>
      <c r="G2903" s="13" t="s">
        <v>424</v>
      </c>
      <c r="H2903" s="13">
        <v>1.33940182054616E-2</v>
      </c>
      <c r="I2903" s="12">
        <v>88</v>
      </c>
      <c r="J2903" s="13" t="s">
        <v>424</v>
      </c>
      <c r="K2903" s="13">
        <v>1.2452242818735E-2</v>
      </c>
      <c r="L2903" s="12">
        <v>15</v>
      </c>
      <c r="M2903" s="13">
        <v>0.30933774104497802</v>
      </c>
      <c r="N2903" s="13">
        <v>2.4077046548956701E-2</v>
      </c>
      <c r="P2903" s="2"/>
    </row>
    <row r="2904" spans="1:16" x14ac:dyDescent="0.3">
      <c r="A2904" s="9" t="s">
        <v>301</v>
      </c>
      <c r="B2904" s="9" t="s">
        <v>346</v>
      </c>
      <c r="C2904" s="9" t="s">
        <v>12</v>
      </c>
      <c r="D2904" s="10">
        <v>379.76368571</v>
      </c>
      <c r="E2904" s="11">
        <v>3.3109314878612302E-2</v>
      </c>
      <c r="F2904" s="12">
        <v>1013</v>
      </c>
      <c r="G2904" s="13" t="s">
        <v>424</v>
      </c>
      <c r="H2904" s="13">
        <v>0.13172951885565701</v>
      </c>
      <c r="I2904" s="12">
        <v>942</v>
      </c>
      <c r="J2904" s="13" t="s">
        <v>424</v>
      </c>
      <c r="K2904" s="13">
        <v>0.13329559926418599</v>
      </c>
      <c r="L2904" s="12">
        <v>71</v>
      </c>
      <c r="M2904" s="13">
        <v>0.18695837088072201</v>
      </c>
      <c r="N2904" s="13">
        <v>0.113964686998395</v>
      </c>
      <c r="P2904" s="2"/>
    </row>
    <row r="2905" spans="1:16" x14ac:dyDescent="0.3">
      <c r="A2905" s="9" t="s">
        <v>301</v>
      </c>
      <c r="B2905" s="9" t="s">
        <v>346</v>
      </c>
      <c r="C2905" s="9" t="s">
        <v>13</v>
      </c>
      <c r="D2905" s="10">
        <v>112.86400920160899</v>
      </c>
      <c r="E2905" s="11">
        <v>9.8399350957749307E-3</v>
      </c>
      <c r="F2905" s="12">
        <v>90</v>
      </c>
      <c r="G2905" s="13">
        <v>0.79741983858851795</v>
      </c>
      <c r="H2905" s="13">
        <v>1.1703511053316001E-2</v>
      </c>
      <c r="I2905" s="12">
        <v>86</v>
      </c>
      <c r="J2905" s="13">
        <v>0.76197895687347195</v>
      </c>
      <c r="K2905" s="13">
        <v>1.21692373001274E-2</v>
      </c>
      <c r="L2905" s="12">
        <v>4</v>
      </c>
      <c r="M2905" s="13">
        <v>3.5440881715045197E-2</v>
      </c>
      <c r="N2905" s="13">
        <v>6.4205457463884404E-3</v>
      </c>
      <c r="P2905" s="2"/>
    </row>
    <row r="2906" spans="1:16" x14ac:dyDescent="0.3">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
      <c r="A2907" s="9" t="s">
        <v>301</v>
      </c>
      <c r="B2907" s="9" t="s">
        <v>346</v>
      </c>
      <c r="C2907" s="9" t="s">
        <v>17</v>
      </c>
      <c r="D2907" s="10">
        <v>10725.4817289943</v>
      </c>
      <c r="E2907" s="11">
        <v>0.93509033420655097</v>
      </c>
      <c r="F2907" s="12">
        <v>6119</v>
      </c>
      <c r="G2907" s="13">
        <v>0.57051050522592806</v>
      </c>
      <c r="H2907" s="13">
        <v>0.79570871261378395</v>
      </c>
      <c r="I2907" s="12">
        <v>5643</v>
      </c>
      <c r="J2907" s="13">
        <v>0.52613021424904605</v>
      </c>
      <c r="K2907" s="13">
        <v>0.79850007075137996</v>
      </c>
      <c r="L2907" s="12">
        <v>476</v>
      </c>
      <c r="M2907" s="13">
        <v>4.4380290976882099E-2</v>
      </c>
      <c r="N2907" s="13">
        <v>0.76404494382022503</v>
      </c>
      <c r="P2907" s="2"/>
    </row>
    <row r="2908" spans="1:16" x14ac:dyDescent="0.3">
      <c r="A2908" s="9" t="s">
        <v>301</v>
      </c>
      <c r="B2908" s="9" t="s">
        <v>346</v>
      </c>
      <c r="C2908" s="9" t="s">
        <v>15</v>
      </c>
      <c r="D2908" s="10">
        <v>0</v>
      </c>
      <c r="E2908" s="11">
        <v>0</v>
      </c>
      <c r="F2908" s="12">
        <v>278</v>
      </c>
      <c r="G2908" s="13">
        <v>0</v>
      </c>
      <c r="H2908" s="13">
        <v>3.6150845253576099E-2</v>
      </c>
      <c r="I2908" s="12">
        <v>226</v>
      </c>
      <c r="J2908" s="13">
        <v>0</v>
      </c>
      <c r="K2908" s="13">
        <v>3.1979623602660302E-2</v>
      </c>
      <c r="L2908" s="12">
        <v>52</v>
      </c>
      <c r="M2908" s="13">
        <v>0</v>
      </c>
      <c r="N2908" s="13">
        <v>8.3467094703049804E-2</v>
      </c>
      <c r="P2908" s="2"/>
    </row>
    <row r="2909" spans="1:16" x14ac:dyDescent="0.3">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
      <c r="A2911" s="9" t="s">
        <v>301</v>
      </c>
      <c r="B2911" s="9" t="s">
        <v>347</v>
      </c>
      <c r="C2911" s="9" t="s">
        <v>10</v>
      </c>
      <c r="D2911" s="10">
        <v>70.376596675107606</v>
      </c>
      <c r="E2911" s="11">
        <v>8.9547840295731793E-3</v>
      </c>
      <c r="F2911" s="12">
        <v>56</v>
      </c>
      <c r="G2911" s="13">
        <v>0.79571906920311997</v>
      </c>
      <c r="H2911" s="13">
        <v>9.2287409360580098E-3</v>
      </c>
      <c r="I2911" s="12">
        <v>52</v>
      </c>
      <c r="J2911" s="13">
        <v>0.73888199283146805</v>
      </c>
      <c r="K2911" s="13">
        <v>9.3424362199065799E-3</v>
      </c>
      <c r="L2911" s="12">
        <v>4</v>
      </c>
      <c r="M2911" s="13">
        <v>5.6837076371651397E-2</v>
      </c>
      <c r="N2911" s="13">
        <v>7.9681274900398405E-3</v>
      </c>
      <c r="P2911" s="2"/>
    </row>
    <row r="2912" spans="1:16" x14ac:dyDescent="0.3">
      <c r="A2912" s="9" t="s">
        <v>301</v>
      </c>
      <c r="B2912" s="9" t="s">
        <v>347</v>
      </c>
      <c r="C2912" s="9" t="s">
        <v>11</v>
      </c>
      <c r="D2912" s="10">
        <v>48.489793711318903</v>
      </c>
      <c r="E2912" s="11">
        <v>6.1698867356141896E-3</v>
      </c>
      <c r="F2912" s="12">
        <v>60</v>
      </c>
      <c r="G2912" s="13" t="s">
        <v>424</v>
      </c>
      <c r="H2912" s="13">
        <v>9.8879367172050106E-3</v>
      </c>
      <c r="I2912" s="12">
        <v>49</v>
      </c>
      <c r="J2912" s="13" t="s">
        <v>424</v>
      </c>
      <c r="K2912" s="13">
        <v>8.8034495149119703E-3</v>
      </c>
      <c r="L2912" s="12">
        <v>11</v>
      </c>
      <c r="M2912" s="13">
        <v>0.22685186217718001</v>
      </c>
      <c r="N2912" s="13">
        <v>2.1912350597609601E-2</v>
      </c>
      <c r="P2912" s="2"/>
    </row>
    <row r="2913" spans="1:16" x14ac:dyDescent="0.3">
      <c r="A2913" s="9" t="s">
        <v>301</v>
      </c>
      <c r="B2913" s="9" t="s">
        <v>347</v>
      </c>
      <c r="C2913" s="9" t="s">
        <v>12</v>
      </c>
      <c r="D2913" s="10">
        <v>198.34290247999999</v>
      </c>
      <c r="E2913" s="11">
        <v>2.5237336549627599E-2</v>
      </c>
      <c r="F2913" s="12">
        <v>160</v>
      </c>
      <c r="G2913" s="13">
        <v>0.80668376835986699</v>
      </c>
      <c r="H2913" s="13">
        <v>2.6367831245880002E-2</v>
      </c>
      <c r="I2913" s="12">
        <v>149</v>
      </c>
      <c r="J2913" s="13">
        <v>0.75122425928512604</v>
      </c>
      <c r="K2913" s="13">
        <v>2.6769673014732299E-2</v>
      </c>
      <c r="L2913" s="12">
        <v>11</v>
      </c>
      <c r="M2913" s="13">
        <v>5.5459509074740898E-2</v>
      </c>
      <c r="N2913" s="13">
        <v>2.1912350597609601E-2</v>
      </c>
      <c r="P2913" s="2"/>
    </row>
    <row r="2914" spans="1:16" x14ac:dyDescent="0.3">
      <c r="A2914" s="9" t="s">
        <v>301</v>
      </c>
      <c r="B2914" s="9" t="s">
        <v>347</v>
      </c>
      <c r="C2914" s="9" t="s">
        <v>13</v>
      </c>
      <c r="D2914" s="10">
        <v>55.0972724499794</v>
      </c>
      <c r="E2914" s="11">
        <v>7.0106285145588596E-3</v>
      </c>
      <c r="F2914" s="12">
        <v>82</v>
      </c>
      <c r="G2914" s="13" t="s">
        <v>424</v>
      </c>
      <c r="H2914" s="13">
        <v>1.35135135135135E-2</v>
      </c>
      <c r="I2914" s="12">
        <v>77</v>
      </c>
      <c r="J2914" s="13" t="s">
        <v>424</v>
      </c>
      <c r="K2914" s="13">
        <v>1.38339920948617E-2</v>
      </c>
      <c r="L2914" s="12">
        <v>5</v>
      </c>
      <c r="M2914" s="13">
        <v>9.0748593853521506E-2</v>
      </c>
      <c r="N2914" s="13">
        <v>9.9601593625498006E-3</v>
      </c>
      <c r="P2914" s="2"/>
    </row>
    <row r="2915" spans="1:16" x14ac:dyDescent="0.3">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
      <c r="A2916" s="9" t="s">
        <v>301</v>
      </c>
      <c r="B2916" s="9" t="s">
        <v>347</v>
      </c>
      <c r="C2916" s="9" t="s">
        <v>17</v>
      </c>
      <c r="D2916" s="10">
        <v>7430.7173553169496</v>
      </c>
      <c r="E2916" s="11">
        <v>0.94549143103420297</v>
      </c>
      <c r="F2916" s="12">
        <v>5505</v>
      </c>
      <c r="G2916" s="13">
        <v>0.74084368127136102</v>
      </c>
      <c r="H2916" s="13">
        <v>0.90721819380355995</v>
      </c>
      <c r="I2916" s="12">
        <v>5079</v>
      </c>
      <c r="J2916" s="13">
        <v>0.68351408849722795</v>
      </c>
      <c r="K2916" s="13">
        <v>0.91250449155587499</v>
      </c>
      <c r="L2916" s="12">
        <v>426</v>
      </c>
      <c r="M2916" s="13">
        <v>5.7329592774132597E-2</v>
      </c>
      <c r="N2916" s="13">
        <v>0.84860557768924305</v>
      </c>
      <c r="P2916" s="2"/>
    </row>
    <row r="2917" spans="1:16" x14ac:dyDescent="0.3">
      <c r="A2917" s="9" t="s">
        <v>301</v>
      </c>
      <c r="B2917" s="9" t="s">
        <v>347</v>
      </c>
      <c r="C2917" s="9" t="s">
        <v>15</v>
      </c>
      <c r="D2917" s="10">
        <v>0</v>
      </c>
      <c r="E2917" s="11">
        <v>0</v>
      </c>
      <c r="F2917" s="12">
        <v>201</v>
      </c>
      <c r="G2917" s="13">
        <v>0</v>
      </c>
      <c r="H2917" s="13">
        <v>3.3124588002636797E-2</v>
      </c>
      <c r="I2917" s="12">
        <v>158</v>
      </c>
      <c r="J2917" s="13">
        <v>0</v>
      </c>
      <c r="K2917" s="13">
        <v>2.83866331297161E-2</v>
      </c>
      <c r="L2917" s="12">
        <v>43</v>
      </c>
      <c r="M2917" s="13">
        <v>0</v>
      </c>
      <c r="N2917" s="13">
        <v>8.5657370517928294E-2</v>
      </c>
      <c r="P2917" s="2"/>
    </row>
    <row r="2918" spans="1:16" x14ac:dyDescent="0.3">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
      <c r="A2919" s="9" t="s">
        <v>301</v>
      </c>
      <c r="B2919" s="9" t="s">
        <v>348</v>
      </c>
      <c r="C2919" s="9" t="s">
        <v>9</v>
      </c>
      <c r="D2919" s="10">
        <v>33.187182036964501</v>
      </c>
      <c r="E2919" s="11">
        <v>3.1400471564408498E-3</v>
      </c>
      <c r="F2919" s="12">
        <v>8</v>
      </c>
      <c r="G2919" s="13">
        <v>0.241056923455853</v>
      </c>
      <c r="H2919" s="13">
        <v>1.1297839288236099E-3</v>
      </c>
      <c r="I2919" s="12">
        <v>7</v>
      </c>
      <c r="J2919" s="13">
        <v>0.21092480802387101</v>
      </c>
      <c r="K2919" s="13">
        <v>1.08292079207921E-3</v>
      </c>
      <c r="L2919" s="12">
        <v>1</v>
      </c>
      <c r="M2919" s="13">
        <v>3.0132115431981601E-2</v>
      </c>
      <c r="N2919" s="13">
        <v>1.6207455429497601E-3</v>
      </c>
      <c r="P2919" s="2"/>
    </row>
    <row r="2920" spans="1:16" x14ac:dyDescent="0.3">
      <c r="A2920" s="9" t="s">
        <v>301</v>
      </c>
      <c r="B2920" s="9" t="s">
        <v>348</v>
      </c>
      <c r="C2920" s="9" t="s">
        <v>10</v>
      </c>
      <c r="D2920" s="10">
        <v>172.27209926731501</v>
      </c>
      <c r="E2920" s="11">
        <v>1.6299742317257199E-2</v>
      </c>
      <c r="F2920" s="12">
        <v>152</v>
      </c>
      <c r="G2920" s="13">
        <v>0.88232511617648102</v>
      </c>
      <c r="H2920" s="13">
        <v>2.1465894647648601E-2</v>
      </c>
      <c r="I2920" s="12">
        <v>135</v>
      </c>
      <c r="J2920" s="13">
        <v>0.78364401765674296</v>
      </c>
      <c r="K2920" s="13">
        <v>2.0884900990099001E-2</v>
      </c>
      <c r="L2920" s="12">
        <v>17</v>
      </c>
      <c r="M2920" s="13">
        <v>9.8681098519737998E-2</v>
      </c>
      <c r="N2920" s="13">
        <v>2.7552674230145902E-2</v>
      </c>
      <c r="P2920" s="2"/>
    </row>
    <row r="2921" spans="1:16" x14ac:dyDescent="0.3">
      <c r="A2921" s="9" t="s">
        <v>301</v>
      </c>
      <c r="B2921" s="9" t="s">
        <v>348</v>
      </c>
      <c r="C2921" s="9" t="s">
        <v>11</v>
      </c>
      <c r="D2921" s="10">
        <v>49.929961722468697</v>
      </c>
      <c r="E2921" s="11">
        <v>4.7241864088735002E-3</v>
      </c>
      <c r="F2921" s="12">
        <v>67</v>
      </c>
      <c r="G2921" s="13" t="s">
        <v>424</v>
      </c>
      <c r="H2921" s="13">
        <v>9.4619404038977506E-3</v>
      </c>
      <c r="I2921" s="12">
        <v>58</v>
      </c>
      <c r="J2921" s="13" t="s">
        <v>424</v>
      </c>
      <c r="K2921" s="13">
        <v>8.9727722772277203E-3</v>
      </c>
      <c r="L2921" s="12">
        <v>9</v>
      </c>
      <c r="M2921" s="13">
        <v>0.18025249148048</v>
      </c>
      <c r="N2921" s="13">
        <v>1.45867098865478E-2</v>
      </c>
      <c r="P2921" s="2"/>
    </row>
    <row r="2922" spans="1:16" x14ac:dyDescent="0.3">
      <c r="A2922" s="9" t="s">
        <v>301</v>
      </c>
      <c r="B2922" s="9" t="s">
        <v>348</v>
      </c>
      <c r="C2922" s="9" t="s">
        <v>12</v>
      </c>
      <c r="D2922" s="10">
        <v>263.79062937999998</v>
      </c>
      <c r="E2922" s="11">
        <v>2.4958883666525801E-2</v>
      </c>
      <c r="F2922" s="12">
        <v>1371</v>
      </c>
      <c r="G2922" s="13" t="s">
        <v>424</v>
      </c>
      <c r="H2922" s="13">
        <v>0.19361672080214701</v>
      </c>
      <c r="I2922" s="12">
        <v>1333</v>
      </c>
      <c r="J2922" s="13" t="s">
        <v>424</v>
      </c>
      <c r="K2922" s="13">
        <v>0.20621905940594101</v>
      </c>
      <c r="L2922" s="12">
        <v>38</v>
      </c>
      <c r="M2922" s="13">
        <v>0.144053638634978</v>
      </c>
      <c r="N2922" s="13">
        <v>6.15883306320908E-2</v>
      </c>
      <c r="P2922" s="2"/>
    </row>
    <row r="2923" spans="1:16" x14ac:dyDescent="0.3">
      <c r="A2923" s="9" t="s">
        <v>301</v>
      </c>
      <c r="B2923" s="9" t="s">
        <v>348</v>
      </c>
      <c r="C2923" s="9" t="s">
        <v>13</v>
      </c>
      <c r="D2923" s="10">
        <v>85.543985108889203</v>
      </c>
      <c r="E2923" s="11">
        <v>8.0938522256153306E-3</v>
      </c>
      <c r="F2923" s="12">
        <v>85</v>
      </c>
      <c r="G2923" s="13" t="s">
        <v>424</v>
      </c>
      <c r="H2923" s="13">
        <v>1.20039542437509E-2</v>
      </c>
      <c r="I2923" s="12">
        <v>79</v>
      </c>
      <c r="J2923" s="13">
        <v>0.92350151678625503</v>
      </c>
      <c r="K2923" s="13">
        <v>1.22215346534653E-2</v>
      </c>
      <c r="L2923" s="12">
        <v>6</v>
      </c>
      <c r="M2923" s="13">
        <v>7.0139355705285206E-2</v>
      </c>
      <c r="N2923" s="13">
        <v>9.7244732576985404E-3</v>
      </c>
      <c r="P2923" s="2"/>
    </row>
    <row r="2924" spans="1:16" x14ac:dyDescent="0.3">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
      <c r="A2925" s="9" t="s">
        <v>301</v>
      </c>
      <c r="B2925" s="9" t="s">
        <v>348</v>
      </c>
      <c r="C2925" s="9" t="s">
        <v>17</v>
      </c>
      <c r="D2925" s="10">
        <v>9903.0561825756504</v>
      </c>
      <c r="E2925" s="11">
        <v>0.93699017203495305</v>
      </c>
      <c r="F2925" s="12">
        <v>5170</v>
      </c>
      <c r="G2925" s="13">
        <v>0.52206105920075196</v>
      </c>
      <c r="H2925" s="13">
        <v>0.73012286400226001</v>
      </c>
      <c r="I2925" s="12">
        <v>4673</v>
      </c>
      <c r="J2925" s="13">
        <v>0.47187453184625</v>
      </c>
      <c r="K2925" s="13">
        <v>0.72292698019802004</v>
      </c>
      <c r="L2925" s="12">
        <v>497</v>
      </c>
      <c r="M2925" s="13">
        <v>5.01865273545017E-2</v>
      </c>
      <c r="N2925" s="13">
        <v>0.80551053484602897</v>
      </c>
      <c r="P2925" s="2"/>
    </row>
    <row r="2926" spans="1:16" x14ac:dyDescent="0.3">
      <c r="A2926" s="9" t="s">
        <v>301</v>
      </c>
      <c r="B2926" s="9" t="s">
        <v>348</v>
      </c>
      <c r="C2926" s="9" t="s">
        <v>15</v>
      </c>
      <c r="D2926" s="10">
        <v>0</v>
      </c>
      <c r="E2926" s="11">
        <v>0</v>
      </c>
      <c r="F2926" s="12">
        <v>227</v>
      </c>
      <c r="G2926" s="13">
        <v>0</v>
      </c>
      <c r="H2926" s="13">
        <v>3.2057618980370003E-2</v>
      </c>
      <c r="I2926" s="12">
        <v>178</v>
      </c>
      <c r="J2926" s="13">
        <v>0</v>
      </c>
      <c r="K2926" s="13">
        <v>2.7537128712871301E-2</v>
      </c>
      <c r="L2926" s="12">
        <v>49</v>
      </c>
      <c r="M2926" s="13">
        <v>0</v>
      </c>
      <c r="N2926" s="13">
        <v>7.9416531604538099E-2</v>
      </c>
      <c r="P2926" s="2"/>
    </row>
    <row r="2927" spans="1:16" x14ac:dyDescent="0.3">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
      <c r="A2929" s="9" t="s">
        <v>301</v>
      </c>
      <c r="B2929" s="9" t="s">
        <v>349</v>
      </c>
      <c r="C2929" s="9" t="s">
        <v>10</v>
      </c>
      <c r="D2929" s="10">
        <v>73.070109383758606</v>
      </c>
      <c r="E2929" s="11">
        <v>8.1602517056356908E-3</v>
      </c>
      <c r="F2929" s="12">
        <v>93</v>
      </c>
      <c r="G2929" s="13" t="s">
        <v>424</v>
      </c>
      <c r="H2929" s="13">
        <v>1.38599105812221E-2</v>
      </c>
      <c r="I2929" s="12">
        <v>83</v>
      </c>
      <c r="J2929" s="13" t="s">
        <v>424</v>
      </c>
      <c r="K2929" s="13">
        <v>1.35443864229765E-2</v>
      </c>
      <c r="L2929" s="12">
        <v>10</v>
      </c>
      <c r="M2929" s="13">
        <v>0.13685486561243199</v>
      </c>
      <c r="N2929" s="13">
        <v>1.71821305841924E-2</v>
      </c>
      <c r="P2929" s="2"/>
    </row>
    <row r="2930" spans="1:16" x14ac:dyDescent="0.3">
      <c r="A2930" s="9" t="s">
        <v>301</v>
      </c>
      <c r="B2930" s="9" t="s">
        <v>349</v>
      </c>
      <c r="C2930" s="9" t="s">
        <v>11</v>
      </c>
      <c r="D2930" s="10">
        <v>30.977963802642499</v>
      </c>
      <c r="E2930" s="11">
        <v>3.4595265299249898E-3</v>
      </c>
      <c r="F2930" s="12">
        <v>57</v>
      </c>
      <c r="G2930" s="13" t="s">
        <v>424</v>
      </c>
      <c r="H2930" s="13">
        <v>8.4947839046199698E-3</v>
      </c>
      <c r="I2930" s="12">
        <v>54</v>
      </c>
      <c r="J2930" s="13" t="s">
        <v>424</v>
      </c>
      <c r="K2930" s="13">
        <v>8.8120104438642304E-3</v>
      </c>
      <c r="L2930" s="12">
        <v>3</v>
      </c>
      <c r="M2930" s="13">
        <v>9.6843033942214496E-2</v>
      </c>
      <c r="N2930" s="13">
        <v>5.1546391752577301E-3</v>
      </c>
      <c r="P2930" s="2"/>
    </row>
    <row r="2931" spans="1:16" x14ac:dyDescent="0.3">
      <c r="A2931" s="9" t="s">
        <v>301</v>
      </c>
      <c r="B2931" s="9" t="s">
        <v>349</v>
      </c>
      <c r="C2931" s="9" t="s">
        <v>12</v>
      </c>
      <c r="D2931" s="10">
        <v>123.19925231000001</v>
      </c>
      <c r="E2931" s="11">
        <v>1.37585247548456E-2</v>
      </c>
      <c r="F2931" s="12">
        <v>288</v>
      </c>
      <c r="G2931" s="13" t="s">
        <v>424</v>
      </c>
      <c r="H2931" s="13">
        <v>4.2921013412816698E-2</v>
      </c>
      <c r="I2931" s="12">
        <v>273</v>
      </c>
      <c r="J2931" s="13" t="s">
        <v>424</v>
      </c>
      <c r="K2931" s="13">
        <v>4.4549608355091398E-2</v>
      </c>
      <c r="L2931" s="12">
        <v>15</v>
      </c>
      <c r="M2931" s="13">
        <v>0.121753985667513</v>
      </c>
      <c r="N2931" s="13">
        <v>2.57731958762887E-2</v>
      </c>
      <c r="P2931" s="2"/>
    </row>
    <row r="2932" spans="1:16" x14ac:dyDescent="0.3">
      <c r="A2932" s="9" t="s">
        <v>301</v>
      </c>
      <c r="B2932" s="9" t="s">
        <v>349</v>
      </c>
      <c r="C2932" s="9" t="s">
        <v>13</v>
      </c>
      <c r="D2932" s="10">
        <v>99.545296976493901</v>
      </c>
      <c r="E2932" s="11">
        <v>1.11169216289828E-2</v>
      </c>
      <c r="F2932" s="12">
        <v>95</v>
      </c>
      <c r="G2932" s="13" t="s">
        <v>424</v>
      </c>
      <c r="H2932" s="13">
        <v>1.41579731743666E-2</v>
      </c>
      <c r="I2932" s="12">
        <v>89</v>
      </c>
      <c r="J2932" s="13">
        <v>0.89406534214284406</v>
      </c>
      <c r="K2932" s="13">
        <v>1.4523498694517E-2</v>
      </c>
      <c r="L2932" s="12">
        <v>6</v>
      </c>
      <c r="M2932" s="13">
        <v>6.0274068009629901E-2</v>
      </c>
      <c r="N2932" s="13">
        <v>1.03092783505155E-2</v>
      </c>
      <c r="P2932" s="2"/>
    </row>
    <row r="2933" spans="1:16" x14ac:dyDescent="0.3">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
      <c r="A2934" s="9" t="s">
        <v>301</v>
      </c>
      <c r="B2934" s="9" t="s">
        <v>349</v>
      </c>
      <c r="C2934" s="9" t="s">
        <v>17</v>
      </c>
      <c r="D2934" s="10">
        <v>8577.7936548911293</v>
      </c>
      <c r="E2934" s="11">
        <v>0.95794239112600299</v>
      </c>
      <c r="F2934" s="12">
        <v>5919</v>
      </c>
      <c r="G2934" s="13">
        <v>0.69003758287248296</v>
      </c>
      <c r="H2934" s="13">
        <v>0.88211624441132597</v>
      </c>
      <c r="I2934" s="12">
        <v>5414</v>
      </c>
      <c r="J2934" s="13">
        <v>0.63116463484906704</v>
      </c>
      <c r="K2934" s="13">
        <v>0.88348563968668403</v>
      </c>
      <c r="L2934" s="12">
        <v>505</v>
      </c>
      <c r="M2934" s="13">
        <v>5.8872948023416798E-2</v>
      </c>
      <c r="N2934" s="13">
        <v>0.86769759450171802</v>
      </c>
      <c r="P2934" s="2"/>
    </row>
    <row r="2935" spans="1:16" x14ac:dyDescent="0.3">
      <c r="A2935" s="9" t="s">
        <v>301</v>
      </c>
      <c r="B2935" s="9" t="s">
        <v>349</v>
      </c>
      <c r="C2935" s="9" t="s">
        <v>15</v>
      </c>
      <c r="D2935" s="10">
        <v>0</v>
      </c>
      <c r="E2935" s="11">
        <v>0</v>
      </c>
      <c r="F2935" s="12">
        <v>248</v>
      </c>
      <c r="G2935" s="13">
        <v>0</v>
      </c>
      <c r="H2935" s="13">
        <v>3.6959761549925502E-2</v>
      </c>
      <c r="I2935" s="12">
        <v>208</v>
      </c>
      <c r="J2935" s="13">
        <v>0</v>
      </c>
      <c r="K2935" s="13">
        <v>3.3942558746736302E-2</v>
      </c>
      <c r="L2935" s="12">
        <v>40</v>
      </c>
      <c r="M2935" s="13">
        <v>0</v>
      </c>
      <c r="N2935" s="13">
        <v>6.8728522336769807E-2</v>
      </c>
      <c r="P2935" s="2"/>
    </row>
    <row r="2936" spans="1:16" x14ac:dyDescent="0.3">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
      <c r="A2938" s="9" t="s">
        <v>301</v>
      </c>
      <c r="B2938" s="9" t="s">
        <v>350</v>
      </c>
      <c r="C2938" s="9" t="s">
        <v>10</v>
      </c>
      <c r="D2938" s="10">
        <v>48.105971580478403</v>
      </c>
      <c r="E2938" s="11">
        <v>5.3334919900160996E-3</v>
      </c>
      <c r="F2938" s="12">
        <v>31</v>
      </c>
      <c r="G2938" s="13">
        <v>0.64441064137201498</v>
      </c>
      <c r="H2938" s="13">
        <v>6.02761034415711E-3</v>
      </c>
      <c r="I2938" s="12">
        <v>28</v>
      </c>
      <c r="J2938" s="13">
        <v>0.582048321239239</v>
      </c>
      <c r="K2938" s="13">
        <v>6.0279870828848199E-3</v>
      </c>
      <c r="L2938" s="12">
        <v>3</v>
      </c>
      <c r="M2938" s="13">
        <v>6.2362320132775602E-2</v>
      </c>
      <c r="N2938" s="13">
        <v>6.0240963855421699E-3</v>
      </c>
      <c r="P2938" s="2"/>
    </row>
    <row r="2939" spans="1:16" x14ac:dyDescent="0.3">
      <c r="A2939" s="9" t="s">
        <v>301</v>
      </c>
      <c r="B2939" s="9" t="s">
        <v>350</v>
      </c>
      <c r="C2939" s="9" t="s">
        <v>11</v>
      </c>
      <c r="D2939" s="10">
        <v>49.1543480192083</v>
      </c>
      <c r="E2939" s="11">
        <v>5.4497251135719399E-3</v>
      </c>
      <c r="F2939" s="12">
        <v>51</v>
      </c>
      <c r="G2939" s="13" t="s">
        <v>424</v>
      </c>
      <c r="H2939" s="13">
        <v>9.9163912113552407E-3</v>
      </c>
      <c r="I2939" s="12">
        <v>48</v>
      </c>
      <c r="J2939" s="13" t="s">
        <v>424</v>
      </c>
      <c r="K2939" s="13">
        <v>1.03336921420883E-2</v>
      </c>
      <c r="L2939" s="12">
        <v>3</v>
      </c>
      <c r="M2939" s="13">
        <v>6.1032240704884798E-2</v>
      </c>
      <c r="N2939" s="13">
        <v>6.0240963855421699E-3</v>
      </c>
      <c r="P2939" s="2"/>
    </row>
    <row r="2940" spans="1:16" x14ac:dyDescent="0.3">
      <c r="A2940" s="9" t="s">
        <v>301</v>
      </c>
      <c r="B2940" s="9" t="s">
        <v>350</v>
      </c>
      <c r="C2940" s="9" t="s">
        <v>12</v>
      </c>
      <c r="D2940" s="10">
        <v>172.75997082999999</v>
      </c>
      <c r="E2940" s="11">
        <v>1.91538366307757E-2</v>
      </c>
      <c r="F2940" s="12">
        <v>112</v>
      </c>
      <c r="G2940" s="13">
        <v>0.64829832664310105</v>
      </c>
      <c r="H2940" s="13">
        <v>2.17771728563095E-2</v>
      </c>
      <c r="I2940" s="12">
        <v>102</v>
      </c>
      <c r="J2940" s="13">
        <v>0.59041454747853905</v>
      </c>
      <c r="K2940" s="13">
        <v>2.1959095801937601E-2</v>
      </c>
      <c r="L2940" s="12">
        <v>10</v>
      </c>
      <c r="M2940" s="13">
        <v>5.7883779164562603E-2</v>
      </c>
      <c r="N2940" s="13">
        <v>2.00803212851406E-2</v>
      </c>
      <c r="P2940" s="2"/>
    </row>
    <row r="2941" spans="1:16" x14ac:dyDescent="0.3">
      <c r="A2941" s="9" t="s">
        <v>301</v>
      </c>
      <c r="B2941" s="9" t="s">
        <v>350</v>
      </c>
      <c r="C2941" s="9" t="s">
        <v>13</v>
      </c>
      <c r="D2941" s="10">
        <v>111.33078150562</v>
      </c>
      <c r="E2941" s="11">
        <v>1.23432042196486E-2</v>
      </c>
      <c r="F2941" s="12">
        <v>47</v>
      </c>
      <c r="G2941" s="13">
        <v>0.42216536490968098</v>
      </c>
      <c r="H2941" s="13">
        <v>9.1386350379156107E-3</v>
      </c>
      <c r="I2941" s="12">
        <v>46</v>
      </c>
      <c r="J2941" s="13">
        <v>0.41318312310309202</v>
      </c>
      <c r="K2941" s="13">
        <v>9.9031216361679195E-3</v>
      </c>
      <c r="L2941" s="12">
        <v>1</v>
      </c>
      <c r="M2941" s="13">
        <v>8.9822418065889503E-3</v>
      </c>
      <c r="N2941" s="13">
        <v>2.0080321285140599E-3</v>
      </c>
      <c r="P2941" s="2"/>
    </row>
    <row r="2942" spans="1:16" x14ac:dyDescent="0.3">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
      <c r="A2943" s="9" t="s">
        <v>301</v>
      </c>
      <c r="B2943" s="9" t="s">
        <v>350</v>
      </c>
      <c r="C2943" s="9" t="s">
        <v>17</v>
      </c>
      <c r="D2943" s="10">
        <v>8598.2246354634008</v>
      </c>
      <c r="E2943" s="11">
        <v>0.95328211269747498</v>
      </c>
      <c r="F2943" s="12">
        <v>4578</v>
      </c>
      <c r="G2943" s="13">
        <v>0.53243549617417796</v>
      </c>
      <c r="H2943" s="13">
        <v>0.89014194050165296</v>
      </c>
      <c r="I2943" s="12">
        <v>4171</v>
      </c>
      <c r="J2943" s="13">
        <v>0.48510014297564402</v>
      </c>
      <c r="K2943" s="13">
        <v>0.89795479009687795</v>
      </c>
      <c r="L2943" s="12">
        <v>407</v>
      </c>
      <c r="M2943" s="13">
        <v>4.7335353198534401E-2</v>
      </c>
      <c r="N2943" s="13">
        <v>0.81726907630522105</v>
      </c>
      <c r="P2943" s="2"/>
    </row>
    <row r="2944" spans="1:16" x14ac:dyDescent="0.3">
      <c r="A2944" s="9" t="s">
        <v>301</v>
      </c>
      <c r="B2944" s="9" t="s">
        <v>350</v>
      </c>
      <c r="C2944" s="9" t="s">
        <v>15</v>
      </c>
      <c r="D2944" s="10">
        <v>0</v>
      </c>
      <c r="E2944" s="11">
        <v>0</v>
      </c>
      <c r="F2944" s="12">
        <v>318</v>
      </c>
      <c r="G2944" s="13">
        <v>0</v>
      </c>
      <c r="H2944" s="13">
        <v>6.1831615788450298E-2</v>
      </c>
      <c r="I2944" s="12">
        <v>246</v>
      </c>
      <c r="J2944" s="13">
        <v>0</v>
      </c>
      <c r="K2944" s="13">
        <v>5.2960172228202401E-2</v>
      </c>
      <c r="L2944" s="12">
        <v>72</v>
      </c>
      <c r="M2944" s="13">
        <v>0</v>
      </c>
      <c r="N2944" s="13">
        <v>0.14457831325301199</v>
      </c>
      <c r="P2944" s="2"/>
    </row>
    <row r="2945" spans="1:16" x14ac:dyDescent="0.3">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
      <c r="A2947" s="9" t="s">
        <v>301</v>
      </c>
      <c r="B2947" s="9" t="s">
        <v>351</v>
      </c>
      <c r="C2947" s="9" t="s">
        <v>10</v>
      </c>
      <c r="D2947" s="10">
        <v>169.75307392932899</v>
      </c>
      <c r="E2947" s="11">
        <v>1.8445002756918499E-2</v>
      </c>
      <c r="F2947" s="12">
        <v>215</v>
      </c>
      <c r="G2947" s="13" t="s">
        <v>424</v>
      </c>
      <c r="H2947" s="13">
        <v>3.56728057076489E-2</v>
      </c>
      <c r="I2947" s="12">
        <v>194</v>
      </c>
      <c r="J2947" s="13" t="s">
        <v>424</v>
      </c>
      <c r="K2947" s="13">
        <v>3.4848212681875303E-2</v>
      </c>
      <c r="L2947" s="12">
        <v>21</v>
      </c>
      <c r="M2947" s="13">
        <v>0.123709100011601</v>
      </c>
      <c r="N2947" s="13">
        <v>4.5652173913043499E-2</v>
      </c>
      <c r="P2947" s="2"/>
    </row>
    <row r="2948" spans="1:16" x14ac:dyDescent="0.3">
      <c r="A2948" s="9" t="s">
        <v>301</v>
      </c>
      <c r="B2948" s="9" t="s">
        <v>351</v>
      </c>
      <c r="C2948" s="9" t="s">
        <v>11</v>
      </c>
      <c r="D2948" s="10">
        <v>44.267246840364301</v>
      </c>
      <c r="E2948" s="11">
        <v>4.8099835314419003E-3</v>
      </c>
      <c r="F2948" s="12">
        <v>49</v>
      </c>
      <c r="G2948" s="13" t="s">
        <v>424</v>
      </c>
      <c r="H2948" s="13">
        <v>8.1300813008130107E-3</v>
      </c>
      <c r="I2948" s="12">
        <v>45</v>
      </c>
      <c r="J2948" s="13" t="s">
        <v>424</v>
      </c>
      <c r="K2948" s="13">
        <v>8.0833483024968598E-3</v>
      </c>
      <c r="L2948" s="12">
        <v>4</v>
      </c>
      <c r="M2948" s="13">
        <v>9.0360261491407495E-2</v>
      </c>
      <c r="N2948" s="13">
        <v>8.6956521739130401E-3</v>
      </c>
      <c r="P2948" s="2"/>
    </row>
    <row r="2949" spans="1:16" x14ac:dyDescent="0.3">
      <c r="A2949" s="9" t="s">
        <v>301</v>
      </c>
      <c r="B2949" s="9" t="s">
        <v>351</v>
      </c>
      <c r="C2949" s="9" t="s">
        <v>12</v>
      </c>
      <c r="D2949" s="10">
        <v>131.02055433999999</v>
      </c>
      <c r="E2949" s="11">
        <v>1.42364107469441E-2</v>
      </c>
      <c r="F2949" s="12">
        <v>210</v>
      </c>
      <c r="G2949" s="13" t="s">
        <v>424</v>
      </c>
      <c r="H2949" s="13">
        <v>3.4843205574912897E-2</v>
      </c>
      <c r="I2949" s="12">
        <v>191</v>
      </c>
      <c r="J2949" s="13" t="s">
        <v>424</v>
      </c>
      <c r="K2949" s="13">
        <v>3.4309322795042202E-2</v>
      </c>
      <c r="L2949" s="12">
        <v>19</v>
      </c>
      <c r="M2949" s="13">
        <v>0.14501541453331601</v>
      </c>
      <c r="N2949" s="13">
        <v>4.1304347826087003E-2</v>
      </c>
      <c r="P2949" s="2"/>
    </row>
    <row r="2950" spans="1:16" x14ac:dyDescent="0.3">
      <c r="A2950" s="9" t="s">
        <v>301</v>
      </c>
      <c r="B2950" s="9" t="s">
        <v>351</v>
      </c>
      <c r="C2950" s="9" t="s">
        <v>13</v>
      </c>
      <c r="D2950" s="10">
        <v>91.153532070329305</v>
      </c>
      <c r="E2950" s="11">
        <v>9.9045461235067207E-3</v>
      </c>
      <c r="F2950" s="12">
        <v>143</v>
      </c>
      <c r="G2950" s="13" t="s">
        <v>424</v>
      </c>
      <c r="H2950" s="13">
        <v>2.37265637962502E-2</v>
      </c>
      <c r="I2950" s="12">
        <v>138</v>
      </c>
      <c r="J2950" s="13" t="s">
        <v>424</v>
      </c>
      <c r="K2950" s="13">
        <v>2.4788934794323699E-2</v>
      </c>
      <c r="L2950" s="12">
        <v>5</v>
      </c>
      <c r="M2950" s="13">
        <v>5.4852509677214299E-2</v>
      </c>
      <c r="N2950" s="13">
        <v>1.0869565217391301E-2</v>
      </c>
      <c r="P2950" s="2"/>
    </row>
    <row r="2951" spans="1:16" x14ac:dyDescent="0.3">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
      <c r="A2952" s="9" t="s">
        <v>301</v>
      </c>
      <c r="B2952" s="9" t="s">
        <v>351</v>
      </c>
      <c r="C2952" s="9" t="s">
        <v>17</v>
      </c>
      <c r="D2952" s="10">
        <v>8724.6818391493707</v>
      </c>
      <c r="E2952" s="11">
        <v>0.94800510442210595</v>
      </c>
      <c r="F2952" s="12">
        <v>5221</v>
      </c>
      <c r="G2952" s="13">
        <v>0.59841723701285499</v>
      </c>
      <c r="H2952" s="13">
        <v>0.86626845860295298</v>
      </c>
      <c r="I2952" s="12">
        <v>4847</v>
      </c>
      <c r="J2952" s="13">
        <v>0.55555034434041495</v>
      </c>
      <c r="K2952" s="13">
        <v>0.87066642716005005</v>
      </c>
      <c r="L2952" s="12">
        <v>374</v>
      </c>
      <c r="M2952" s="13">
        <v>4.2866892672439698E-2</v>
      </c>
      <c r="N2952" s="13">
        <v>0.81304347826086998</v>
      </c>
      <c r="P2952" s="2"/>
    </row>
    <row r="2953" spans="1:16" x14ac:dyDescent="0.3">
      <c r="A2953" s="9" t="s">
        <v>301</v>
      </c>
      <c r="B2953" s="9" t="s">
        <v>351</v>
      </c>
      <c r="C2953" s="9" t="s">
        <v>15</v>
      </c>
      <c r="D2953" s="10">
        <v>0</v>
      </c>
      <c r="E2953" s="11">
        <v>0</v>
      </c>
      <c r="F2953" s="12">
        <v>179</v>
      </c>
      <c r="G2953" s="13">
        <v>0</v>
      </c>
      <c r="H2953" s="13">
        <v>2.96996847519496E-2</v>
      </c>
      <c r="I2953" s="12">
        <v>145</v>
      </c>
      <c r="J2953" s="13">
        <v>0</v>
      </c>
      <c r="K2953" s="13">
        <v>2.60463445302676E-2</v>
      </c>
      <c r="L2953" s="12">
        <v>34</v>
      </c>
      <c r="M2953" s="13">
        <v>0</v>
      </c>
      <c r="N2953" s="13">
        <v>7.3913043478260901E-2</v>
      </c>
      <c r="P2953" s="2"/>
    </row>
    <row r="2954" spans="1:16" x14ac:dyDescent="0.3">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
      <c r="A2956" s="9" t="s">
        <v>301</v>
      </c>
      <c r="B2956" s="9" t="s">
        <v>352</v>
      </c>
      <c r="C2956" s="9" t="s">
        <v>10</v>
      </c>
      <c r="D2956" s="10">
        <v>148.176704879346</v>
      </c>
      <c r="E2956" s="11">
        <v>9.4916063512446597E-3</v>
      </c>
      <c r="F2956" s="12">
        <v>109</v>
      </c>
      <c r="G2956" s="13">
        <v>0.73560820568087304</v>
      </c>
      <c r="H2956" s="13">
        <v>1.0948171956609101E-2</v>
      </c>
      <c r="I2956" s="12">
        <v>94</v>
      </c>
      <c r="J2956" s="13">
        <v>0.63437771866057002</v>
      </c>
      <c r="K2956" s="13">
        <v>1.04432840795467E-2</v>
      </c>
      <c r="L2956" s="12">
        <v>15</v>
      </c>
      <c r="M2956" s="13">
        <v>0.101230487020304</v>
      </c>
      <c r="N2956" s="13">
        <v>1.5706806282722498E-2</v>
      </c>
      <c r="P2956" s="2"/>
    </row>
    <row r="2957" spans="1:16" x14ac:dyDescent="0.3">
      <c r="A2957" s="9" t="s">
        <v>301</v>
      </c>
      <c r="B2957" s="9" t="s">
        <v>352</v>
      </c>
      <c r="C2957" s="9" t="s">
        <v>11</v>
      </c>
      <c r="D2957" s="10">
        <v>110.079014820854</v>
      </c>
      <c r="E2957" s="11">
        <v>7.0512208856522403E-3</v>
      </c>
      <c r="F2957" s="12">
        <v>86</v>
      </c>
      <c r="G2957" s="13">
        <v>0.78125699198851895</v>
      </c>
      <c r="H2957" s="13">
        <v>8.6380072318200107E-3</v>
      </c>
      <c r="I2957" s="12">
        <v>81</v>
      </c>
      <c r="J2957" s="13">
        <v>0.73583507384965197</v>
      </c>
      <c r="K2957" s="13">
        <v>8.9990001110987709E-3</v>
      </c>
      <c r="L2957" s="12">
        <v>5</v>
      </c>
      <c r="M2957" s="13">
        <v>4.5421918138867402E-2</v>
      </c>
      <c r="N2957" s="13">
        <v>5.2356020942408397E-3</v>
      </c>
      <c r="P2957" s="2"/>
    </row>
    <row r="2958" spans="1:16" x14ac:dyDescent="0.3">
      <c r="A2958" s="9" t="s">
        <v>301</v>
      </c>
      <c r="B2958" s="9" t="s">
        <v>352</v>
      </c>
      <c r="C2958" s="9" t="s">
        <v>12</v>
      </c>
      <c r="D2958" s="10">
        <v>306.29988208999998</v>
      </c>
      <c r="E2958" s="11">
        <v>1.9620343890075099E-2</v>
      </c>
      <c r="F2958" s="12">
        <v>294</v>
      </c>
      <c r="G2958" s="13" t="s">
        <v>424</v>
      </c>
      <c r="H2958" s="13">
        <v>2.95299316994777E-2</v>
      </c>
      <c r="I2958" s="12">
        <v>269</v>
      </c>
      <c r="J2958" s="13">
        <v>0.87822430150645603</v>
      </c>
      <c r="K2958" s="13">
        <v>2.98855682701922E-2</v>
      </c>
      <c r="L2958" s="12">
        <v>25</v>
      </c>
      <c r="M2958" s="13">
        <v>8.1619358876064696E-2</v>
      </c>
      <c r="N2958" s="13">
        <v>2.6178010471204199E-2</v>
      </c>
      <c r="P2958" s="2"/>
    </row>
    <row r="2959" spans="1:16" x14ac:dyDescent="0.3">
      <c r="A2959" s="9" t="s">
        <v>301</v>
      </c>
      <c r="B2959" s="9" t="s">
        <v>352</v>
      </c>
      <c r="C2959" s="9" t="s">
        <v>13</v>
      </c>
      <c r="D2959" s="10">
        <v>174.131571212343</v>
      </c>
      <c r="E2959" s="11">
        <v>1.11541711540764E-2</v>
      </c>
      <c r="F2959" s="12">
        <v>137</v>
      </c>
      <c r="G2959" s="13">
        <v>0.78676140717145804</v>
      </c>
      <c r="H2959" s="13">
        <v>1.3760546404178399E-2</v>
      </c>
      <c r="I2959" s="12">
        <v>132</v>
      </c>
      <c r="J2959" s="13">
        <v>0.75804748720169701</v>
      </c>
      <c r="K2959" s="13">
        <v>1.46650372180869E-2</v>
      </c>
      <c r="L2959" s="12">
        <v>5</v>
      </c>
      <c r="M2959" s="13">
        <v>2.87139199697613E-2</v>
      </c>
      <c r="N2959" s="13">
        <v>5.2356020942408397E-3</v>
      </c>
      <c r="P2959" s="2"/>
    </row>
    <row r="2960" spans="1:16" x14ac:dyDescent="0.3">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
      <c r="A2961" s="9" t="s">
        <v>301</v>
      </c>
      <c r="B2961" s="9" t="s">
        <v>352</v>
      </c>
      <c r="C2961" s="9" t="s">
        <v>17</v>
      </c>
      <c r="D2961" s="10">
        <v>14783.6758159861</v>
      </c>
      <c r="E2961" s="11">
        <v>0.94698307256874903</v>
      </c>
      <c r="F2961" s="12">
        <v>8935</v>
      </c>
      <c r="G2961" s="13">
        <v>0.604382841670424</v>
      </c>
      <c r="H2961" s="13">
        <v>0.89744877460827599</v>
      </c>
      <c r="I2961" s="12">
        <v>8132</v>
      </c>
      <c r="J2961" s="13">
        <v>0.55006617442237105</v>
      </c>
      <c r="K2961" s="13">
        <v>0.90345517164759503</v>
      </c>
      <c r="L2961" s="12">
        <v>803</v>
      </c>
      <c r="M2961" s="13">
        <v>5.4316667248052598E-2</v>
      </c>
      <c r="N2961" s="13">
        <v>0.84083769633507899</v>
      </c>
      <c r="P2961" s="2"/>
    </row>
    <row r="2962" spans="1:16" x14ac:dyDescent="0.3">
      <c r="A2962" s="9" t="s">
        <v>301</v>
      </c>
      <c r="B2962" s="9" t="s">
        <v>352</v>
      </c>
      <c r="C2962" s="9" t="s">
        <v>15</v>
      </c>
      <c r="D2962" s="10">
        <v>0</v>
      </c>
      <c r="E2962" s="11">
        <v>0</v>
      </c>
      <c r="F2962" s="12">
        <v>381</v>
      </c>
      <c r="G2962" s="13">
        <v>0</v>
      </c>
      <c r="H2962" s="13">
        <v>3.8268380875853797E-2</v>
      </c>
      <c r="I2962" s="12">
        <v>281</v>
      </c>
      <c r="J2962" s="13">
        <v>0</v>
      </c>
      <c r="K2962" s="13">
        <v>3.1218753471836499E-2</v>
      </c>
      <c r="L2962" s="12">
        <v>100</v>
      </c>
      <c r="M2962" s="13">
        <v>0</v>
      </c>
      <c r="N2962" s="13">
        <v>0.104712041884817</v>
      </c>
      <c r="P2962" s="2"/>
    </row>
    <row r="2963" spans="1:16" x14ac:dyDescent="0.3">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
      <c r="A2967" s="9" t="s">
        <v>301</v>
      </c>
      <c r="B2967" s="9" t="s">
        <v>353</v>
      </c>
      <c r="C2967" s="9" t="s">
        <v>12</v>
      </c>
      <c r="D2967" s="10">
        <v>147.44099495</v>
      </c>
      <c r="E2967" s="11">
        <v>2.7091562849265002E-2</v>
      </c>
      <c r="F2967" s="12">
        <v>290</v>
      </c>
      <c r="G2967" s="13" t="s">
        <v>424</v>
      </c>
      <c r="H2967" s="13">
        <v>0.115445859872611</v>
      </c>
      <c r="I2967" s="12">
        <v>284</v>
      </c>
      <c r="J2967" s="13" t="s">
        <v>424</v>
      </c>
      <c r="K2967" s="13">
        <v>0.12194074710176001</v>
      </c>
      <c r="L2967" s="12">
        <v>6</v>
      </c>
      <c r="M2967" s="13">
        <v>4.0694245193032698E-2</v>
      </c>
      <c r="N2967" s="13">
        <v>3.2786885245901599E-2</v>
      </c>
      <c r="P2967" s="2"/>
    </row>
    <row r="2968" spans="1:16" x14ac:dyDescent="0.3">
      <c r="A2968" s="9" t="s">
        <v>301</v>
      </c>
      <c r="B2968" s="9" t="s">
        <v>353</v>
      </c>
      <c r="C2968" s="9" t="s">
        <v>13</v>
      </c>
      <c r="D2968" s="10">
        <v>56.290049578010098</v>
      </c>
      <c r="E2968" s="11">
        <v>1.0343021738615199E-2</v>
      </c>
      <c r="F2968" s="12">
        <v>24</v>
      </c>
      <c r="G2968" s="13">
        <v>0.426363099338532</v>
      </c>
      <c r="H2968" s="13">
        <v>9.5541401273885294E-3</v>
      </c>
      <c r="I2968" s="12">
        <v>24</v>
      </c>
      <c r="J2968" s="13">
        <v>0.426363099338532</v>
      </c>
      <c r="K2968" s="13">
        <v>1.03048518677544E-2</v>
      </c>
      <c r="L2968" s="12">
        <v>0</v>
      </c>
      <c r="M2968" s="13">
        <v>0</v>
      </c>
      <c r="N2968" s="13">
        <v>0</v>
      </c>
      <c r="P2968" s="2"/>
    </row>
    <row r="2969" spans="1:16" x14ac:dyDescent="0.3">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
      <c r="A2970" s="9" t="s">
        <v>301</v>
      </c>
      <c r="B2970" s="9" t="s">
        <v>353</v>
      </c>
      <c r="C2970" s="9" t="s">
        <v>17</v>
      </c>
      <c r="D2970" s="10">
        <v>5155.5625697916703</v>
      </c>
      <c r="E2970" s="11">
        <v>0.94730944694313002</v>
      </c>
      <c r="F2970" s="12">
        <v>2054</v>
      </c>
      <c r="G2970" s="13">
        <v>0.39840463037635099</v>
      </c>
      <c r="H2970" s="13">
        <v>0.81767515923566902</v>
      </c>
      <c r="I2970" s="12">
        <v>1902</v>
      </c>
      <c r="J2970" s="13">
        <v>0.36892191186748802</v>
      </c>
      <c r="K2970" s="13">
        <v>0.816659510519536</v>
      </c>
      <c r="L2970" s="12">
        <v>152</v>
      </c>
      <c r="M2970" s="13">
        <v>2.9482718508863401E-2</v>
      </c>
      <c r="N2970" s="13">
        <v>0.83060109289617501</v>
      </c>
      <c r="P2970" s="2"/>
    </row>
    <row r="2971" spans="1:16" x14ac:dyDescent="0.3">
      <c r="A2971" s="9" t="s">
        <v>301</v>
      </c>
      <c r="B2971" s="9" t="s">
        <v>353</v>
      </c>
      <c r="C2971" s="9" t="s">
        <v>15</v>
      </c>
      <c r="D2971" s="10">
        <v>0</v>
      </c>
      <c r="E2971" s="11">
        <v>0</v>
      </c>
      <c r="F2971" s="12">
        <v>109</v>
      </c>
      <c r="G2971" s="13">
        <v>0</v>
      </c>
      <c r="H2971" s="13">
        <v>4.3391719745222899E-2</v>
      </c>
      <c r="I2971" s="12">
        <v>89</v>
      </c>
      <c r="J2971" s="13">
        <v>0</v>
      </c>
      <c r="K2971" s="13">
        <v>3.8213825676255898E-2</v>
      </c>
      <c r="L2971" s="12" t="s">
        <v>420</v>
      </c>
      <c r="M2971" s="13" t="s">
        <v>420</v>
      </c>
      <c r="N2971" s="13" t="s">
        <v>420</v>
      </c>
      <c r="P2971" s="2"/>
    </row>
    <row r="2972" spans="1:16" x14ac:dyDescent="0.3">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
      <c r="A2973" s="9" t="s">
        <v>301</v>
      </c>
      <c r="B2973" s="9" t="s">
        <v>354</v>
      </c>
      <c r="C2973" s="9" t="s">
        <v>9</v>
      </c>
      <c r="D2973" s="10">
        <v>53.055672486568199</v>
      </c>
      <c r="E2973" s="11">
        <v>3.0880611882013499E-3</v>
      </c>
      <c r="F2973" s="12">
        <v>22</v>
      </c>
      <c r="G2973" s="13">
        <v>0.41465877198276202</v>
      </c>
      <c r="H2973" s="13">
        <v>2.0317694865164401E-3</v>
      </c>
      <c r="I2973" s="12">
        <v>18</v>
      </c>
      <c r="J2973" s="13">
        <v>0.33926626798589599</v>
      </c>
      <c r="K2973" s="13">
        <v>1.82759671032592E-3</v>
      </c>
      <c r="L2973" s="12">
        <v>4</v>
      </c>
      <c r="M2973" s="13">
        <v>7.5392503996865895E-2</v>
      </c>
      <c r="N2973" s="13">
        <v>4.0858018386108301E-3</v>
      </c>
      <c r="P2973" s="2"/>
    </row>
    <row r="2974" spans="1:16" x14ac:dyDescent="0.3">
      <c r="A2974" s="9" t="s">
        <v>301</v>
      </c>
      <c r="B2974" s="9" t="s">
        <v>354</v>
      </c>
      <c r="C2974" s="9" t="s">
        <v>10</v>
      </c>
      <c r="D2974" s="10">
        <v>162.52332167797201</v>
      </c>
      <c r="E2974" s="11">
        <v>9.4595344537074105E-3</v>
      </c>
      <c r="F2974" s="12">
        <v>184</v>
      </c>
      <c r="G2974" s="13" t="s">
        <v>424</v>
      </c>
      <c r="H2974" s="13">
        <v>1.6992981159955699E-2</v>
      </c>
      <c r="I2974" s="12">
        <v>168</v>
      </c>
      <c r="J2974" s="13" t="s">
        <v>424</v>
      </c>
      <c r="K2974" s="13">
        <v>1.7057569296375301E-2</v>
      </c>
      <c r="L2974" s="12">
        <v>16</v>
      </c>
      <c r="M2974" s="13">
        <v>9.8447409484423501E-2</v>
      </c>
      <c r="N2974" s="13">
        <v>1.63432073544433E-2</v>
      </c>
      <c r="P2974" s="2"/>
    </row>
    <row r="2975" spans="1:16" x14ac:dyDescent="0.3">
      <c r="A2975" s="9" t="s">
        <v>301</v>
      </c>
      <c r="B2975" s="9" t="s">
        <v>354</v>
      </c>
      <c r="C2975" s="9" t="s">
        <v>11</v>
      </c>
      <c r="D2975" s="10">
        <v>489.15036669802799</v>
      </c>
      <c r="E2975" s="11">
        <v>2.8470589322509302E-2</v>
      </c>
      <c r="F2975" s="12">
        <v>384</v>
      </c>
      <c r="G2975" s="13">
        <v>0.78503467674400895</v>
      </c>
      <c r="H2975" s="13">
        <v>3.5463612855559698E-2</v>
      </c>
      <c r="I2975" s="12">
        <v>335</v>
      </c>
      <c r="J2975" s="13">
        <v>0.684860981013654</v>
      </c>
      <c r="K2975" s="13">
        <v>3.4013605442176902E-2</v>
      </c>
      <c r="L2975" s="12">
        <v>49</v>
      </c>
      <c r="M2975" s="13">
        <v>0.10017369573035501</v>
      </c>
      <c r="N2975" s="13">
        <v>5.0051072522982597E-2</v>
      </c>
      <c r="P2975" s="2"/>
    </row>
    <row r="2976" spans="1:16" x14ac:dyDescent="0.3">
      <c r="A2976" s="9" t="s">
        <v>301</v>
      </c>
      <c r="B2976" s="9" t="s">
        <v>354</v>
      </c>
      <c r="C2976" s="9" t="s">
        <v>12</v>
      </c>
      <c r="D2976" s="10">
        <v>1686.89598583</v>
      </c>
      <c r="E2976" s="11">
        <v>9.8184374605619504E-2</v>
      </c>
      <c r="F2976" s="12">
        <v>2087</v>
      </c>
      <c r="G2976" s="13" t="s">
        <v>424</v>
      </c>
      <c r="H2976" s="13">
        <v>0.19274104174362799</v>
      </c>
      <c r="I2976" s="12">
        <v>1915</v>
      </c>
      <c r="J2976" s="13" t="s">
        <v>424</v>
      </c>
      <c r="K2976" s="13">
        <v>0.19443598334856299</v>
      </c>
      <c r="L2976" s="12">
        <v>172</v>
      </c>
      <c r="M2976" s="13">
        <v>0.101962421776332</v>
      </c>
      <c r="N2976" s="13">
        <v>0.175689479060266</v>
      </c>
      <c r="P2976" s="2"/>
    </row>
    <row r="2977" spans="1:16" x14ac:dyDescent="0.3">
      <c r="A2977" s="9" t="s">
        <v>301</v>
      </c>
      <c r="B2977" s="9" t="s">
        <v>354</v>
      </c>
      <c r="C2977" s="9" t="s">
        <v>13</v>
      </c>
      <c r="D2977" s="10">
        <v>281.155250320243</v>
      </c>
      <c r="E2977" s="11">
        <v>1.6364406965019299E-2</v>
      </c>
      <c r="F2977" s="12">
        <v>144</v>
      </c>
      <c r="G2977" s="13">
        <v>0.51217254465630802</v>
      </c>
      <c r="H2977" s="13">
        <v>1.3298854820834901E-2</v>
      </c>
      <c r="I2977" s="12">
        <v>134</v>
      </c>
      <c r="J2977" s="13">
        <v>0.47660500683295298</v>
      </c>
      <c r="K2977" s="13">
        <v>1.3605442176870699E-2</v>
      </c>
      <c r="L2977" s="12">
        <v>10</v>
      </c>
      <c r="M2977" s="13">
        <v>3.55675378233547E-2</v>
      </c>
      <c r="N2977" s="13">
        <v>1.02145045965271E-2</v>
      </c>
      <c r="P2977" s="2"/>
    </row>
    <row r="2978" spans="1:16" x14ac:dyDescent="0.3">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
      <c r="A2979" s="9" t="s">
        <v>301</v>
      </c>
      <c r="B2979" s="9" t="s">
        <v>354</v>
      </c>
      <c r="C2979" s="9" t="s">
        <v>17</v>
      </c>
      <c r="D2979" s="10">
        <v>14580.236068566899</v>
      </c>
      <c r="E2979" s="11">
        <v>0.84863048582700495</v>
      </c>
      <c r="F2979" s="12">
        <v>7435</v>
      </c>
      <c r="G2979" s="13">
        <v>0.50993687379512997</v>
      </c>
      <c r="H2979" s="13">
        <v>0.68664573328407796</v>
      </c>
      <c r="I2979" s="12">
        <v>6804</v>
      </c>
      <c r="J2979" s="13">
        <v>0.46665911086779599</v>
      </c>
      <c r="K2979" s="13">
        <v>0.69083155650319805</v>
      </c>
      <c r="L2979" s="12">
        <v>631</v>
      </c>
      <c r="M2979" s="13">
        <v>4.3277762927333797E-2</v>
      </c>
      <c r="N2979" s="13">
        <v>0.64453524004085805</v>
      </c>
      <c r="P2979" s="2"/>
    </row>
    <row r="2980" spans="1:16" x14ac:dyDescent="0.3">
      <c r="A2980" s="9" t="s">
        <v>301</v>
      </c>
      <c r="B2980" s="9" t="s">
        <v>354</v>
      </c>
      <c r="C2980" s="9" t="s">
        <v>15</v>
      </c>
      <c r="D2980" s="10">
        <v>0</v>
      </c>
      <c r="E2980" s="11">
        <v>0</v>
      </c>
      <c r="F2980" s="12">
        <v>564</v>
      </c>
      <c r="G2980" s="13">
        <v>0</v>
      </c>
      <c r="H2980" s="13">
        <v>5.2087181381603301E-2</v>
      </c>
      <c r="I2980" s="12">
        <v>467</v>
      </c>
      <c r="J2980" s="13">
        <v>0</v>
      </c>
      <c r="K2980" s="13">
        <v>4.7415981317900299E-2</v>
      </c>
      <c r="L2980" s="12">
        <v>97</v>
      </c>
      <c r="M2980" s="13">
        <v>0</v>
      </c>
      <c r="N2980" s="13">
        <v>9.9080694586312607E-2</v>
      </c>
      <c r="P2980" s="2"/>
    </row>
    <row r="2981" spans="1:16" x14ac:dyDescent="0.3">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
      <c r="A2983" s="9" t="s">
        <v>301</v>
      </c>
      <c r="B2983" s="9" t="s">
        <v>355</v>
      </c>
      <c r="C2983" s="9" t="s">
        <v>10</v>
      </c>
      <c r="D2983" s="10">
        <v>49.533942756197597</v>
      </c>
      <c r="E2983" s="11">
        <v>6.3175900385035498E-3</v>
      </c>
      <c r="F2983" s="12">
        <v>122</v>
      </c>
      <c r="G2983" s="13" t="s">
        <v>424</v>
      </c>
      <c r="H2983" s="13">
        <v>2.1497797356828201E-2</v>
      </c>
      <c r="I2983" s="12">
        <v>109</v>
      </c>
      <c r="J2983" s="13" t="s">
        <v>424</v>
      </c>
      <c r="K2983" s="13">
        <v>2.1030291337063502E-2</v>
      </c>
      <c r="L2983" s="12">
        <v>13</v>
      </c>
      <c r="M2983" s="13">
        <v>0.26244629998433699</v>
      </c>
      <c r="N2983" s="13">
        <v>2.6422764227642299E-2</v>
      </c>
      <c r="P2983" s="2"/>
    </row>
    <row r="2984" spans="1:16" x14ac:dyDescent="0.3">
      <c r="A2984" s="9" t="s">
        <v>301</v>
      </c>
      <c r="B2984" s="9" t="s">
        <v>355</v>
      </c>
      <c r="C2984" s="9" t="s">
        <v>11</v>
      </c>
      <c r="D2984" s="10">
        <v>209.16379321117699</v>
      </c>
      <c r="E2984" s="11">
        <v>2.6676881000780299E-2</v>
      </c>
      <c r="F2984" s="12">
        <v>124</v>
      </c>
      <c r="G2984" s="13">
        <v>0.59283682943542004</v>
      </c>
      <c r="H2984" s="13">
        <v>2.18502202643172E-2</v>
      </c>
      <c r="I2984" s="12">
        <v>108</v>
      </c>
      <c r="J2984" s="13">
        <v>0.51634175466955901</v>
      </c>
      <c r="K2984" s="13">
        <v>2.0837352884429901E-2</v>
      </c>
      <c r="L2984" s="12">
        <v>16</v>
      </c>
      <c r="M2984" s="13">
        <v>7.6495074765860593E-2</v>
      </c>
      <c r="N2984" s="13">
        <v>3.2520325203252001E-2</v>
      </c>
      <c r="P2984" s="2"/>
    </row>
    <row r="2985" spans="1:16" x14ac:dyDescent="0.3">
      <c r="A2985" s="9" t="s">
        <v>301</v>
      </c>
      <c r="B2985" s="9" t="s">
        <v>355</v>
      </c>
      <c r="C2985" s="9" t="s">
        <v>12</v>
      </c>
      <c r="D2985" s="10">
        <v>386.25362052999998</v>
      </c>
      <c r="E2985" s="11">
        <v>4.9263028332040999E-2</v>
      </c>
      <c r="F2985" s="12">
        <v>204</v>
      </c>
      <c r="G2985" s="13">
        <v>0.52815038916678703</v>
      </c>
      <c r="H2985" s="13">
        <v>3.59471365638767E-2</v>
      </c>
      <c r="I2985" s="12">
        <v>178</v>
      </c>
      <c r="J2985" s="13">
        <v>0.46083710427298102</v>
      </c>
      <c r="K2985" s="13">
        <v>3.4343044568782601E-2</v>
      </c>
      <c r="L2985" s="12">
        <v>26</v>
      </c>
      <c r="M2985" s="13">
        <v>6.7313284893806197E-2</v>
      </c>
      <c r="N2985" s="13">
        <v>5.2845528455284597E-2</v>
      </c>
      <c r="P2985" s="2"/>
    </row>
    <row r="2986" spans="1:16" x14ac:dyDescent="0.3">
      <c r="A2986" s="9" t="s">
        <v>301</v>
      </c>
      <c r="B2986" s="9" t="s">
        <v>355</v>
      </c>
      <c r="C2986" s="9" t="s">
        <v>13</v>
      </c>
      <c r="D2986" s="10">
        <v>40.119800076148898</v>
      </c>
      <c r="E2986" s="11">
        <v>5.1169043933237002E-3</v>
      </c>
      <c r="F2986" s="12">
        <v>80</v>
      </c>
      <c r="G2986" s="13" t="s">
        <v>424</v>
      </c>
      <c r="H2986" s="13">
        <v>1.40969162995595E-2</v>
      </c>
      <c r="I2986" s="12">
        <v>74</v>
      </c>
      <c r="J2986" s="13" t="s">
        <v>424</v>
      </c>
      <c r="K2986" s="13">
        <v>1.42774454948871E-2</v>
      </c>
      <c r="L2986" s="12">
        <v>6</v>
      </c>
      <c r="M2986" s="13">
        <v>0.14955209120214399</v>
      </c>
      <c r="N2986" s="13">
        <v>1.21951219512195E-2</v>
      </c>
      <c r="P2986" s="2"/>
    </row>
    <row r="2987" spans="1:16" x14ac:dyDescent="0.3">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
      <c r="A2988" s="9" t="s">
        <v>301</v>
      </c>
      <c r="B2988" s="9" t="s">
        <v>355</v>
      </c>
      <c r="C2988" s="9" t="s">
        <v>17</v>
      </c>
      <c r="D2988" s="10">
        <v>7077.0295466050502</v>
      </c>
      <c r="E2988" s="11">
        <v>0.90260877446977295</v>
      </c>
      <c r="F2988" s="12">
        <v>4653</v>
      </c>
      <c r="G2988" s="13">
        <v>0.65747923890357496</v>
      </c>
      <c r="H2988" s="13">
        <v>0.81991189427312805</v>
      </c>
      <c r="I2988" s="12">
        <v>4308</v>
      </c>
      <c r="J2988" s="13">
        <v>0.60872997231820303</v>
      </c>
      <c r="K2988" s="13">
        <v>0.83117885394559099</v>
      </c>
      <c r="L2988" s="12">
        <v>345</v>
      </c>
      <c r="M2988" s="13">
        <v>4.8749266585371397E-2</v>
      </c>
      <c r="N2988" s="13">
        <v>0.70121951219512202</v>
      </c>
      <c r="P2988" s="2"/>
    </row>
    <row r="2989" spans="1:16" x14ac:dyDescent="0.3">
      <c r="A2989" s="9" t="s">
        <v>301</v>
      </c>
      <c r="B2989" s="9" t="s">
        <v>355</v>
      </c>
      <c r="C2989" s="9" t="s">
        <v>15</v>
      </c>
      <c r="D2989" s="10">
        <v>0</v>
      </c>
      <c r="E2989" s="11">
        <v>0</v>
      </c>
      <c r="F2989" s="12">
        <v>484</v>
      </c>
      <c r="G2989" s="13">
        <v>0</v>
      </c>
      <c r="H2989" s="13">
        <v>8.5286343612334795E-2</v>
      </c>
      <c r="I2989" s="12">
        <v>399</v>
      </c>
      <c r="J2989" s="13">
        <v>0</v>
      </c>
      <c r="K2989" s="13">
        <v>7.6982442600810302E-2</v>
      </c>
      <c r="L2989" s="12">
        <v>85</v>
      </c>
      <c r="M2989" s="13">
        <v>0</v>
      </c>
      <c r="N2989" s="13">
        <v>0.172764227642276</v>
      </c>
      <c r="P2989" s="2"/>
    </row>
    <row r="2990" spans="1:16" x14ac:dyDescent="0.3">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
      <c r="A2994" s="9" t="s">
        <v>301</v>
      </c>
      <c r="B2994" s="9" t="s">
        <v>356</v>
      </c>
      <c r="C2994" s="9" t="s">
        <v>12</v>
      </c>
      <c r="D2994" s="10">
        <v>57.634661850000001</v>
      </c>
      <c r="E2994" s="11">
        <v>1.55606305029666E-2</v>
      </c>
      <c r="F2994" s="12">
        <v>346</v>
      </c>
      <c r="G2994" s="13" t="s">
        <v>424</v>
      </c>
      <c r="H2994" s="13">
        <v>0.119023047815617</v>
      </c>
      <c r="I2994" s="12">
        <v>334</v>
      </c>
      <c r="J2994" s="13" t="s">
        <v>424</v>
      </c>
      <c r="K2994" s="13">
        <v>0.124025250649833</v>
      </c>
      <c r="L2994" s="12">
        <v>12</v>
      </c>
      <c r="M2994" s="13">
        <v>0.208208040349594</v>
      </c>
      <c r="N2994" s="13">
        <v>5.60747663551402E-2</v>
      </c>
      <c r="P2994" s="2"/>
    </row>
    <row r="2995" spans="1:16" x14ac:dyDescent="0.3">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
      <c r="A2997" s="9" t="s">
        <v>301</v>
      </c>
      <c r="B2997" s="9" t="s">
        <v>356</v>
      </c>
      <c r="C2997" s="9" t="s">
        <v>17</v>
      </c>
      <c r="D2997" s="10">
        <v>3556.15546796637</v>
      </c>
      <c r="E2997" s="11">
        <v>0.960117045401369</v>
      </c>
      <c r="F2997" s="12">
        <v>2346</v>
      </c>
      <c r="G2997" s="13">
        <v>0.65970119167528596</v>
      </c>
      <c r="H2997" s="13">
        <v>0.80701754385964897</v>
      </c>
      <c r="I2997" s="12">
        <v>2176</v>
      </c>
      <c r="J2997" s="13">
        <v>0.61189675749591799</v>
      </c>
      <c r="K2997" s="13">
        <v>0.80802079465280396</v>
      </c>
      <c r="L2997" s="12">
        <v>170</v>
      </c>
      <c r="M2997" s="13">
        <v>4.7804434179368603E-2</v>
      </c>
      <c r="N2997" s="13">
        <v>0.79439252336448596</v>
      </c>
      <c r="P2997" s="2"/>
    </row>
    <row r="2998" spans="1:16" x14ac:dyDescent="0.3">
      <c r="A2998" s="9" t="s">
        <v>301</v>
      </c>
      <c r="B2998" s="9" t="s">
        <v>356</v>
      </c>
      <c r="C2998" s="9" t="s">
        <v>15</v>
      </c>
      <c r="D2998" s="10">
        <v>0</v>
      </c>
      <c r="E2998" s="11">
        <v>0</v>
      </c>
      <c r="F2998" s="12">
        <v>162</v>
      </c>
      <c r="G2998" s="13">
        <v>0</v>
      </c>
      <c r="H2998" s="13">
        <v>5.5727554179566603E-2</v>
      </c>
      <c r="I2998" s="12">
        <v>133</v>
      </c>
      <c r="J2998" s="13">
        <v>0</v>
      </c>
      <c r="K2998" s="13">
        <v>4.9387300408466402E-2</v>
      </c>
      <c r="L2998" s="12" t="s">
        <v>420</v>
      </c>
      <c r="M2998" s="13" t="s">
        <v>420</v>
      </c>
      <c r="N2998" s="13" t="s">
        <v>420</v>
      </c>
      <c r="P2998" s="2"/>
    </row>
    <row r="2999" spans="1:16" x14ac:dyDescent="0.3">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
      <c r="A3000" s="9" t="s">
        <v>301</v>
      </c>
      <c r="B3000" s="9" t="s">
        <v>357</v>
      </c>
      <c r="C3000" s="9" t="s">
        <v>9</v>
      </c>
      <c r="D3000" s="10">
        <v>31.459529599947501</v>
      </c>
      <c r="E3000" s="11">
        <v>1.6813273986940899E-3</v>
      </c>
      <c r="F3000" s="12">
        <v>24</v>
      </c>
      <c r="G3000" s="13">
        <v>0.76288489704690499</v>
      </c>
      <c r="H3000" s="13">
        <v>1.3816130332162801E-3</v>
      </c>
      <c r="I3000" s="12">
        <v>23</v>
      </c>
      <c r="J3000" s="13">
        <v>0.73109802633661702</v>
      </c>
      <c r="K3000" s="13">
        <v>1.45680263491259E-3</v>
      </c>
      <c r="L3000" s="12">
        <v>1</v>
      </c>
      <c r="M3000" s="13">
        <v>3.1786870710287699E-2</v>
      </c>
      <c r="N3000" s="13">
        <v>6.31711939355654E-4</v>
      </c>
      <c r="P3000" s="2"/>
    </row>
    <row r="3001" spans="1:16" x14ac:dyDescent="0.3">
      <c r="A3001" s="9" t="s">
        <v>301</v>
      </c>
      <c r="B3001" s="9" t="s">
        <v>357</v>
      </c>
      <c r="C3001" s="9" t="s">
        <v>10</v>
      </c>
      <c r="D3001" s="10">
        <v>5957.2788921307001</v>
      </c>
      <c r="E3001" s="11">
        <v>0.318381627137172</v>
      </c>
      <c r="F3001" s="12">
        <v>3512</v>
      </c>
      <c r="G3001" s="13">
        <v>0.58953090221093996</v>
      </c>
      <c r="H3001" s="13">
        <v>0.202176040527316</v>
      </c>
      <c r="I3001" s="12">
        <v>3248</v>
      </c>
      <c r="J3001" s="13">
        <v>0.54521536742059595</v>
      </c>
      <c r="K3001" s="13">
        <v>0.205725867747656</v>
      </c>
      <c r="L3001" s="12">
        <v>264</v>
      </c>
      <c r="M3001" s="13">
        <v>4.4315534790344002E-2</v>
      </c>
      <c r="N3001" s="13">
        <v>0.166771951989893</v>
      </c>
      <c r="P3001" s="2"/>
    </row>
    <row r="3002" spans="1:16" x14ac:dyDescent="0.3">
      <c r="A3002" s="9" t="s">
        <v>301</v>
      </c>
      <c r="B3002" s="9" t="s">
        <v>357</v>
      </c>
      <c r="C3002" s="9" t="s">
        <v>11</v>
      </c>
      <c r="D3002" s="10">
        <v>187.038453757246</v>
      </c>
      <c r="E3002" s="11">
        <v>9.9961086802760092E-3</v>
      </c>
      <c r="F3002" s="12">
        <v>319</v>
      </c>
      <c r="G3002" s="13" t="s">
        <v>424</v>
      </c>
      <c r="H3002" s="13">
        <v>1.83639398998331E-2</v>
      </c>
      <c r="I3002" s="12">
        <v>276</v>
      </c>
      <c r="J3002" s="13" t="s">
        <v>424</v>
      </c>
      <c r="K3002" s="13">
        <v>1.74816316189511E-2</v>
      </c>
      <c r="L3002" s="12">
        <v>43</v>
      </c>
      <c r="M3002" s="13">
        <v>0.22989924871710599</v>
      </c>
      <c r="N3002" s="13">
        <v>2.71636133922931E-2</v>
      </c>
      <c r="P3002" s="2"/>
    </row>
    <row r="3003" spans="1:16" x14ac:dyDescent="0.3">
      <c r="A3003" s="9" t="s">
        <v>301</v>
      </c>
      <c r="B3003" s="9" t="s">
        <v>357</v>
      </c>
      <c r="C3003" s="9" t="s">
        <v>12</v>
      </c>
      <c r="D3003" s="10">
        <v>737.04535077000003</v>
      </c>
      <c r="E3003" s="11">
        <v>3.9390752439342397E-2</v>
      </c>
      <c r="F3003" s="12">
        <v>1180</v>
      </c>
      <c r="G3003" s="13" t="s">
        <v>424</v>
      </c>
      <c r="H3003" s="13">
        <v>6.7929307466467095E-2</v>
      </c>
      <c r="I3003" s="12">
        <v>1000</v>
      </c>
      <c r="J3003" s="13" t="s">
        <v>424</v>
      </c>
      <c r="K3003" s="13">
        <v>6.3339244996199598E-2</v>
      </c>
      <c r="L3003" s="12">
        <v>180</v>
      </c>
      <c r="M3003" s="13">
        <v>0.244218350759491</v>
      </c>
      <c r="N3003" s="13">
        <v>0.113708149084018</v>
      </c>
      <c r="P3003" s="2"/>
    </row>
    <row r="3004" spans="1:16" x14ac:dyDescent="0.3">
      <c r="A3004" s="9" t="s">
        <v>301</v>
      </c>
      <c r="B3004" s="9" t="s">
        <v>357</v>
      </c>
      <c r="C3004" s="9" t="s">
        <v>13</v>
      </c>
      <c r="D3004" s="10">
        <v>276.469266945036</v>
      </c>
      <c r="E3004" s="11">
        <v>1.4775661280464101E-2</v>
      </c>
      <c r="F3004" s="12">
        <v>845</v>
      </c>
      <c r="G3004" s="13" t="s">
        <v>424</v>
      </c>
      <c r="H3004" s="13">
        <v>4.8644292211156501E-2</v>
      </c>
      <c r="I3004" s="12">
        <v>806</v>
      </c>
      <c r="J3004" s="13" t="s">
        <v>424</v>
      </c>
      <c r="K3004" s="13">
        <v>5.10514314669369E-2</v>
      </c>
      <c r="L3004" s="12">
        <v>39</v>
      </c>
      <c r="M3004" s="13">
        <v>0.14106450395353901</v>
      </c>
      <c r="N3004" s="13">
        <v>2.4636765634870501E-2</v>
      </c>
      <c r="P3004" s="2"/>
    </row>
    <row r="3005" spans="1:16" x14ac:dyDescent="0.3">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
      <c r="A3006" s="9" t="s">
        <v>301</v>
      </c>
      <c r="B3006" s="9" t="s">
        <v>357</v>
      </c>
      <c r="C3006" s="9" t="s">
        <v>17</v>
      </c>
      <c r="D3006" s="10">
        <v>11566.5318747122</v>
      </c>
      <c r="E3006" s="11">
        <v>0.61816331000876101</v>
      </c>
      <c r="F3006" s="12">
        <v>10438</v>
      </c>
      <c r="G3006" s="13">
        <v>0.90243126574703902</v>
      </c>
      <c r="H3006" s="13">
        <v>0.60088653502964695</v>
      </c>
      <c r="I3006" s="12">
        <v>9612</v>
      </c>
      <c r="J3006" s="13">
        <v>0.83101832979119905</v>
      </c>
      <c r="K3006" s="13">
        <v>0.60881682290347106</v>
      </c>
      <c r="L3006" s="12">
        <v>826</v>
      </c>
      <c r="M3006" s="13">
        <v>7.1412935955839599E-2</v>
      </c>
      <c r="N3006" s="13">
        <v>0.52179406190777</v>
      </c>
      <c r="P3006" s="2"/>
    </row>
    <row r="3007" spans="1:16" x14ac:dyDescent="0.3">
      <c r="A3007" s="9" t="s">
        <v>301</v>
      </c>
      <c r="B3007" s="9" t="s">
        <v>357</v>
      </c>
      <c r="C3007" s="9" t="s">
        <v>15</v>
      </c>
      <c r="D3007" s="10">
        <v>0</v>
      </c>
      <c r="E3007" s="11">
        <v>0</v>
      </c>
      <c r="F3007" s="12">
        <v>1050</v>
      </c>
      <c r="G3007" s="13">
        <v>0</v>
      </c>
      <c r="H3007" s="13">
        <v>6.0445570203212201E-2</v>
      </c>
      <c r="I3007" s="12">
        <v>820</v>
      </c>
      <c r="J3007" s="13">
        <v>0</v>
      </c>
      <c r="K3007" s="13">
        <v>5.19381808968837E-2</v>
      </c>
      <c r="L3007" s="12">
        <v>230</v>
      </c>
      <c r="M3007" s="13">
        <v>0</v>
      </c>
      <c r="N3007" s="13">
        <v>0.14529374605180001</v>
      </c>
      <c r="P3007" s="2"/>
    </row>
    <row r="3008" spans="1:16" x14ac:dyDescent="0.3">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
      <c r="A3010" s="9" t="s">
        <v>301</v>
      </c>
      <c r="B3010" s="9" t="s">
        <v>358</v>
      </c>
      <c r="C3010" s="9" t="s">
        <v>10</v>
      </c>
      <c r="D3010" s="10">
        <v>62.902629965637203</v>
      </c>
      <c r="E3010" s="11">
        <v>8.5983673600369907E-3</v>
      </c>
      <c r="F3010" s="12">
        <v>56</v>
      </c>
      <c r="G3010" s="13">
        <v>0.89026484314872001</v>
      </c>
      <c r="H3010" s="13">
        <v>9.9892971815911495E-3</v>
      </c>
      <c r="I3010" s="12">
        <v>52</v>
      </c>
      <c r="J3010" s="13">
        <v>0.82667449720952602</v>
      </c>
      <c r="K3010" s="13">
        <v>1.0212097407698399E-2</v>
      </c>
      <c r="L3010" s="12">
        <v>4</v>
      </c>
      <c r="M3010" s="13">
        <v>6.3590345939194298E-2</v>
      </c>
      <c r="N3010" s="13">
        <v>7.7821011673151804E-3</v>
      </c>
      <c r="P3010" s="2"/>
    </row>
    <row r="3011" spans="1:16" x14ac:dyDescent="0.3">
      <c r="A3011" s="9" t="s">
        <v>301</v>
      </c>
      <c r="B3011" s="9" t="s">
        <v>358</v>
      </c>
      <c r="C3011" s="9" t="s">
        <v>11</v>
      </c>
      <c r="D3011" s="10">
        <v>59.346068746207003</v>
      </c>
      <c r="E3011" s="11">
        <v>8.1122093103683495E-3</v>
      </c>
      <c r="F3011" s="12">
        <v>57</v>
      </c>
      <c r="G3011" s="13" t="s">
        <v>424</v>
      </c>
      <c r="H3011" s="13">
        <v>1.0167677488405301E-2</v>
      </c>
      <c r="I3011" s="12">
        <v>49</v>
      </c>
      <c r="J3011" s="13">
        <v>0.82566547431386095</v>
      </c>
      <c r="K3011" s="13">
        <v>9.6229379418695995E-3</v>
      </c>
      <c r="L3011" s="12">
        <v>8</v>
      </c>
      <c r="M3011" s="13">
        <v>0.13480252641859</v>
      </c>
      <c r="N3011" s="13">
        <v>1.5564202334630401E-2</v>
      </c>
      <c r="P3011" s="2"/>
    </row>
    <row r="3012" spans="1:16" x14ac:dyDescent="0.3">
      <c r="A3012" s="9" t="s">
        <v>301</v>
      </c>
      <c r="B3012" s="9" t="s">
        <v>358</v>
      </c>
      <c r="C3012" s="9" t="s">
        <v>12</v>
      </c>
      <c r="D3012" s="10">
        <v>238.19485369</v>
      </c>
      <c r="E3012" s="11">
        <v>3.2559637910461299E-2</v>
      </c>
      <c r="F3012" s="12">
        <v>154</v>
      </c>
      <c r="G3012" s="13">
        <v>0.64652950143257104</v>
      </c>
      <c r="H3012" s="13">
        <v>2.7470567249375698E-2</v>
      </c>
      <c r="I3012" s="12">
        <v>130</v>
      </c>
      <c r="J3012" s="13">
        <v>0.54577165705346897</v>
      </c>
      <c r="K3012" s="13">
        <v>2.5530243519245901E-2</v>
      </c>
      <c r="L3012" s="12">
        <v>24</v>
      </c>
      <c r="M3012" s="13">
        <v>0.100757844379102</v>
      </c>
      <c r="N3012" s="13">
        <v>4.66926070038911E-2</v>
      </c>
      <c r="P3012" s="2"/>
    </row>
    <row r="3013" spans="1:16" x14ac:dyDescent="0.3">
      <c r="A3013" s="9" t="s">
        <v>301</v>
      </c>
      <c r="B3013" s="9" t="s">
        <v>358</v>
      </c>
      <c r="C3013" s="9" t="s">
        <v>13</v>
      </c>
      <c r="D3013" s="10">
        <v>63.0729991315361</v>
      </c>
      <c r="E3013" s="11">
        <v>8.6216556816226201E-3</v>
      </c>
      <c r="F3013" s="12">
        <v>57</v>
      </c>
      <c r="G3013" s="13">
        <v>0.90371475567744697</v>
      </c>
      <c r="H3013" s="13">
        <v>1.0167677488405301E-2</v>
      </c>
      <c r="I3013" s="12">
        <v>53</v>
      </c>
      <c r="J3013" s="13">
        <v>0.84029617633166198</v>
      </c>
      <c r="K3013" s="13">
        <v>1.0408483896307901E-2</v>
      </c>
      <c r="L3013" s="12">
        <v>4</v>
      </c>
      <c r="M3013" s="13">
        <v>6.3418579345785805E-2</v>
      </c>
      <c r="N3013" s="13">
        <v>7.7821011673151804E-3</v>
      </c>
      <c r="P3013" s="2"/>
    </row>
    <row r="3014" spans="1:16" x14ac:dyDescent="0.3">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
      <c r="A3015" s="9" t="s">
        <v>301</v>
      </c>
      <c r="B3015" s="9" t="s">
        <v>358</v>
      </c>
      <c r="C3015" s="9" t="s">
        <v>17</v>
      </c>
      <c r="D3015" s="10">
        <v>6822.4841797305398</v>
      </c>
      <c r="E3015" s="11">
        <v>0.932587799864809</v>
      </c>
      <c r="F3015" s="12">
        <v>5019</v>
      </c>
      <c r="G3015" s="13">
        <v>0.73565579161199801</v>
      </c>
      <c r="H3015" s="13">
        <v>0.89529075990010698</v>
      </c>
      <c r="I3015" s="12">
        <v>4602</v>
      </c>
      <c r="J3015" s="13">
        <v>0.67453436003156297</v>
      </c>
      <c r="K3015" s="13">
        <v>0.90377062058130397</v>
      </c>
      <c r="L3015" s="12">
        <v>417</v>
      </c>
      <c r="M3015" s="13">
        <v>6.1121431580434898E-2</v>
      </c>
      <c r="N3015" s="13">
        <v>0.81128404669260701</v>
      </c>
      <c r="P3015" s="2"/>
    </row>
    <row r="3016" spans="1:16" x14ac:dyDescent="0.3">
      <c r="A3016" s="9" t="s">
        <v>301</v>
      </c>
      <c r="B3016" s="9" t="s">
        <v>358</v>
      </c>
      <c r="C3016" s="9" t="s">
        <v>15</v>
      </c>
      <c r="D3016" s="10">
        <v>0</v>
      </c>
      <c r="E3016" s="11">
        <v>0</v>
      </c>
      <c r="F3016" s="12">
        <v>258</v>
      </c>
      <c r="G3016" s="13">
        <v>0</v>
      </c>
      <c r="H3016" s="13">
        <v>4.6022119158045001E-2</v>
      </c>
      <c r="I3016" s="12">
        <v>203</v>
      </c>
      <c r="J3016" s="13">
        <v>0</v>
      </c>
      <c r="K3016" s="13">
        <v>3.9866457187745501E-2</v>
      </c>
      <c r="L3016" s="12">
        <v>55</v>
      </c>
      <c r="M3016" s="13">
        <v>0</v>
      </c>
      <c r="N3016" s="13">
        <v>0.107003891050584</v>
      </c>
      <c r="P3016" s="2"/>
    </row>
    <row r="3017" spans="1:16" x14ac:dyDescent="0.3">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
      <c r="A3019" s="9" t="s">
        <v>301</v>
      </c>
      <c r="B3019" s="9" t="s">
        <v>359</v>
      </c>
      <c r="C3019" s="9" t="s">
        <v>10</v>
      </c>
      <c r="D3019" s="10">
        <v>208.77752567006399</v>
      </c>
      <c r="E3019" s="11">
        <v>1.9393901723088101E-2</v>
      </c>
      <c r="F3019" s="12">
        <v>78</v>
      </c>
      <c r="G3019" s="13">
        <v>0.37360343145011299</v>
      </c>
      <c r="H3019" s="13">
        <v>1.33699005827905E-2</v>
      </c>
      <c r="I3019" s="12">
        <v>66</v>
      </c>
      <c r="J3019" s="13">
        <v>0.316125980457788</v>
      </c>
      <c r="K3019" s="13">
        <v>1.24858115777526E-2</v>
      </c>
      <c r="L3019" s="12">
        <v>12</v>
      </c>
      <c r="M3019" s="13">
        <v>5.7477450992325103E-2</v>
      </c>
      <c r="N3019" s="13">
        <v>2.18978102189781E-2</v>
      </c>
      <c r="P3019" s="2"/>
    </row>
    <row r="3020" spans="1:16" x14ac:dyDescent="0.3">
      <c r="A3020" s="9" t="s">
        <v>301</v>
      </c>
      <c r="B3020" s="9" t="s">
        <v>359</v>
      </c>
      <c r="C3020" s="9" t="s">
        <v>11</v>
      </c>
      <c r="D3020" s="10">
        <v>127.525862645857</v>
      </c>
      <c r="E3020" s="11">
        <v>1.1846217831004899E-2</v>
      </c>
      <c r="F3020" s="12">
        <v>59</v>
      </c>
      <c r="G3020" s="13">
        <v>0.46265125187856798</v>
      </c>
      <c r="H3020" s="13">
        <v>1.01131299280082E-2</v>
      </c>
      <c r="I3020" s="12">
        <v>47</v>
      </c>
      <c r="J3020" s="13">
        <v>0.36855269217445202</v>
      </c>
      <c r="K3020" s="13">
        <v>8.8914112750662095E-3</v>
      </c>
      <c r="L3020" s="12">
        <v>12</v>
      </c>
      <c r="M3020" s="13">
        <v>9.4098559704115403E-2</v>
      </c>
      <c r="N3020" s="13">
        <v>2.18978102189781E-2</v>
      </c>
      <c r="P3020" s="2"/>
    </row>
    <row r="3021" spans="1:16" x14ac:dyDescent="0.3">
      <c r="A3021" s="9" t="s">
        <v>301</v>
      </c>
      <c r="B3021" s="9" t="s">
        <v>359</v>
      </c>
      <c r="C3021" s="9" t="s">
        <v>12</v>
      </c>
      <c r="D3021" s="10">
        <v>386.74539469000001</v>
      </c>
      <c r="E3021" s="11">
        <v>3.5925812188846502E-2</v>
      </c>
      <c r="F3021" s="12">
        <v>197</v>
      </c>
      <c r="G3021" s="13">
        <v>0.50937904550332802</v>
      </c>
      <c r="H3021" s="13">
        <v>3.3767569420637598E-2</v>
      </c>
      <c r="I3021" s="12">
        <v>177</v>
      </c>
      <c r="J3021" s="13">
        <v>0.45766543682278699</v>
      </c>
      <c r="K3021" s="13">
        <v>3.3484676503972799E-2</v>
      </c>
      <c r="L3021" s="12">
        <v>20</v>
      </c>
      <c r="M3021" s="13">
        <v>5.1713608680540903E-2</v>
      </c>
      <c r="N3021" s="13">
        <v>3.6496350364963501E-2</v>
      </c>
      <c r="P3021" s="2"/>
    </row>
    <row r="3022" spans="1:16" x14ac:dyDescent="0.3">
      <c r="A3022" s="9" t="s">
        <v>301</v>
      </c>
      <c r="B3022" s="9" t="s">
        <v>359</v>
      </c>
      <c r="C3022" s="9" t="s">
        <v>13</v>
      </c>
      <c r="D3022" s="10">
        <v>118.22472965535199</v>
      </c>
      <c r="E3022" s="11">
        <v>1.09822107567171E-2</v>
      </c>
      <c r="F3022" s="12">
        <v>67</v>
      </c>
      <c r="G3022" s="13">
        <v>0.56671730352285798</v>
      </c>
      <c r="H3022" s="13">
        <v>1.14844017826534E-2</v>
      </c>
      <c r="I3022" s="12">
        <v>65</v>
      </c>
      <c r="J3022" s="13">
        <v>0.54980036908934005</v>
      </c>
      <c r="K3022" s="13">
        <v>1.2296632614453301E-2</v>
      </c>
      <c r="L3022" s="12">
        <v>2</v>
      </c>
      <c r="M3022" s="13">
        <v>1.6916934433518199E-2</v>
      </c>
      <c r="N3022" s="13">
        <v>3.6496350364963498E-3</v>
      </c>
      <c r="P3022" s="2"/>
    </row>
    <row r="3023" spans="1:16" x14ac:dyDescent="0.3">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
      <c r="A3024" s="9" t="s">
        <v>301</v>
      </c>
      <c r="B3024" s="9" t="s">
        <v>359</v>
      </c>
      <c r="C3024" s="9" t="s">
        <v>17</v>
      </c>
      <c r="D3024" s="10">
        <v>9829.5645118293996</v>
      </c>
      <c r="E3024" s="11">
        <v>0.91309448903248802</v>
      </c>
      <c r="F3024" s="12">
        <v>5132</v>
      </c>
      <c r="G3024" s="13">
        <v>0.522098409733604</v>
      </c>
      <c r="H3024" s="13">
        <v>0.87967089475488502</v>
      </c>
      <c r="I3024" s="12">
        <v>4692</v>
      </c>
      <c r="J3024" s="13">
        <v>0.477335490738517</v>
      </c>
      <c r="K3024" s="13">
        <v>0.88762769580022705</v>
      </c>
      <c r="L3024" s="12">
        <v>440</v>
      </c>
      <c r="M3024" s="13">
        <v>4.4762918995086901E-2</v>
      </c>
      <c r="N3024" s="13">
        <v>0.80291970802919699</v>
      </c>
      <c r="P3024" s="2"/>
    </row>
    <row r="3025" spans="1:16" x14ac:dyDescent="0.3">
      <c r="A3025" s="9" t="s">
        <v>301</v>
      </c>
      <c r="B3025" s="9" t="s">
        <v>359</v>
      </c>
      <c r="C3025" s="9" t="s">
        <v>15</v>
      </c>
      <c r="D3025" s="10">
        <v>0</v>
      </c>
      <c r="E3025" s="11">
        <v>0</v>
      </c>
      <c r="F3025" s="12">
        <v>296</v>
      </c>
      <c r="G3025" s="13">
        <v>0</v>
      </c>
      <c r="H3025" s="13">
        <v>5.0737058621871799E-2</v>
      </c>
      <c r="I3025" s="12">
        <v>236</v>
      </c>
      <c r="J3025" s="13">
        <v>0</v>
      </c>
      <c r="K3025" s="13">
        <v>4.4646235338630297E-2</v>
      </c>
      <c r="L3025" s="12">
        <v>60</v>
      </c>
      <c r="M3025" s="13">
        <v>0</v>
      </c>
      <c r="N3025" s="13">
        <v>0.109489051094891</v>
      </c>
      <c r="P3025" s="2"/>
    </row>
    <row r="3026" spans="1:16" x14ac:dyDescent="0.3">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
      <c r="A3027" s="9" t="s">
        <v>301</v>
      </c>
      <c r="B3027" s="9" t="s">
        <v>301</v>
      </c>
      <c r="C3027" s="9" t="s">
        <v>9</v>
      </c>
      <c r="D3027" s="10">
        <v>412.62586827820502</v>
      </c>
      <c r="E3027" s="11">
        <v>2.1538643517069501E-3</v>
      </c>
      <c r="F3027" s="12">
        <v>180</v>
      </c>
      <c r="G3027" s="13">
        <v>0.43623052706583698</v>
      </c>
      <c r="H3027" s="13">
        <v>1.4064807507481699E-3</v>
      </c>
      <c r="I3027" s="12">
        <v>160</v>
      </c>
      <c r="J3027" s="13">
        <v>0.38776046850296603</v>
      </c>
      <c r="K3027" s="13">
        <v>1.4257835125959101E-3</v>
      </c>
      <c r="L3027" s="12">
        <v>20</v>
      </c>
      <c r="M3027" s="13">
        <v>4.8470058562870802E-2</v>
      </c>
      <c r="N3027" s="13">
        <v>1.2690355329949201E-3</v>
      </c>
      <c r="P3027" s="2"/>
    </row>
    <row r="3028" spans="1:16" x14ac:dyDescent="0.3">
      <c r="A3028" s="9" t="s">
        <v>301</v>
      </c>
      <c r="B3028" s="9" t="s">
        <v>301</v>
      </c>
      <c r="C3028" s="9" t="s">
        <v>10</v>
      </c>
      <c r="D3028" s="10">
        <v>14548.7317167895</v>
      </c>
      <c r="E3028" s="11">
        <v>7.5942874687181597E-2</v>
      </c>
      <c r="F3028" s="12">
        <v>10202</v>
      </c>
      <c r="G3028" s="13">
        <v>0.70122950911430404</v>
      </c>
      <c r="H3028" s="13">
        <v>7.9716203439626807E-2</v>
      </c>
      <c r="I3028" s="12">
        <v>9002</v>
      </c>
      <c r="J3028" s="13">
        <v>0.61874809263349895</v>
      </c>
      <c r="K3028" s="13">
        <v>8.0218144877427205E-2</v>
      </c>
      <c r="L3028" s="12">
        <v>1200</v>
      </c>
      <c r="M3028" s="13">
        <v>8.2481416480804204E-2</v>
      </c>
      <c r="N3028" s="13">
        <v>7.6142131979695396E-2</v>
      </c>
      <c r="P3028" s="2"/>
    </row>
    <row r="3029" spans="1:16" x14ac:dyDescent="0.3">
      <c r="A3029" s="9" t="s">
        <v>301</v>
      </c>
      <c r="B3029" s="9" t="s">
        <v>301</v>
      </c>
      <c r="C3029" s="9" t="s">
        <v>11</v>
      </c>
      <c r="D3029" s="10">
        <v>28978.460363191502</v>
      </c>
      <c r="E3029" s="11">
        <v>0.151264565656239</v>
      </c>
      <c r="F3029" s="12">
        <v>15115</v>
      </c>
      <c r="G3029" s="13">
        <v>0.52159430868863899</v>
      </c>
      <c r="H3029" s="13">
        <v>0.11810531415310301</v>
      </c>
      <c r="I3029" s="12">
        <v>12946</v>
      </c>
      <c r="J3029" s="13">
        <v>0.44674561166279297</v>
      </c>
      <c r="K3029" s="13">
        <v>0.11536370846291601</v>
      </c>
      <c r="L3029" s="12">
        <v>2169</v>
      </c>
      <c r="M3029" s="13">
        <v>7.4848697025845706E-2</v>
      </c>
      <c r="N3029" s="13">
        <v>0.13762690355329901</v>
      </c>
      <c r="P3029" s="2"/>
    </row>
    <row r="3030" spans="1:16" x14ac:dyDescent="0.3">
      <c r="A3030" s="9" t="s">
        <v>301</v>
      </c>
      <c r="B3030" s="9" t="s">
        <v>301</v>
      </c>
      <c r="C3030" s="9" t="s">
        <v>12</v>
      </c>
      <c r="D3030" s="10">
        <v>51463.601332400001</v>
      </c>
      <c r="E3030" s="11">
        <v>0.268634675724158</v>
      </c>
      <c r="F3030" s="12">
        <v>26455</v>
      </c>
      <c r="G3030" s="13">
        <v>0.51405263749672103</v>
      </c>
      <c r="H3030" s="13">
        <v>0.20671360145023801</v>
      </c>
      <c r="I3030" s="12">
        <v>22127</v>
      </c>
      <c r="J3030" s="13">
        <v>0.429954364388205</v>
      </c>
      <c r="K3030" s="13">
        <v>0.19717694864506</v>
      </c>
      <c r="L3030" s="12">
        <v>4328</v>
      </c>
      <c r="M3030" s="13">
        <v>8.4098273108516697E-2</v>
      </c>
      <c r="N3030" s="13">
        <v>0.27461928934010199</v>
      </c>
      <c r="P3030" s="2"/>
    </row>
    <row r="3031" spans="1:16" x14ac:dyDescent="0.3">
      <c r="A3031" s="9" t="s">
        <v>301</v>
      </c>
      <c r="B3031" s="9" t="s">
        <v>301</v>
      </c>
      <c r="C3031" s="9" t="s">
        <v>13</v>
      </c>
      <c r="D3031" s="10">
        <v>5451.7412165489204</v>
      </c>
      <c r="E3031" s="11">
        <v>2.8457525239642002E-2</v>
      </c>
      <c r="F3031" s="12">
        <v>3000</v>
      </c>
      <c r="G3031" s="13">
        <v>0.55028290610959496</v>
      </c>
      <c r="H3031" s="13">
        <v>2.3441345845802802E-2</v>
      </c>
      <c r="I3031" s="12">
        <v>2753</v>
      </c>
      <c r="J3031" s="13">
        <v>0.50497628017323903</v>
      </c>
      <c r="K3031" s="13">
        <v>2.4532387563603299E-2</v>
      </c>
      <c r="L3031" s="12">
        <v>247</v>
      </c>
      <c r="M3031" s="13">
        <v>4.5306625936356697E-2</v>
      </c>
      <c r="N3031" s="13">
        <v>1.5672588832487299E-2</v>
      </c>
      <c r="P3031" s="2"/>
    </row>
    <row r="3032" spans="1:16" x14ac:dyDescent="0.3">
      <c r="A3032" s="9" t="s">
        <v>301</v>
      </c>
      <c r="B3032" s="9" t="s">
        <v>301</v>
      </c>
      <c r="C3032" s="9" t="s">
        <v>14</v>
      </c>
      <c r="D3032" s="10">
        <v>55.106218863039501</v>
      </c>
      <c r="E3032" s="11">
        <v>2.87648762453344E-4</v>
      </c>
      <c r="F3032" s="12">
        <v>68</v>
      </c>
      <c r="G3032" s="13" t="s">
        <v>424</v>
      </c>
      <c r="H3032" s="13">
        <v>5.3133717250486402E-4</v>
      </c>
      <c r="I3032" s="12">
        <v>54</v>
      </c>
      <c r="J3032" s="13" t="s">
        <v>424</v>
      </c>
      <c r="K3032" s="13">
        <v>4.8120193550111798E-4</v>
      </c>
      <c r="L3032" s="12">
        <v>14</v>
      </c>
      <c r="M3032" s="13">
        <v>0.25405481067019797</v>
      </c>
      <c r="N3032" s="13">
        <v>8.8832487309644704E-4</v>
      </c>
      <c r="P3032" s="2"/>
    </row>
    <row r="3033" spans="1:16" x14ac:dyDescent="0.3">
      <c r="A3033" s="9" t="s">
        <v>301</v>
      </c>
      <c r="B3033" s="9" t="s">
        <v>301</v>
      </c>
      <c r="C3033" s="9" t="s">
        <v>17</v>
      </c>
      <c r="D3033" s="10">
        <v>91403.228348632198</v>
      </c>
      <c r="E3033" s="11">
        <v>0.47711539752111098</v>
      </c>
      <c r="F3033" s="12">
        <v>62438</v>
      </c>
      <c r="G3033" s="13">
        <v>0.68310497482482402</v>
      </c>
      <c r="H3033" s="13">
        <v>0.48787691730674598</v>
      </c>
      <c r="I3033" s="12">
        <v>56949</v>
      </c>
      <c r="J3033" s="13">
        <v>0.62305239135300405</v>
      </c>
      <c r="K3033" s="13">
        <v>0.50748090786765199</v>
      </c>
      <c r="L3033" s="12">
        <v>5489</v>
      </c>
      <c r="M3033" s="13">
        <v>6.0052583471819403E-2</v>
      </c>
      <c r="N3033" s="13">
        <v>0.34828680203045698</v>
      </c>
      <c r="P3033" s="2"/>
    </row>
    <row r="3034" spans="1:16" x14ac:dyDescent="0.3">
      <c r="A3034" s="9" t="s">
        <v>301</v>
      </c>
      <c r="B3034" s="9" t="s">
        <v>301</v>
      </c>
      <c r="C3034" s="9" t="s">
        <v>15</v>
      </c>
      <c r="D3034" s="10">
        <v>0</v>
      </c>
      <c r="E3034" s="11">
        <v>0</v>
      </c>
      <c r="F3034" s="12">
        <v>10521</v>
      </c>
      <c r="G3034" s="13">
        <v>0</v>
      </c>
      <c r="H3034" s="13">
        <v>8.2208799881230504E-2</v>
      </c>
      <c r="I3034" s="12">
        <v>8228</v>
      </c>
      <c r="J3034" s="13">
        <v>0</v>
      </c>
      <c r="K3034" s="13">
        <v>7.3320917135244495E-2</v>
      </c>
      <c r="L3034" s="12">
        <v>2293</v>
      </c>
      <c r="M3034" s="13">
        <v>0</v>
      </c>
      <c r="N3034" s="13">
        <v>0.145494923857868</v>
      </c>
      <c r="P3034" s="2"/>
    </row>
    <row r="3035" spans="1:16" x14ac:dyDescent="0.3">
      <c r="A3035" s="9" t="s">
        <v>301</v>
      </c>
      <c r="B3035" s="9" t="s">
        <v>301</v>
      </c>
      <c r="C3035" s="9" t="s">
        <v>16</v>
      </c>
      <c r="D3035" s="10">
        <v>191574.677370558</v>
      </c>
      <c r="E3035" s="11">
        <v>1</v>
      </c>
      <c r="F3035" s="12">
        <v>127979</v>
      </c>
      <c r="G3035" s="13">
        <v>0.66803714225995403</v>
      </c>
      <c r="H3035" s="13">
        <v>1</v>
      </c>
      <c r="I3035" s="12">
        <v>112219</v>
      </c>
      <c r="J3035" s="13">
        <v>0.58577157242414601</v>
      </c>
      <c r="K3035" s="13">
        <v>1</v>
      </c>
      <c r="L3035" s="12">
        <v>15760</v>
      </c>
      <c r="M3035" s="13">
        <v>8.2265569835808003E-2</v>
      </c>
      <c r="N3035" s="13">
        <v>1</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4" x14ac:dyDescent="0.3"/>
  <cols>
    <col min="1" max="1" width="11.5546875" bestFit="1" customWidth="1"/>
    <col min="2" max="2" width="47.44140625" bestFit="1" customWidth="1"/>
    <col min="3" max="3" width="16.77734375" customWidth="1"/>
    <col min="4" max="4" width="10.77734375" bestFit="1" customWidth="1"/>
    <col min="5" max="5" width="18.21875" bestFit="1" customWidth="1"/>
    <col min="6" max="7" width="22.77734375" customWidth="1"/>
    <col min="8" max="8" width="28.77734375" customWidth="1"/>
    <col min="9" max="13" width="22.77734375" customWidth="1"/>
    <col min="14" max="14" width="28.77734375" customWidth="1"/>
  </cols>
  <sheetData>
    <row r="1" spans="1:14" x14ac:dyDescent="0.3">
      <c r="A1" s="3" t="s">
        <v>423</v>
      </c>
      <c r="B1" s="28"/>
      <c r="D1" s="1"/>
    </row>
    <row r="2" spans="1:14" ht="45" customHeight="1" x14ac:dyDescent="0.3">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
      <c r="A3" s="9" t="s">
        <v>8</v>
      </c>
      <c r="B3" s="9" t="s">
        <v>8</v>
      </c>
      <c r="C3" s="9" t="s">
        <v>367</v>
      </c>
      <c r="D3" s="10">
        <v>23171.161838409698</v>
      </c>
      <c r="E3" s="11">
        <v>0.51753087846393397</v>
      </c>
      <c r="F3" s="12">
        <v>19925</v>
      </c>
      <c r="G3" s="13">
        <v>0.85990508973837099</v>
      </c>
      <c r="H3" s="13">
        <v>0.53331013623832302</v>
      </c>
      <c r="I3" s="12">
        <v>18038</v>
      </c>
      <c r="J3" s="13">
        <v>0.77846765413805397</v>
      </c>
      <c r="K3" s="13">
        <v>0.537405035006703</v>
      </c>
      <c r="L3" s="12">
        <v>1887</v>
      </c>
      <c r="M3" s="13">
        <v>8.1437435600316493E-2</v>
      </c>
      <c r="N3" s="13">
        <v>0.49710221285563699</v>
      </c>
    </row>
    <row r="4" spans="1:14" x14ac:dyDescent="0.3">
      <c r="A4" s="9" t="s">
        <v>8</v>
      </c>
      <c r="B4" s="9" t="s">
        <v>8</v>
      </c>
      <c r="C4" s="9" t="s">
        <v>368</v>
      </c>
      <c r="D4" s="10">
        <v>21601.358609419902</v>
      </c>
      <c r="E4" s="11">
        <v>0.48246912153606603</v>
      </c>
      <c r="F4" s="12">
        <v>17377</v>
      </c>
      <c r="G4" s="13">
        <v>0.80444014259465402</v>
      </c>
      <c r="H4" s="13">
        <v>0.46511067690907598</v>
      </c>
      <c r="I4" s="12">
        <v>15487</v>
      </c>
      <c r="J4" s="13">
        <v>0.71694564587462795</v>
      </c>
      <c r="K4" s="13">
        <v>0.46140324743035899</v>
      </c>
      <c r="L4" s="12">
        <v>1890</v>
      </c>
      <c r="M4" s="13">
        <v>8.7494496720026196E-2</v>
      </c>
      <c r="N4" s="13">
        <v>0.497892518440464</v>
      </c>
    </row>
    <row r="5" spans="1:14" x14ac:dyDescent="0.3">
      <c r="A5" s="9" t="s">
        <v>8</v>
      </c>
      <c r="B5" s="9" t="s">
        <v>8</v>
      </c>
      <c r="C5" s="9" t="s">
        <v>369</v>
      </c>
      <c r="D5" s="10">
        <v>0</v>
      </c>
      <c r="E5" s="11">
        <v>0</v>
      </c>
      <c r="F5" s="12">
        <v>59</v>
      </c>
      <c r="G5" s="13">
        <v>0</v>
      </c>
      <c r="H5" s="13">
        <v>1.57918685260031E-3</v>
      </c>
      <c r="I5" s="12">
        <v>40</v>
      </c>
      <c r="J5" s="13">
        <v>0</v>
      </c>
      <c r="K5" s="13">
        <v>1.1917175629375799E-3</v>
      </c>
      <c r="L5" s="12" t="s">
        <v>420</v>
      </c>
      <c r="M5" s="13" t="s">
        <v>420</v>
      </c>
      <c r="N5" s="13" t="s">
        <v>420</v>
      </c>
    </row>
    <row r="6" spans="1:14" x14ac:dyDescent="0.3">
      <c r="A6" s="9" t="s">
        <v>8</v>
      </c>
      <c r="B6" s="9" t="s">
        <v>8</v>
      </c>
      <c r="C6" s="9" t="s">
        <v>16</v>
      </c>
      <c r="D6" s="10">
        <v>44772.5204478296</v>
      </c>
      <c r="E6" s="11">
        <v>1</v>
      </c>
      <c r="F6" s="12">
        <v>37361</v>
      </c>
      <c r="G6" s="13">
        <v>0.83446273799873005</v>
      </c>
      <c r="H6" s="13">
        <v>1</v>
      </c>
      <c r="I6" s="12">
        <v>33565</v>
      </c>
      <c r="J6" s="13">
        <v>0.74967858999832304</v>
      </c>
      <c r="K6" s="13">
        <v>1</v>
      </c>
      <c r="L6" s="12" t="s">
        <v>420</v>
      </c>
      <c r="M6" s="13" t="s">
        <v>420</v>
      </c>
      <c r="N6" s="13" t="s">
        <v>420</v>
      </c>
    </row>
    <row r="7" spans="1:14" x14ac:dyDescent="0.3">
      <c r="A7" s="9" t="s">
        <v>8</v>
      </c>
      <c r="B7" s="9" t="s">
        <v>18</v>
      </c>
      <c r="C7" s="9" t="s">
        <v>367</v>
      </c>
      <c r="D7" s="10">
        <v>9945.4246077400603</v>
      </c>
      <c r="E7" s="11">
        <v>0.47301658858175499</v>
      </c>
      <c r="F7" s="12">
        <v>8113</v>
      </c>
      <c r="G7" s="13">
        <v>0.81575199853066405</v>
      </c>
      <c r="H7" s="13">
        <v>0.53459409594095897</v>
      </c>
      <c r="I7" s="12">
        <v>7442</v>
      </c>
      <c r="J7" s="13">
        <v>0.74828378812587204</v>
      </c>
      <c r="K7" s="13">
        <v>0.53752257132538805</v>
      </c>
      <c r="L7" s="12">
        <v>671</v>
      </c>
      <c r="M7" s="13">
        <v>6.7468210404791798E-2</v>
      </c>
      <c r="N7" s="13">
        <v>0.504132231404959</v>
      </c>
    </row>
    <row r="8" spans="1:14" x14ac:dyDescent="0.3">
      <c r="A8" s="9" t="s">
        <v>8</v>
      </c>
      <c r="B8" s="9" t="s">
        <v>18</v>
      </c>
      <c r="C8" s="9" t="s">
        <v>368</v>
      </c>
      <c r="D8" s="10">
        <v>11080.1056755835</v>
      </c>
      <c r="E8" s="11">
        <v>0.526983411418248</v>
      </c>
      <c r="F8" s="12">
        <v>7046</v>
      </c>
      <c r="G8" s="13">
        <v>0.63591451257787202</v>
      </c>
      <c r="H8" s="13">
        <v>0.46428571428571402</v>
      </c>
      <c r="I8" s="12">
        <v>6388</v>
      </c>
      <c r="J8" s="13">
        <v>0.57652879738113105</v>
      </c>
      <c r="K8" s="13">
        <v>0.461394005055977</v>
      </c>
      <c r="L8" s="12">
        <v>658</v>
      </c>
      <c r="M8" s="13">
        <v>5.93857151967414E-2</v>
      </c>
      <c r="N8" s="13">
        <v>0.49436513899323797</v>
      </c>
    </row>
    <row r="9" spans="1:14" x14ac:dyDescent="0.3">
      <c r="A9" s="9" t="s">
        <v>8</v>
      </c>
      <c r="B9" s="9" t="s">
        <v>18</v>
      </c>
      <c r="C9" s="9" t="s">
        <v>369</v>
      </c>
      <c r="D9" s="10">
        <v>0</v>
      </c>
      <c r="E9" s="11">
        <v>0</v>
      </c>
      <c r="F9" s="12" t="s">
        <v>420</v>
      </c>
      <c r="G9" s="13" t="s">
        <v>420</v>
      </c>
      <c r="H9" s="13" t="s">
        <v>420</v>
      </c>
      <c r="I9" s="12" t="s">
        <v>420</v>
      </c>
      <c r="J9" s="13" t="s">
        <v>420</v>
      </c>
      <c r="K9" s="13" t="s">
        <v>420</v>
      </c>
      <c r="L9" s="12" t="s">
        <v>420</v>
      </c>
      <c r="M9" s="13" t="s">
        <v>420</v>
      </c>
      <c r="N9" s="13" t="s">
        <v>420</v>
      </c>
    </row>
    <row r="10" spans="1:14" x14ac:dyDescent="0.3">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
      <c r="A11" s="9" t="s">
        <v>8</v>
      </c>
      <c r="B11" s="9" t="s">
        <v>19</v>
      </c>
      <c r="C11" s="9" t="s">
        <v>367</v>
      </c>
      <c r="D11" s="10">
        <v>5310.6826956466602</v>
      </c>
      <c r="E11" s="11">
        <v>0.53500228047032605</v>
      </c>
      <c r="F11" s="12">
        <v>4350</v>
      </c>
      <c r="G11" s="13">
        <v>0.81910372908662699</v>
      </c>
      <c r="H11" s="13">
        <v>0.55555555555555602</v>
      </c>
      <c r="I11" s="12">
        <v>3961</v>
      </c>
      <c r="J11" s="13">
        <v>0.74585514273842102</v>
      </c>
      <c r="K11" s="13">
        <v>0.55851663846587696</v>
      </c>
      <c r="L11" s="12">
        <v>389</v>
      </c>
      <c r="M11" s="13">
        <v>7.3248586348206399E-2</v>
      </c>
      <c r="N11" s="13">
        <v>0.52710027100270995</v>
      </c>
    </row>
    <row r="12" spans="1:14" x14ac:dyDescent="0.3">
      <c r="A12" s="9" t="s">
        <v>8</v>
      </c>
      <c r="B12" s="9" t="s">
        <v>19</v>
      </c>
      <c r="C12" s="9" t="s">
        <v>368</v>
      </c>
      <c r="D12" s="10">
        <v>4615.7847036660696</v>
      </c>
      <c r="E12" s="11">
        <v>0.464997719529674</v>
      </c>
      <c r="F12" s="12">
        <v>3477</v>
      </c>
      <c r="G12" s="13">
        <v>0.753284700917356</v>
      </c>
      <c r="H12" s="13">
        <v>0.44406130268199201</v>
      </c>
      <c r="I12" s="12">
        <v>3128</v>
      </c>
      <c r="J12" s="13">
        <v>0.67767458857333596</v>
      </c>
      <c r="K12" s="13">
        <v>0.44106034968979102</v>
      </c>
      <c r="L12" s="12">
        <v>349</v>
      </c>
      <c r="M12" s="13">
        <v>7.5610112344019903E-2</v>
      </c>
      <c r="N12" s="13">
        <v>0.47289972899728999</v>
      </c>
    </row>
    <row r="13" spans="1:14" x14ac:dyDescent="0.3">
      <c r="A13" s="9" t="s">
        <v>8</v>
      </c>
      <c r="B13" s="9" t="s">
        <v>19</v>
      </c>
      <c r="C13" s="9" t="s">
        <v>369</v>
      </c>
      <c r="D13" s="10">
        <v>0</v>
      </c>
      <c r="E13" s="11">
        <v>0</v>
      </c>
      <c r="F13" s="12" t="s">
        <v>420</v>
      </c>
      <c r="G13" s="13" t="s">
        <v>420</v>
      </c>
      <c r="H13" s="13" t="s">
        <v>420</v>
      </c>
      <c r="I13" s="12" t="s">
        <v>420</v>
      </c>
      <c r="J13" s="13" t="s">
        <v>420</v>
      </c>
      <c r="K13" s="13" t="s">
        <v>420</v>
      </c>
      <c r="L13" s="12" t="s">
        <v>420</v>
      </c>
      <c r="M13" s="13" t="s">
        <v>420</v>
      </c>
      <c r="N13" s="13" t="s">
        <v>420</v>
      </c>
    </row>
    <row r="14" spans="1:14" x14ac:dyDescent="0.3">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
      <c r="A15" s="9" t="s">
        <v>8</v>
      </c>
      <c r="B15" s="9" t="s">
        <v>20</v>
      </c>
      <c r="C15" s="9" t="s">
        <v>367</v>
      </c>
      <c r="D15" s="10">
        <v>3075.6058424979501</v>
      </c>
      <c r="E15" s="11">
        <v>0.52759029963036497</v>
      </c>
      <c r="F15" s="12">
        <v>2952</v>
      </c>
      <c r="G15" s="13" t="s">
        <v>424</v>
      </c>
      <c r="H15" s="13">
        <v>0.54185022026431695</v>
      </c>
      <c r="I15" s="12">
        <v>2643</v>
      </c>
      <c r="J15" s="13">
        <v>0.85934288571041495</v>
      </c>
      <c r="K15" s="13">
        <v>0.54237635953211605</v>
      </c>
      <c r="L15" s="12">
        <v>309</v>
      </c>
      <c r="M15" s="13">
        <v>0.100468010474657</v>
      </c>
      <c r="N15" s="13">
        <v>0.537391304347826</v>
      </c>
    </row>
    <row r="16" spans="1:14" x14ac:dyDescent="0.3">
      <c r="A16" s="9" t="s">
        <v>8</v>
      </c>
      <c r="B16" s="9" t="s">
        <v>20</v>
      </c>
      <c r="C16" s="9" t="s">
        <v>368</v>
      </c>
      <c r="D16" s="10">
        <v>2753.9286365338899</v>
      </c>
      <c r="E16" s="11">
        <v>0.47240970036963498</v>
      </c>
      <c r="F16" s="12">
        <v>2488</v>
      </c>
      <c r="G16" s="13">
        <v>0.90343662758502397</v>
      </c>
      <c r="H16" s="13">
        <v>0.45668135095447898</v>
      </c>
      <c r="I16" s="12">
        <v>2225</v>
      </c>
      <c r="J16" s="13">
        <v>0.80793669468516005</v>
      </c>
      <c r="K16" s="13">
        <v>0.456597578493741</v>
      </c>
      <c r="L16" s="12">
        <v>263</v>
      </c>
      <c r="M16" s="13">
        <v>9.5499932899863804E-2</v>
      </c>
      <c r="N16" s="13">
        <v>0.45739130434782599</v>
      </c>
    </row>
    <row r="17" spans="1:14" x14ac:dyDescent="0.3">
      <c r="A17" s="9" t="s">
        <v>8</v>
      </c>
      <c r="B17" s="9" t="s">
        <v>20</v>
      </c>
      <c r="C17" s="9" t="s">
        <v>369</v>
      </c>
      <c r="D17" s="10">
        <v>0</v>
      </c>
      <c r="E17" s="11">
        <v>0</v>
      </c>
      <c r="F17" s="12" t="s">
        <v>420</v>
      </c>
      <c r="G17" s="13" t="s">
        <v>420</v>
      </c>
      <c r="H17" s="13" t="s">
        <v>420</v>
      </c>
      <c r="I17" s="12" t="s">
        <v>420</v>
      </c>
      <c r="J17" s="13" t="s">
        <v>420</v>
      </c>
      <c r="K17" s="13" t="s">
        <v>420</v>
      </c>
      <c r="L17" s="12" t="s">
        <v>420</v>
      </c>
      <c r="M17" s="13" t="s">
        <v>420</v>
      </c>
      <c r="N17" s="13" t="s">
        <v>420</v>
      </c>
    </row>
    <row r="18" spans="1:14" x14ac:dyDescent="0.3">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
      <c r="A19" s="9" t="s">
        <v>8</v>
      </c>
      <c r="B19" s="9" t="s">
        <v>21</v>
      </c>
      <c r="C19" s="9" t="s">
        <v>367</v>
      </c>
      <c r="D19" s="10">
        <v>6985.0264906991197</v>
      </c>
      <c r="E19" s="11">
        <v>0.53370873010715203</v>
      </c>
      <c r="F19" s="12">
        <v>6145</v>
      </c>
      <c r="G19" s="13">
        <v>0.87973896851820799</v>
      </c>
      <c r="H19" s="13">
        <v>0.547000178030977</v>
      </c>
      <c r="I19" s="12">
        <v>5605</v>
      </c>
      <c r="J19" s="13">
        <v>0.80243074345720999</v>
      </c>
      <c r="K19" s="13">
        <v>0.55243445692883897</v>
      </c>
      <c r="L19" s="12">
        <v>540</v>
      </c>
      <c r="M19" s="13">
        <v>7.7308225060997895E-2</v>
      </c>
      <c r="N19" s="13">
        <v>0.496323529411765</v>
      </c>
    </row>
    <row r="20" spans="1:14" x14ac:dyDescent="0.3">
      <c r="A20" s="9" t="s">
        <v>8</v>
      </c>
      <c r="B20" s="9" t="s">
        <v>21</v>
      </c>
      <c r="C20" s="9" t="s">
        <v>368</v>
      </c>
      <c r="D20" s="10">
        <v>6102.6861447991396</v>
      </c>
      <c r="E20" s="11">
        <v>0.46629126989284497</v>
      </c>
      <c r="F20" s="12">
        <v>5077</v>
      </c>
      <c r="G20" s="13">
        <v>0.83192874080977397</v>
      </c>
      <c r="H20" s="13">
        <v>0.45193163610468201</v>
      </c>
      <c r="I20" s="12">
        <v>4534</v>
      </c>
      <c r="J20" s="13">
        <v>0.74295152862546998</v>
      </c>
      <c r="K20" s="13">
        <v>0.44687561600630799</v>
      </c>
      <c r="L20" s="12">
        <v>543</v>
      </c>
      <c r="M20" s="13">
        <v>8.8977212184303101E-2</v>
      </c>
      <c r="N20" s="13">
        <v>0.49908088235294101</v>
      </c>
    </row>
    <row r="21" spans="1:14" x14ac:dyDescent="0.3">
      <c r="A21" s="9" t="s">
        <v>8</v>
      </c>
      <c r="B21" s="9" t="s">
        <v>21</v>
      </c>
      <c r="C21" s="9" t="s">
        <v>369</v>
      </c>
      <c r="D21" s="10">
        <v>0</v>
      </c>
      <c r="E21" s="11">
        <v>0</v>
      </c>
      <c r="F21" s="12" t="s">
        <v>420</v>
      </c>
      <c r="G21" s="13" t="s">
        <v>420</v>
      </c>
      <c r="H21" s="13" t="s">
        <v>420</v>
      </c>
      <c r="I21" s="12" t="s">
        <v>420</v>
      </c>
      <c r="J21" s="13" t="s">
        <v>420</v>
      </c>
      <c r="K21" s="13" t="s">
        <v>420</v>
      </c>
      <c r="L21" s="12" t="s">
        <v>420</v>
      </c>
      <c r="M21" s="13" t="s">
        <v>420</v>
      </c>
      <c r="N21" s="13" t="s">
        <v>420</v>
      </c>
    </row>
    <row r="22" spans="1:14" x14ac:dyDescent="0.3">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
      <c r="A23" s="9" t="s">
        <v>8</v>
      </c>
      <c r="B23" s="9" t="s">
        <v>22</v>
      </c>
      <c r="C23" s="9" t="s">
        <v>367</v>
      </c>
      <c r="D23" s="10">
        <v>2516.6030529976401</v>
      </c>
      <c r="E23" s="11">
        <v>0.54677678599347701</v>
      </c>
      <c r="F23" s="12">
        <v>2396</v>
      </c>
      <c r="G23" s="13" t="s">
        <v>424</v>
      </c>
      <c r="H23" s="13">
        <v>0.55552979364711297</v>
      </c>
      <c r="I23" s="12">
        <v>2162</v>
      </c>
      <c r="J23" s="13">
        <v>0.85909456297636799</v>
      </c>
      <c r="K23" s="13">
        <v>0.558367768595041</v>
      </c>
      <c r="L23" s="12">
        <v>234</v>
      </c>
      <c r="M23" s="13">
        <v>9.2982482764324706E-2</v>
      </c>
      <c r="N23" s="13">
        <v>0.530612244897959</v>
      </c>
    </row>
    <row r="24" spans="1:14" x14ac:dyDescent="0.3">
      <c r="A24" s="9" t="s">
        <v>8</v>
      </c>
      <c r="B24" s="9" t="s">
        <v>22</v>
      </c>
      <c r="C24" s="9" t="s">
        <v>368</v>
      </c>
      <c r="D24" s="10">
        <v>2086.0119765066702</v>
      </c>
      <c r="E24" s="11">
        <v>0.45322321400652299</v>
      </c>
      <c r="F24" s="12">
        <v>1915</v>
      </c>
      <c r="G24" s="13">
        <v>0.91801965739762703</v>
      </c>
      <c r="H24" s="13">
        <v>0.44400649200092701</v>
      </c>
      <c r="I24" s="12">
        <v>1709</v>
      </c>
      <c r="J24" s="13">
        <v>0.81926662897782998</v>
      </c>
      <c r="K24" s="13">
        <v>0.44137396694214898</v>
      </c>
      <c r="L24" s="12">
        <v>206</v>
      </c>
      <c r="M24" s="13">
        <v>9.8753028419796898E-2</v>
      </c>
      <c r="N24" s="13">
        <v>0.46712018140589601</v>
      </c>
    </row>
    <row r="25" spans="1:14" x14ac:dyDescent="0.3">
      <c r="A25" s="9" t="s">
        <v>8</v>
      </c>
      <c r="B25" s="9" t="s">
        <v>22</v>
      </c>
      <c r="C25" s="9" t="s">
        <v>369</v>
      </c>
      <c r="D25" s="10">
        <v>0</v>
      </c>
      <c r="E25" s="11">
        <v>0</v>
      </c>
      <c r="F25" s="12" t="s">
        <v>420</v>
      </c>
      <c r="G25" s="13" t="s">
        <v>420</v>
      </c>
      <c r="H25" s="13" t="s">
        <v>420</v>
      </c>
      <c r="I25" s="12" t="s">
        <v>420</v>
      </c>
      <c r="J25" s="13" t="s">
        <v>420</v>
      </c>
      <c r="K25" s="13" t="s">
        <v>420</v>
      </c>
      <c r="L25" s="12" t="s">
        <v>420</v>
      </c>
      <c r="M25" s="13" t="s">
        <v>420</v>
      </c>
      <c r="N25" s="13" t="s">
        <v>420</v>
      </c>
    </row>
    <row r="26" spans="1:14" x14ac:dyDescent="0.3">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
      <c r="A27" s="9" t="s">
        <v>8</v>
      </c>
      <c r="B27" s="9" t="s">
        <v>23</v>
      </c>
      <c r="C27" s="9" t="s">
        <v>367</v>
      </c>
      <c r="D27" s="10">
        <v>16627.447267871001</v>
      </c>
      <c r="E27" s="11">
        <v>0.53309610020781795</v>
      </c>
      <c r="F27" s="12">
        <v>13935</v>
      </c>
      <c r="G27" s="13">
        <v>0.83807212108418006</v>
      </c>
      <c r="H27" s="13">
        <v>0.54653488645723003</v>
      </c>
      <c r="I27" s="12">
        <v>12670</v>
      </c>
      <c r="J27" s="13">
        <v>0.76199309466354903</v>
      </c>
      <c r="K27" s="13">
        <v>0.55034315003040601</v>
      </c>
      <c r="L27" s="12">
        <v>1265</v>
      </c>
      <c r="M27" s="13">
        <v>7.6079026420630594E-2</v>
      </c>
      <c r="N27" s="13">
        <v>0.51111111111111096</v>
      </c>
    </row>
    <row r="28" spans="1:14" x14ac:dyDescent="0.3">
      <c r="A28" s="9" t="s">
        <v>8</v>
      </c>
      <c r="B28" s="9" t="s">
        <v>23</v>
      </c>
      <c r="C28" s="9" t="s">
        <v>368</v>
      </c>
      <c r="D28" s="10">
        <v>14562.8901992181</v>
      </c>
      <c r="E28" s="11">
        <v>0.466903899792182</v>
      </c>
      <c r="F28" s="12">
        <v>11533</v>
      </c>
      <c r="G28" s="13">
        <v>0.79194444524612395</v>
      </c>
      <c r="H28" s="13">
        <v>0.45232772483037198</v>
      </c>
      <c r="I28" s="12">
        <v>10331</v>
      </c>
      <c r="J28" s="13">
        <v>0.70940588431784501</v>
      </c>
      <c r="K28" s="13">
        <v>0.44874467900269299</v>
      </c>
      <c r="L28" s="12">
        <v>1202</v>
      </c>
      <c r="M28" s="13">
        <v>8.2538560928279006E-2</v>
      </c>
      <c r="N28" s="13">
        <v>0.48565656565656601</v>
      </c>
    </row>
    <row r="29" spans="1:14" x14ac:dyDescent="0.3">
      <c r="A29" s="9" t="s">
        <v>8</v>
      </c>
      <c r="B29" s="9" t="s">
        <v>23</v>
      </c>
      <c r="C29" s="9" t="s">
        <v>369</v>
      </c>
      <c r="D29" s="10">
        <v>0</v>
      </c>
      <c r="E29" s="11">
        <v>0</v>
      </c>
      <c r="F29" s="12" t="s">
        <v>420</v>
      </c>
      <c r="G29" s="13" t="s">
        <v>420</v>
      </c>
      <c r="H29" s="13" t="s">
        <v>420</v>
      </c>
      <c r="I29" s="12" t="s">
        <v>420</v>
      </c>
      <c r="J29" s="13" t="s">
        <v>420</v>
      </c>
      <c r="K29" s="13" t="s">
        <v>420</v>
      </c>
      <c r="L29" s="12" t="s">
        <v>420</v>
      </c>
      <c r="M29" s="13" t="s">
        <v>420</v>
      </c>
      <c r="N29" s="13" t="s">
        <v>420</v>
      </c>
    </row>
    <row r="30" spans="1:14" x14ac:dyDescent="0.3">
      <c r="A30" s="9" t="s">
        <v>8</v>
      </c>
      <c r="B30" s="9" t="s">
        <v>23</v>
      </c>
      <c r="C30" s="9" t="s">
        <v>16</v>
      </c>
      <c r="D30" s="10">
        <v>31190.337467089099</v>
      </c>
      <c r="E30" s="11">
        <v>1</v>
      </c>
      <c r="F30" s="12" t="s">
        <v>420</v>
      </c>
      <c r="G30" s="13" t="s">
        <v>420</v>
      </c>
      <c r="H30" s="13" t="s">
        <v>420</v>
      </c>
      <c r="I30" s="12" t="s">
        <v>420</v>
      </c>
      <c r="J30" s="13" t="s">
        <v>420</v>
      </c>
      <c r="K30" s="13" t="s">
        <v>420</v>
      </c>
      <c r="L30" s="12" t="s">
        <v>420</v>
      </c>
      <c r="M30" s="13" t="s">
        <v>420</v>
      </c>
      <c r="N30" s="13" t="s">
        <v>420</v>
      </c>
    </row>
    <row r="31" spans="1:14" x14ac:dyDescent="0.3">
      <c r="A31" s="9" t="s">
        <v>8</v>
      </c>
      <c r="B31" s="9" t="s">
        <v>24</v>
      </c>
      <c r="C31" s="9" t="s">
        <v>367</v>
      </c>
      <c r="D31" s="10">
        <v>6688.1047646378001</v>
      </c>
      <c r="E31" s="11">
        <v>0.53128095823413002</v>
      </c>
      <c r="F31" s="12">
        <v>5837</v>
      </c>
      <c r="G31" s="13">
        <v>0.87274350588258298</v>
      </c>
      <c r="H31" s="13">
        <v>0.552118804388952</v>
      </c>
      <c r="I31" s="12">
        <v>5313</v>
      </c>
      <c r="J31" s="13">
        <v>0.79439545087444996</v>
      </c>
      <c r="K31" s="13">
        <v>0.55621859296482401</v>
      </c>
      <c r="L31" s="12">
        <v>524</v>
      </c>
      <c r="M31" s="13">
        <v>7.8348055008133202E-2</v>
      </c>
      <c r="N31" s="13">
        <v>0.51372549019607805</v>
      </c>
    </row>
    <row r="32" spans="1:14" x14ac:dyDescent="0.3">
      <c r="A32" s="9" t="s">
        <v>8</v>
      </c>
      <c r="B32" s="9" t="s">
        <v>24</v>
      </c>
      <c r="C32" s="9" t="s">
        <v>368</v>
      </c>
      <c r="D32" s="10">
        <v>5900.53531549545</v>
      </c>
      <c r="E32" s="11">
        <v>0.46871904176586598</v>
      </c>
      <c r="F32" s="12">
        <v>4728</v>
      </c>
      <c r="G32" s="13">
        <v>0.80128323062210205</v>
      </c>
      <c r="H32" s="13">
        <v>0.447219069239501</v>
      </c>
      <c r="I32" s="12">
        <v>4234</v>
      </c>
      <c r="J32" s="13">
        <v>0.71756201320938695</v>
      </c>
      <c r="K32" s="13">
        <v>0.44325795644891097</v>
      </c>
      <c r="L32" s="12">
        <v>494</v>
      </c>
      <c r="M32" s="13">
        <v>8.3721217412715404E-2</v>
      </c>
      <c r="N32" s="13">
        <v>0.48431372549019602</v>
      </c>
    </row>
    <row r="33" spans="1:14" x14ac:dyDescent="0.3">
      <c r="A33" s="9" t="s">
        <v>8</v>
      </c>
      <c r="B33" s="9" t="s">
        <v>24</v>
      </c>
      <c r="C33" s="9" t="s">
        <v>369</v>
      </c>
      <c r="D33" s="10">
        <v>0</v>
      </c>
      <c r="E33" s="11">
        <v>0</v>
      </c>
      <c r="F33" s="12" t="s">
        <v>420</v>
      </c>
      <c r="G33" s="13" t="s">
        <v>420</v>
      </c>
      <c r="H33" s="13" t="s">
        <v>420</v>
      </c>
      <c r="I33" s="12" t="s">
        <v>420</v>
      </c>
      <c r="J33" s="13" t="s">
        <v>420</v>
      </c>
      <c r="K33" s="13" t="s">
        <v>420</v>
      </c>
      <c r="L33" s="12" t="s">
        <v>420</v>
      </c>
      <c r="M33" s="13" t="s">
        <v>420</v>
      </c>
      <c r="N33" s="13" t="s">
        <v>420</v>
      </c>
    </row>
    <row r="34" spans="1:14" x14ac:dyDescent="0.3">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
      <c r="A35" s="9" t="s">
        <v>8</v>
      </c>
      <c r="B35" s="9" t="s">
        <v>25</v>
      </c>
      <c r="C35" s="9" t="s">
        <v>367</v>
      </c>
      <c r="D35" s="10">
        <v>8378.1489689818009</v>
      </c>
      <c r="E35" s="11">
        <v>0.53930121351131599</v>
      </c>
      <c r="F35" s="12">
        <v>6264</v>
      </c>
      <c r="G35" s="13">
        <v>0.74765918142432697</v>
      </c>
      <c r="H35" s="13">
        <v>0.56407023863124695</v>
      </c>
      <c r="I35" s="12">
        <v>5687</v>
      </c>
      <c r="J35" s="13">
        <v>0.67878955376119798</v>
      </c>
      <c r="K35" s="13">
        <v>0.56739499151950501</v>
      </c>
      <c r="L35" s="12">
        <v>577</v>
      </c>
      <c r="M35" s="13">
        <v>6.8869627663128402E-2</v>
      </c>
      <c r="N35" s="13">
        <v>0.53327171903881698</v>
      </c>
    </row>
    <row r="36" spans="1:14" x14ac:dyDescent="0.3">
      <c r="A36" s="9" t="s">
        <v>8</v>
      </c>
      <c r="B36" s="9" t="s">
        <v>25</v>
      </c>
      <c r="C36" s="9" t="s">
        <v>368</v>
      </c>
      <c r="D36" s="10">
        <v>7157.0450173858499</v>
      </c>
      <c r="E36" s="11">
        <v>0.46069878648868101</v>
      </c>
      <c r="F36" s="12">
        <v>4830</v>
      </c>
      <c r="G36" s="13">
        <v>0.67485952488310397</v>
      </c>
      <c r="H36" s="13">
        <v>0.434939216569113</v>
      </c>
      <c r="I36" s="12">
        <v>4327</v>
      </c>
      <c r="J36" s="13">
        <v>0.60457912301639505</v>
      </c>
      <c r="K36" s="13">
        <v>0.43170707373042</v>
      </c>
      <c r="L36" s="12">
        <v>503</v>
      </c>
      <c r="M36" s="13">
        <v>7.0280401866708295E-2</v>
      </c>
      <c r="N36" s="13">
        <v>0.46487985212569299</v>
      </c>
    </row>
    <row r="37" spans="1:14" x14ac:dyDescent="0.3">
      <c r="A37" s="9" t="s">
        <v>8</v>
      </c>
      <c r="B37" s="9" t="s">
        <v>25</v>
      </c>
      <c r="C37" s="9" t="s">
        <v>369</v>
      </c>
      <c r="D37" s="10">
        <v>0</v>
      </c>
      <c r="E37" s="11">
        <v>0</v>
      </c>
      <c r="F37" s="12" t="s">
        <v>420</v>
      </c>
      <c r="G37" s="13" t="s">
        <v>420</v>
      </c>
      <c r="H37" s="13" t="s">
        <v>420</v>
      </c>
      <c r="I37" s="12" t="s">
        <v>420</v>
      </c>
      <c r="J37" s="13" t="s">
        <v>420</v>
      </c>
      <c r="K37" s="13" t="s">
        <v>420</v>
      </c>
      <c r="L37" s="12" t="s">
        <v>420</v>
      </c>
      <c r="M37" s="13" t="s">
        <v>420</v>
      </c>
      <c r="N37" s="13" t="s">
        <v>420</v>
      </c>
    </row>
    <row r="38" spans="1:14" x14ac:dyDescent="0.3">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
      <c r="A39" s="9" t="s">
        <v>8</v>
      </c>
      <c r="B39" s="9" t="s">
        <v>26</v>
      </c>
      <c r="C39" s="9" t="s">
        <v>367</v>
      </c>
      <c r="D39" s="10">
        <v>2962.4041023460099</v>
      </c>
      <c r="E39" s="11">
        <v>0.52709202704174796</v>
      </c>
      <c r="F39" s="12">
        <v>3086</v>
      </c>
      <c r="G39" s="13" t="s">
        <v>424</v>
      </c>
      <c r="H39" s="13">
        <v>0.55116985175924305</v>
      </c>
      <c r="I39" s="12">
        <v>2747</v>
      </c>
      <c r="J39" s="13">
        <v>0.92728740073799298</v>
      </c>
      <c r="K39" s="13">
        <v>0.55652350081037305</v>
      </c>
      <c r="L39" s="12">
        <v>339</v>
      </c>
      <c r="M39" s="13">
        <v>0.114434084037197</v>
      </c>
      <c r="N39" s="13">
        <v>0.51131221719456998</v>
      </c>
    </row>
    <row r="40" spans="1:14" x14ac:dyDescent="0.3">
      <c r="A40" s="9" t="s">
        <v>8</v>
      </c>
      <c r="B40" s="9" t="s">
        <v>26</v>
      </c>
      <c r="C40" s="9" t="s">
        <v>368</v>
      </c>
      <c r="D40" s="10">
        <v>2657.8746162910702</v>
      </c>
      <c r="E40" s="11">
        <v>0.47290797295825399</v>
      </c>
      <c r="F40" s="12">
        <v>2509</v>
      </c>
      <c r="G40" s="13">
        <v>0.94398734410623997</v>
      </c>
      <c r="H40" s="13">
        <v>0.44811573495266999</v>
      </c>
      <c r="I40" s="12">
        <v>2186</v>
      </c>
      <c r="J40" s="13">
        <v>0.82246167166849005</v>
      </c>
      <c r="K40" s="13">
        <v>0.44286871961102098</v>
      </c>
      <c r="L40" s="12">
        <v>323</v>
      </c>
      <c r="M40" s="13">
        <v>0.12152567243775</v>
      </c>
      <c r="N40" s="13">
        <v>0.487179487179487</v>
      </c>
    </row>
    <row r="41" spans="1:14" x14ac:dyDescent="0.3">
      <c r="A41" s="9" t="s">
        <v>8</v>
      </c>
      <c r="B41" s="9" t="s">
        <v>26</v>
      </c>
      <c r="C41" s="9" t="s">
        <v>369</v>
      </c>
      <c r="D41" s="10">
        <v>0</v>
      </c>
      <c r="E41" s="11">
        <v>0</v>
      </c>
      <c r="F41" s="12" t="s">
        <v>420</v>
      </c>
      <c r="G41" s="13" t="s">
        <v>420</v>
      </c>
      <c r="H41" s="13" t="s">
        <v>420</v>
      </c>
      <c r="I41" s="12" t="s">
        <v>420</v>
      </c>
      <c r="J41" s="13" t="s">
        <v>420</v>
      </c>
      <c r="K41" s="13" t="s">
        <v>420</v>
      </c>
      <c r="L41" s="12" t="s">
        <v>420</v>
      </c>
      <c r="M41" s="13" t="s">
        <v>420</v>
      </c>
      <c r="N41" s="13" t="s">
        <v>420</v>
      </c>
    </row>
    <row r="42" spans="1:14" x14ac:dyDescent="0.3">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
      <c r="A43" s="9" t="s">
        <v>8</v>
      </c>
      <c r="B43" s="9" t="s">
        <v>27</v>
      </c>
      <c r="C43" s="9" t="s">
        <v>367</v>
      </c>
      <c r="D43" s="10">
        <v>1206.89361147719</v>
      </c>
      <c r="E43" s="11">
        <v>0.46727533785360498</v>
      </c>
      <c r="F43" s="12">
        <v>1391</v>
      </c>
      <c r="G43" s="13" t="s">
        <v>424</v>
      </c>
      <c r="H43" s="13">
        <v>0.39799713876967102</v>
      </c>
      <c r="I43" s="12">
        <v>1292</v>
      </c>
      <c r="J43" s="13" t="s">
        <v>424</v>
      </c>
      <c r="K43" s="13">
        <v>0.40349781386633399</v>
      </c>
      <c r="L43" s="12">
        <v>99</v>
      </c>
      <c r="M43" s="13">
        <v>8.2028771267442499E-2</v>
      </c>
      <c r="N43" s="13">
        <v>0.33788395904436902</v>
      </c>
    </row>
    <row r="44" spans="1:14" x14ac:dyDescent="0.3">
      <c r="A44" s="9" t="s">
        <v>8</v>
      </c>
      <c r="B44" s="9" t="s">
        <v>27</v>
      </c>
      <c r="C44" s="9" t="s">
        <v>368</v>
      </c>
      <c r="D44" s="10">
        <v>1375.9382088815801</v>
      </c>
      <c r="E44" s="11">
        <v>0.53272466214639103</v>
      </c>
      <c r="F44" s="12">
        <v>2103</v>
      </c>
      <c r="G44" s="13" t="s">
        <v>424</v>
      </c>
      <c r="H44" s="13">
        <v>0.60171673819742499</v>
      </c>
      <c r="I44" s="12">
        <v>1910</v>
      </c>
      <c r="J44" s="13" t="s">
        <v>424</v>
      </c>
      <c r="K44" s="13">
        <v>0.59650218613366601</v>
      </c>
      <c r="L44" s="12">
        <v>193</v>
      </c>
      <c r="M44" s="13">
        <v>0.14026792682563699</v>
      </c>
      <c r="N44" s="13">
        <v>0.65870307167235498</v>
      </c>
    </row>
    <row r="45" spans="1:14" x14ac:dyDescent="0.3">
      <c r="A45" s="9" t="s">
        <v>8</v>
      </c>
      <c r="B45" s="9" t="s">
        <v>27</v>
      </c>
      <c r="C45" s="9" t="s">
        <v>369</v>
      </c>
      <c r="D45" s="10">
        <v>0</v>
      </c>
      <c r="E45" s="11">
        <v>0</v>
      </c>
      <c r="F45" s="12" t="s">
        <v>420</v>
      </c>
      <c r="G45" s="13" t="s">
        <v>420</v>
      </c>
      <c r="H45" s="13" t="s">
        <v>420</v>
      </c>
      <c r="I45" s="12" t="s">
        <v>420</v>
      </c>
      <c r="J45" s="13" t="s">
        <v>420</v>
      </c>
      <c r="K45" s="13" t="s">
        <v>420</v>
      </c>
      <c r="L45" s="12" t="s">
        <v>420</v>
      </c>
      <c r="M45" s="13" t="s">
        <v>420</v>
      </c>
      <c r="N45" s="13" t="s">
        <v>420</v>
      </c>
    </row>
    <row r="46" spans="1:14" x14ac:dyDescent="0.3">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
      <c r="A47" s="9" t="s">
        <v>8</v>
      </c>
      <c r="B47" s="9" t="s">
        <v>28</v>
      </c>
      <c r="C47" s="9" t="s">
        <v>367</v>
      </c>
      <c r="D47" s="10">
        <v>11059.267668824799</v>
      </c>
      <c r="E47" s="11">
        <v>0.52468401300707801</v>
      </c>
      <c r="F47" s="12">
        <v>7969</v>
      </c>
      <c r="G47" s="13">
        <v>0.72057212454166197</v>
      </c>
      <c r="H47" s="13">
        <v>0.53921104269571696</v>
      </c>
      <c r="I47" s="12">
        <v>7382</v>
      </c>
      <c r="J47" s="13">
        <v>0.66749446898814802</v>
      </c>
      <c r="K47" s="13">
        <v>0.54243515320743596</v>
      </c>
      <c r="L47" s="12">
        <v>587</v>
      </c>
      <c r="M47" s="13">
        <v>5.3077655553514298E-2</v>
      </c>
      <c r="N47" s="13">
        <v>0.50170940170940204</v>
      </c>
    </row>
    <row r="48" spans="1:14" x14ac:dyDescent="0.3">
      <c r="A48" s="9" t="s">
        <v>8</v>
      </c>
      <c r="B48" s="9" t="s">
        <v>28</v>
      </c>
      <c r="C48" s="9" t="s">
        <v>368</v>
      </c>
      <c r="D48" s="10">
        <v>10018.690482485499</v>
      </c>
      <c r="E48" s="11">
        <v>0.47531598699291699</v>
      </c>
      <c r="F48" s="12">
        <v>6786</v>
      </c>
      <c r="G48" s="13">
        <v>0.67733403001751202</v>
      </c>
      <c r="H48" s="13">
        <v>0.45916503146356302</v>
      </c>
      <c r="I48" s="12">
        <v>6206</v>
      </c>
      <c r="J48" s="13">
        <v>0.61944223258011799</v>
      </c>
      <c r="K48" s="13">
        <v>0.45602175031229297</v>
      </c>
      <c r="L48" s="12">
        <v>580</v>
      </c>
      <c r="M48" s="13">
        <v>5.7891797437394199E-2</v>
      </c>
      <c r="N48" s="13">
        <v>0.49572649572649602</v>
      </c>
    </row>
    <row r="49" spans="1:14" x14ac:dyDescent="0.3">
      <c r="A49" s="9" t="s">
        <v>8</v>
      </c>
      <c r="B49" s="9" t="s">
        <v>28</v>
      </c>
      <c r="C49" s="9" t="s">
        <v>369</v>
      </c>
      <c r="D49" s="10">
        <v>0</v>
      </c>
      <c r="E49" s="11">
        <v>0</v>
      </c>
      <c r="F49" s="12" t="s">
        <v>420</v>
      </c>
      <c r="G49" s="13" t="s">
        <v>420</v>
      </c>
      <c r="H49" s="13" t="s">
        <v>420</v>
      </c>
      <c r="I49" s="12" t="s">
        <v>420</v>
      </c>
      <c r="J49" s="13" t="s">
        <v>420</v>
      </c>
      <c r="K49" s="13" t="s">
        <v>420</v>
      </c>
      <c r="L49" s="12" t="s">
        <v>420</v>
      </c>
      <c r="M49" s="13" t="s">
        <v>420</v>
      </c>
      <c r="N49" s="13" t="s">
        <v>420</v>
      </c>
    </row>
    <row r="50" spans="1:14" x14ac:dyDescent="0.3">
      <c r="A50" s="9" t="s">
        <v>8</v>
      </c>
      <c r="B50" s="9" t="s">
        <v>28</v>
      </c>
      <c r="C50" s="9" t="s">
        <v>16</v>
      </c>
      <c r="D50" s="10">
        <v>21077.958151310399</v>
      </c>
      <c r="E50" s="11">
        <v>1</v>
      </c>
      <c r="F50" s="12" t="s">
        <v>420</v>
      </c>
      <c r="G50" s="13" t="s">
        <v>420</v>
      </c>
      <c r="H50" s="13" t="s">
        <v>420</v>
      </c>
      <c r="I50" s="12" t="s">
        <v>420</v>
      </c>
      <c r="J50" s="13" t="s">
        <v>420</v>
      </c>
      <c r="K50" s="13" t="s">
        <v>420</v>
      </c>
      <c r="L50" s="12" t="s">
        <v>420</v>
      </c>
      <c r="M50" s="13" t="s">
        <v>420</v>
      </c>
      <c r="N50" s="13" t="s">
        <v>420</v>
      </c>
    </row>
    <row r="51" spans="1:14" x14ac:dyDescent="0.3">
      <c r="A51" s="9" t="s">
        <v>8</v>
      </c>
      <c r="B51" s="9" t="s">
        <v>29</v>
      </c>
      <c r="C51" s="9" t="s">
        <v>367</v>
      </c>
      <c r="D51" s="10">
        <v>941.52072893763295</v>
      </c>
      <c r="E51" s="11">
        <v>0.47838327567587602</v>
      </c>
      <c r="F51" s="12">
        <v>999</v>
      </c>
      <c r="G51" s="13" t="s">
        <v>424</v>
      </c>
      <c r="H51" s="13">
        <v>0.52248953974895396</v>
      </c>
      <c r="I51" s="12">
        <v>896</v>
      </c>
      <c r="J51" s="13" t="s">
        <v>424</v>
      </c>
      <c r="K51" s="13">
        <v>0.51942028985507205</v>
      </c>
      <c r="L51" s="12">
        <v>103</v>
      </c>
      <c r="M51" s="13">
        <v>0.109397485189965</v>
      </c>
      <c r="N51" s="13">
        <v>0.55080213903743303</v>
      </c>
    </row>
    <row r="52" spans="1:14" x14ac:dyDescent="0.3">
      <c r="A52" s="9" t="s">
        <v>8</v>
      </c>
      <c r="B52" s="9" t="s">
        <v>29</v>
      </c>
      <c r="C52" s="9" t="s">
        <v>368</v>
      </c>
      <c r="D52" s="10">
        <v>1026.60979905255</v>
      </c>
      <c r="E52" s="11">
        <v>0.52161672432412598</v>
      </c>
      <c r="F52" s="12">
        <v>913</v>
      </c>
      <c r="G52" s="13">
        <v>0.889334975024201</v>
      </c>
      <c r="H52" s="13">
        <v>0.47751046025104599</v>
      </c>
      <c r="I52" s="12">
        <v>829</v>
      </c>
      <c r="J52" s="13">
        <v>0.80751226100226003</v>
      </c>
      <c r="K52" s="13">
        <v>0.48057971014492801</v>
      </c>
      <c r="L52" s="12">
        <v>84</v>
      </c>
      <c r="M52" s="13">
        <v>8.1822714021941897E-2</v>
      </c>
      <c r="N52" s="13">
        <v>0.44919786096256697</v>
      </c>
    </row>
    <row r="53" spans="1:14" x14ac:dyDescent="0.3">
      <c r="A53" s="9" t="s">
        <v>8</v>
      </c>
      <c r="B53" s="9" t="s">
        <v>29</v>
      </c>
      <c r="C53" s="9" t="s">
        <v>369</v>
      </c>
      <c r="D53" s="10">
        <v>0</v>
      </c>
      <c r="E53" s="11">
        <v>0</v>
      </c>
      <c r="F53" s="12" t="s">
        <v>420</v>
      </c>
      <c r="G53" s="13" t="s">
        <v>420</v>
      </c>
      <c r="H53" s="13" t="s">
        <v>420</v>
      </c>
      <c r="I53" s="12" t="s">
        <v>420</v>
      </c>
      <c r="J53" s="13" t="s">
        <v>420</v>
      </c>
      <c r="K53" s="13" t="s">
        <v>420</v>
      </c>
      <c r="L53" s="12" t="s">
        <v>420</v>
      </c>
      <c r="M53" s="13" t="s">
        <v>420</v>
      </c>
      <c r="N53" s="13" t="s">
        <v>420</v>
      </c>
    </row>
    <row r="54" spans="1:14" x14ac:dyDescent="0.3">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
      <c r="A55" s="9" t="s">
        <v>8</v>
      </c>
      <c r="B55" s="9" t="s">
        <v>30</v>
      </c>
      <c r="C55" s="9" t="s">
        <v>367</v>
      </c>
      <c r="D55" s="10">
        <v>1450.3970180502599</v>
      </c>
      <c r="E55" s="11">
        <v>0.52553772426308798</v>
      </c>
      <c r="F55" s="12">
        <v>1485</v>
      </c>
      <c r="G55" s="13" t="s">
        <v>424</v>
      </c>
      <c r="H55" s="13">
        <v>0.53187679083094597</v>
      </c>
      <c r="I55" s="12">
        <v>1343</v>
      </c>
      <c r="J55" s="13">
        <v>0.92595336537948003</v>
      </c>
      <c r="K55" s="13">
        <v>0.53230281411018598</v>
      </c>
      <c r="L55" s="12">
        <v>142</v>
      </c>
      <c r="M55" s="13">
        <v>9.7904227761642704E-2</v>
      </c>
      <c r="N55" s="13">
        <v>0.52788104089219301</v>
      </c>
    </row>
    <row r="56" spans="1:14" x14ac:dyDescent="0.3">
      <c r="A56" s="9" t="s">
        <v>8</v>
      </c>
      <c r="B56" s="9" t="s">
        <v>30</v>
      </c>
      <c r="C56" s="9" t="s">
        <v>368</v>
      </c>
      <c r="D56" s="10">
        <v>1309.437245197</v>
      </c>
      <c r="E56" s="11">
        <v>0.47446227573691202</v>
      </c>
      <c r="F56" s="12">
        <v>1304</v>
      </c>
      <c r="G56" s="13" t="s">
        <v>424</v>
      </c>
      <c r="H56" s="13">
        <v>0.46704871060171899</v>
      </c>
      <c r="I56" s="12">
        <v>1177</v>
      </c>
      <c r="J56" s="13">
        <v>0.89885941790431101</v>
      </c>
      <c r="K56" s="13">
        <v>0.46650812524772101</v>
      </c>
      <c r="L56" s="12">
        <v>127</v>
      </c>
      <c r="M56" s="13">
        <v>9.6988229459513603E-2</v>
      </c>
      <c r="N56" s="13">
        <v>0.47211895910780699</v>
      </c>
    </row>
    <row r="57" spans="1:14" x14ac:dyDescent="0.3">
      <c r="A57" s="9" t="s">
        <v>8</v>
      </c>
      <c r="B57" s="9" t="s">
        <v>30</v>
      </c>
      <c r="C57" s="9" t="s">
        <v>369</v>
      </c>
      <c r="D57" s="10">
        <v>0</v>
      </c>
      <c r="E57" s="11">
        <v>0</v>
      </c>
      <c r="F57" s="12" t="s">
        <v>420</v>
      </c>
      <c r="G57" s="13" t="s">
        <v>420</v>
      </c>
      <c r="H57" s="13" t="s">
        <v>420</v>
      </c>
      <c r="I57" s="12" t="s">
        <v>420</v>
      </c>
      <c r="J57" s="13" t="s">
        <v>420</v>
      </c>
      <c r="K57" s="13" t="s">
        <v>420</v>
      </c>
      <c r="L57" s="12" t="s">
        <v>420</v>
      </c>
      <c r="M57" s="13" t="s">
        <v>420</v>
      </c>
      <c r="N57" s="13" t="s">
        <v>420</v>
      </c>
    </row>
    <row r="58" spans="1:14" x14ac:dyDescent="0.3">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
      <c r="A59" s="9" t="s">
        <v>8</v>
      </c>
      <c r="B59" s="9" t="s">
        <v>31</v>
      </c>
      <c r="C59" s="9" t="s">
        <v>367</v>
      </c>
      <c r="D59" s="10">
        <v>12900.213404869701</v>
      </c>
      <c r="E59" s="11">
        <v>0.53613065691343798</v>
      </c>
      <c r="F59" s="12">
        <v>10586</v>
      </c>
      <c r="G59" s="13">
        <v>0.82060657973331597</v>
      </c>
      <c r="H59" s="13">
        <v>0.55883439793063405</v>
      </c>
      <c r="I59" s="12">
        <v>9582</v>
      </c>
      <c r="J59" s="13">
        <v>0.74277840988141297</v>
      </c>
      <c r="K59" s="13">
        <v>0.56288550784233105</v>
      </c>
      <c r="L59" s="12">
        <v>1004</v>
      </c>
      <c r="M59" s="13">
        <v>7.7828169851903398E-2</v>
      </c>
      <c r="N59" s="13">
        <v>0.52291666666666703</v>
      </c>
    </row>
    <row r="60" spans="1:14" x14ac:dyDescent="0.3">
      <c r="A60" s="9" t="s">
        <v>8</v>
      </c>
      <c r="B60" s="9" t="s">
        <v>31</v>
      </c>
      <c r="C60" s="9" t="s">
        <v>368</v>
      </c>
      <c r="D60" s="10">
        <v>11161.483568658499</v>
      </c>
      <c r="E60" s="11">
        <v>0.46386934308656602</v>
      </c>
      <c r="F60" s="12">
        <v>8339</v>
      </c>
      <c r="G60" s="13">
        <v>0.74712290249801105</v>
      </c>
      <c r="H60" s="13">
        <v>0.44021538299107799</v>
      </c>
      <c r="I60" s="12">
        <v>7427</v>
      </c>
      <c r="J60" s="13">
        <v>0.66541333455482998</v>
      </c>
      <c r="K60" s="13">
        <v>0.43629207542736298</v>
      </c>
      <c r="L60" s="12">
        <v>912</v>
      </c>
      <c r="M60" s="13">
        <v>8.1709567943181002E-2</v>
      </c>
      <c r="N60" s="13">
        <v>0.47499999999999998</v>
      </c>
    </row>
    <row r="61" spans="1:14" x14ac:dyDescent="0.3">
      <c r="A61" s="9" t="s">
        <v>8</v>
      </c>
      <c r="B61" s="9" t="s">
        <v>31</v>
      </c>
      <c r="C61" s="9" t="s">
        <v>369</v>
      </c>
      <c r="D61" s="10">
        <v>0</v>
      </c>
      <c r="E61" s="11">
        <v>0</v>
      </c>
      <c r="F61" s="12" t="s">
        <v>420</v>
      </c>
      <c r="G61" s="13" t="s">
        <v>420</v>
      </c>
      <c r="H61" s="13" t="s">
        <v>420</v>
      </c>
      <c r="I61" s="12" t="s">
        <v>420</v>
      </c>
      <c r="J61" s="13" t="s">
        <v>420</v>
      </c>
      <c r="K61" s="13" t="s">
        <v>420</v>
      </c>
      <c r="L61" s="12" t="s">
        <v>420</v>
      </c>
      <c r="M61" s="13" t="s">
        <v>420</v>
      </c>
      <c r="N61" s="13" t="s">
        <v>420</v>
      </c>
    </row>
    <row r="62" spans="1:14" x14ac:dyDescent="0.3">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
      <c r="A63" s="9" t="s">
        <v>32</v>
      </c>
      <c r="B63" s="9" t="s">
        <v>33</v>
      </c>
      <c r="C63" s="9" t="s">
        <v>367</v>
      </c>
      <c r="D63" s="10">
        <v>4201.1543537703401</v>
      </c>
      <c r="E63" s="11">
        <v>0.51062746150442495</v>
      </c>
      <c r="F63" s="12">
        <v>3083</v>
      </c>
      <c r="G63" s="13">
        <v>0.73384592433104801</v>
      </c>
      <c r="H63" s="13">
        <v>0.53720160306673603</v>
      </c>
      <c r="I63" s="12">
        <v>2792</v>
      </c>
      <c r="J63" s="13">
        <v>0.664579247723738</v>
      </c>
      <c r="K63" s="13">
        <v>0.53878811269780003</v>
      </c>
      <c r="L63" s="12">
        <v>291</v>
      </c>
      <c r="M63" s="13">
        <v>6.9266676607309396E-2</v>
      </c>
      <c r="N63" s="13">
        <v>0.522441651705566</v>
      </c>
    </row>
    <row r="64" spans="1:14" x14ac:dyDescent="0.3">
      <c r="A64" s="9" t="s">
        <v>32</v>
      </c>
      <c r="B64" s="9" t="s">
        <v>33</v>
      </c>
      <c r="C64" s="9" t="s">
        <v>368</v>
      </c>
      <c r="D64" s="10">
        <v>4026.28085191324</v>
      </c>
      <c r="E64" s="11">
        <v>0.48937253849557499</v>
      </c>
      <c r="F64" s="12">
        <v>2647</v>
      </c>
      <c r="G64" s="13">
        <v>0.65743054132504897</v>
      </c>
      <c r="H64" s="13">
        <v>0.46123017947377598</v>
      </c>
      <c r="I64" s="12">
        <v>2382</v>
      </c>
      <c r="J64" s="13">
        <v>0.59161297674207303</v>
      </c>
      <c r="K64" s="13">
        <v>0.45966808182169</v>
      </c>
      <c r="L64" s="12">
        <v>265</v>
      </c>
      <c r="M64" s="13">
        <v>6.5817564582976204E-2</v>
      </c>
      <c r="N64" s="13">
        <v>0.47576301615798899</v>
      </c>
    </row>
    <row r="65" spans="1:14" x14ac:dyDescent="0.3">
      <c r="A65" s="9" t="s">
        <v>32</v>
      </c>
      <c r="B65" s="9" t="s">
        <v>33</v>
      </c>
      <c r="C65" s="9" t="s">
        <v>369</v>
      </c>
      <c r="D65" s="10">
        <v>0</v>
      </c>
      <c r="E65" s="11">
        <v>0</v>
      </c>
      <c r="F65" s="12" t="s">
        <v>420</v>
      </c>
      <c r="G65" s="13" t="s">
        <v>420</v>
      </c>
      <c r="H65" s="13" t="s">
        <v>420</v>
      </c>
      <c r="I65" s="12" t="s">
        <v>420</v>
      </c>
      <c r="J65" s="13" t="s">
        <v>420</v>
      </c>
      <c r="K65" s="13" t="s">
        <v>420</v>
      </c>
      <c r="L65" s="12" t="s">
        <v>420</v>
      </c>
      <c r="M65" s="13" t="s">
        <v>420</v>
      </c>
      <c r="N65" s="13" t="s">
        <v>420</v>
      </c>
    </row>
    <row r="66" spans="1:14" x14ac:dyDescent="0.3">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
      <c r="A67" s="9" t="s">
        <v>32</v>
      </c>
      <c r="B67" s="9" t="s">
        <v>34</v>
      </c>
      <c r="C67" s="9" t="s">
        <v>367</v>
      </c>
      <c r="D67" s="10">
        <v>1103.05854032668</v>
      </c>
      <c r="E67" s="11">
        <v>0.49231693620565098</v>
      </c>
      <c r="F67" s="12">
        <v>829</v>
      </c>
      <c r="G67" s="13">
        <v>0.75154669466090296</v>
      </c>
      <c r="H67" s="13">
        <v>0.497300539892022</v>
      </c>
      <c r="I67" s="12">
        <v>744</v>
      </c>
      <c r="J67" s="13">
        <v>0.67448822777769801</v>
      </c>
      <c r="K67" s="13">
        <v>0.50202429149797601</v>
      </c>
      <c r="L67" s="12">
        <v>85</v>
      </c>
      <c r="M67" s="13">
        <v>7.7058466883204793E-2</v>
      </c>
      <c r="N67" s="13">
        <v>0.45945945945945899</v>
      </c>
    </row>
    <row r="68" spans="1:14" x14ac:dyDescent="0.3">
      <c r="A68" s="9" t="s">
        <v>32</v>
      </c>
      <c r="B68" s="9" t="s">
        <v>34</v>
      </c>
      <c r="C68" s="9" t="s">
        <v>368</v>
      </c>
      <c r="D68" s="10">
        <v>1137.48704973182</v>
      </c>
      <c r="E68" s="11">
        <v>0.50768306379435002</v>
      </c>
      <c r="F68" s="12">
        <v>835</v>
      </c>
      <c r="G68" s="13">
        <v>0.73407429139247204</v>
      </c>
      <c r="H68" s="13">
        <v>0.50089982003599298</v>
      </c>
      <c r="I68" s="12">
        <v>735</v>
      </c>
      <c r="J68" s="13">
        <v>0.64616120260295395</v>
      </c>
      <c r="K68" s="13">
        <v>0.49595141700404899</v>
      </c>
      <c r="L68" s="12">
        <v>100</v>
      </c>
      <c r="M68" s="13">
        <v>8.7913088789517604E-2</v>
      </c>
      <c r="N68" s="13">
        <v>0.54054054054054101</v>
      </c>
    </row>
    <row r="69" spans="1:14" x14ac:dyDescent="0.3">
      <c r="A69" s="9" t="s">
        <v>32</v>
      </c>
      <c r="B69" s="9" t="s">
        <v>34</v>
      </c>
      <c r="C69" s="9" t="s">
        <v>369</v>
      </c>
      <c r="D69" s="10">
        <v>0</v>
      </c>
      <c r="E69" s="11">
        <v>0</v>
      </c>
      <c r="F69" s="12" t="s">
        <v>420</v>
      </c>
      <c r="G69" s="13" t="s">
        <v>420</v>
      </c>
      <c r="H69" s="13" t="s">
        <v>420</v>
      </c>
      <c r="I69" s="12" t="s">
        <v>420</v>
      </c>
      <c r="J69" s="13" t="s">
        <v>420</v>
      </c>
      <c r="K69" s="13" t="s">
        <v>420</v>
      </c>
      <c r="L69" s="12" t="s">
        <v>420</v>
      </c>
      <c r="M69" s="13" t="s">
        <v>420</v>
      </c>
      <c r="N69" s="13" t="s">
        <v>420</v>
      </c>
    </row>
    <row r="70" spans="1:14" x14ac:dyDescent="0.3">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
      <c r="A71" s="9" t="s">
        <v>32</v>
      </c>
      <c r="B71" s="9" t="s">
        <v>35</v>
      </c>
      <c r="C71" s="9" t="s">
        <v>367</v>
      </c>
      <c r="D71" s="10">
        <v>1430.42136581707</v>
      </c>
      <c r="E71" s="11">
        <v>0.48718093396540801</v>
      </c>
      <c r="F71" s="12">
        <v>1259</v>
      </c>
      <c r="G71" s="13">
        <v>0.88016023116436604</v>
      </c>
      <c r="H71" s="13">
        <v>0.53597275436355896</v>
      </c>
      <c r="I71" s="12">
        <v>1124</v>
      </c>
      <c r="J71" s="13">
        <v>0.78578244624999805</v>
      </c>
      <c r="K71" s="13">
        <v>0.53600381497377203</v>
      </c>
      <c r="L71" s="12">
        <v>135</v>
      </c>
      <c r="M71" s="13">
        <v>9.4377784914368004E-2</v>
      </c>
      <c r="N71" s="13">
        <v>0.53571428571428603</v>
      </c>
    </row>
    <row r="72" spans="1:14" x14ac:dyDescent="0.3">
      <c r="A72" s="9" t="s">
        <v>32</v>
      </c>
      <c r="B72" s="9" t="s">
        <v>35</v>
      </c>
      <c r="C72" s="9" t="s">
        <v>368</v>
      </c>
      <c r="D72" s="10">
        <v>1505.6979814122201</v>
      </c>
      <c r="E72" s="11">
        <v>0.51281906603459204</v>
      </c>
      <c r="F72" s="12">
        <v>1086</v>
      </c>
      <c r="G72" s="13">
        <v>0.72126018192667196</v>
      </c>
      <c r="H72" s="13">
        <v>0.46232439335887598</v>
      </c>
      <c r="I72" s="12">
        <v>970</v>
      </c>
      <c r="J72" s="13">
        <v>0.64421949951093105</v>
      </c>
      <c r="K72" s="13">
        <v>0.46256556986170699</v>
      </c>
      <c r="L72" s="12">
        <v>116</v>
      </c>
      <c r="M72" s="13">
        <v>7.7040682415740205E-2</v>
      </c>
      <c r="N72" s="13">
        <v>0.46031746031746001</v>
      </c>
    </row>
    <row r="73" spans="1:14" x14ac:dyDescent="0.3">
      <c r="A73" s="9" t="s">
        <v>32</v>
      </c>
      <c r="B73" s="9" t="s">
        <v>35</v>
      </c>
      <c r="C73" s="9" t="s">
        <v>369</v>
      </c>
      <c r="D73" s="10">
        <v>0</v>
      </c>
      <c r="E73" s="11">
        <v>0</v>
      </c>
      <c r="F73" s="12" t="s">
        <v>420</v>
      </c>
      <c r="G73" s="13" t="s">
        <v>420</v>
      </c>
      <c r="H73" s="13" t="s">
        <v>420</v>
      </c>
      <c r="I73" s="12" t="s">
        <v>420</v>
      </c>
      <c r="J73" s="13" t="s">
        <v>420</v>
      </c>
      <c r="K73" s="13" t="s">
        <v>420</v>
      </c>
      <c r="L73" s="12" t="s">
        <v>420</v>
      </c>
      <c r="M73" s="13" t="s">
        <v>420</v>
      </c>
      <c r="N73" s="13" t="s">
        <v>420</v>
      </c>
    </row>
    <row r="74" spans="1:14" x14ac:dyDescent="0.3">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
      <c r="A75" s="9" t="s">
        <v>32</v>
      </c>
      <c r="B75" s="9" t="s">
        <v>36</v>
      </c>
      <c r="C75" s="9" t="s">
        <v>367</v>
      </c>
      <c r="D75" s="10">
        <v>3369.8761760142602</v>
      </c>
      <c r="E75" s="11">
        <v>0.52116758952724396</v>
      </c>
      <c r="F75" s="12">
        <v>2629</v>
      </c>
      <c r="G75" s="13">
        <v>0.78014735933397505</v>
      </c>
      <c r="H75" s="13">
        <v>0.537627811860941</v>
      </c>
      <c r="I75" s="12">
        <v>2403</v>
      </c>
      <c r="J75" s="13">
        <v>0.71308258063124497</v>
      </c>
      <c r="K75" s="13">
        <v>0.54292815183009502</v>
      </c>
      <c r="L75" s="12">
        <v>226</v>
      </c>
      <c r="M75" s="13">
        <v>6.7064778702730504E-2</v>
      </c>
      <c r="N75" s="13">
        <v>0.48706896551724099</v>
      </c>
    </row>
    <row r="76" spans="1:14" x14ac:dyDescent="0.3">
      <c r="A76" s="9" t="s">
        <v>32</v>
      </c>
      <c r="B76" s="9" t="s">
        <v>36</v>
      </c>
      <c r="C76" s="9" t="s">
        <v>368</v>
      </c>
      <c r="D76" s="10">
        <v>3096.1363768213901</v>
      </c>
      <c r="E76" s="11">
        <v>0.47883241047275599</v>
      </c>
      <c r="F76" s="12">
        <v>2244</v>
      </c>
      <c r="G76" s="13">
        <v>0.72477427570673603</v>
      </c>
      <c r="H76" s="13">
        <v>0.45889570552147202</v>
      </c>
      <c r="I76" s="12">
        <v>2007</v>
      </c>
      <c r="J76" s="13">
        <v>0.64822725995695996</v>
      </c>
      <c r="K76" s="13">
        <v>0.45345684591052898</v>
      </c>
      <c r="L76" s="12">
        <v>237</v>
      </c>
      <c r="M76" s="13">
        <v>7.6547015749775599E-2</v>
      </c>
      <c r="N76" s="13">
        <v>0.51077586206896597</v>
      </c>
    </row>
    <row r="77" spans="1:14" x14ac:dyDescent="0.3">
      <c r="A77" s="9" t="s">
        <v>32</v>
      </c>
      <c r="B77" s="9" t="s">
        <v>36</v>
      </c>
      <c r="C77" s="9" t="s">
        <v>369</v>
      </c>
      <c r="D77" s="10">
        <v>0</v>
      </c>
      <c r="E77" s="11">
        <v>0</v>
      </c>
      <c r="F77" s="12" t="s">
        <v>420</v>
      </c>
      <c r="G77" s="13" t="s">
        <v>420</v>
      </c>
      <c r="H77" s="13" t="s">
        <v>420</v>
      </c>
      <c r="I77" s="12" t="s">
        <v>420</v>
      </c>
      <c r="J77" s="13" t="s">
        <v>420</v>
      </c>
      <c r="K77" s="13" t="s">
        <v>420</v>
      </c>
      <c r="L77" s="12" t="s">
        <v>420</v>
      </c>
      <c r="M77" s="13" t="s">
        <v>420</v>
      </c>
      <c r="N77" s="13" t="s">
        <v>420</v>
      </c>
    </row>
    <row r="78" spans="1:14" x14ac:dyDescent="0.3">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
      <c r="A79" s="9" t="s">
        <v>32</v>
      </c>
      <c r="B79" s="9" t="s">
        <v>37</v>
      </c>
      <c r="C79" s="9" t="s">
        <v>367</v>
      </c>
      <c r="D79" s="10">
        <v>627.75580551353801</v>
      </c>
      <c r="E79" s="11">
        <v>0.52100019876659698</v>
      </c>
      <c r="F79" s="12">
        <v>305</v>
      </c>
      <c r="G79" s="13">
        <v>0.48585771301707598</v>
      </c>
      <c r="H79" s="13">
        <v>0.53135888501742201</v>
      </c>
      <c r="I79" s="12">
        <v>254</v>
      </c>
      <c r="J79" s="13">
        <v>0.40461593149618802</v>
      </c>
      <c r="K79" s="13">
        <v>0.52479338842975198</v>
      </c>
      <c r="L79" s="12">
        <v>51</v>
      </c>
      <c r="M79" s="13">
        <v>8.1241781520888096E-2</v>
      </c>
      <c r="N79" s="13">
        <v>0.56666666666666698</v>
      </c>
    </row>
    <row r="80" spans="1:14" x14ac:dyDescent="0.3">
      <c r="A80" s="9" t="s">
        <v>32</v>
      </c>
      <c r="B80" s="9" t="s">
        <v>37</v>
      </c>
      <c r="C80" s="9" t="s">
        <v>368</v>
      </c>
      <c r="D80" s="10">
        <v>577.14931160478898</v>
      </c>
      <c r="E80" s="11">
        <v>0.47899980123340302</v>
      </c>
      <c r="F80" s="12">
        <v>268</v>
      </c>
      <c r="G80" s="13">
        <v>0.46435124258368099</v>
      </c>
      <c r="H80" s="13">
        <v>0.46689895470383302</v>
      </c>
      <c r="I80" s="12">
        <v>230</v>
      </c>
      <c r="J80" s="13">
        <v>0.398510394754652</v>
      </c>
      <c r="K80" s="13">
        <v>0.47520661157024802</v>
      </c>
      <c r="L80" s="12">
        <v>38</v>
      </c>
      <c r="M80" s="13">
        <v>6.5840847829029395E-2</v>
      </c>
      <c r="N80" s="13">
        <v>0.422222222222222</v>
      </c>
    </row>
    <row r="81" spans="1:14" x14ac:dyDescent="0.3">
      <c r="A81" s="9" t="s">
        <v>32</v>
      </c>
      <c r="B81" s="9" t="s">
        <v>37</v>
      </c>
      <c r="C81" s="9" t="s">
        <v>369</v>
      </c>
      <c r="D81" s="10">
        <v>0</v>
      </c>
      <c r="E81" s="11">
        <v>0</v>
      </c>
      <c r="F81" s="12" t="s">
        <v>420</v>
      </c>
      <c r="G81" s="13" t="s">
        <v>420</v>
      </c>
      <c r="H81" s="13" t="s">
        <v>420</v>
      </c>
      <c r="I81" s="12" t="s">
        <v>420</v>
      </c>
      <c r="J81" s="13" t="s">
        <v>420</v>
      </c>
      <c r="K81" s="13" t="s">
        <v>420</v>
      </c>
      <c r="L81" s="12" t="s">
        <v>420</v>
      </c>
      <c r="M81" s="13" t="s">
        <v>420</v>
      </c>
      <c r="N81" s="13" t="s">
        <v>420</v>
      </c>
    </row>
    <row r="82" spans="1:14" x14ac:dyDescent="0.3">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
      <c r="A83" s="9" t="s">
        <v>32</v>
      </c>
      <c r="B83" s="9" t="s">
        <v>38</v>
      </c>
      <c r="C83" s="9" t="s">
        <v>367</v>
      </c>
      <c r="D83" s="10">
        <v>387.34719685382402</v>
      </c>
      <c r="E83" s="11">
        <v>0.49412018541425301</v>
      </c>
      <c r="F83" s="12">
        <v>44</v>
      </c>
      <c r="G83" s="13">
        <v>0.11359318037508501</v>
      </c>
      <c r="H83" s="13">
        <v>0.48351648351648402</v>
      </c>
      <c r="I83" s="12">
        <v>41</v>
      </c>
      <c r="J83" s="13">
        <v>0.105848190804057</v>
      </c>
      <c r="K83" s="13">
        <v>0.48235294117647098</v>
      </c>
      <c r="L83" s="12">
        <v>3</v>
      </c>
      <c r="M83" s="13">
        <v>7.7449895710285203E-3</v>
      </c>
      <c r="N83" s="13">
        <v>0.5</v>
      </c>
    </row>
    <row r="84" spans="1:14" x14ac:dyDescent="0.3">
      <c r="A84" s="9" t="s">
        <v>32</v>
      </c>
      <c r="B84" s="9" t="s">
        <v>38</v>
      </c>
      <c r="C84" s="9" t="s">
        <v>368</v>
      </c>
      <c r="D84" s="10">
        <v>396.56572208326702</v>
      </c>
      <c r="E84" s="11">
        <v>0.50587981458574705</v>
      </c>
      <c r="F84" s="12">
        <v>47</v>
      </c>
      <c r="G84" s="13">
        <v>0.11851755555950801</v>
      </c>
      <c r="H84" s="13">
        <v>0.51648351648351698</v>
      </c>
      <c r="I84" s="12">
        <v>44</v>
      </c>
      <c r="J84" s="13">
        <v>0.110952605204646</v>
      </c>
      <c r="K84" s="13">
        <v>0.51764705882352902</v>
      </c>
      <c r="L84" s="12">
        <v>3</v>
      </c>
      <c r="M84" s="13">
        <v>7.5649503548622099E-3</v>
      </c>
      <c r="N84" s="13">
        <v>0.5</v>
      </c>
    </row>
    <row r="85" spans="1:14" x14ac:dyDescent="0.3">
      <c r="A85" s="9" t="s">
        <v>32</v>
      </c>
      <c r="B85" s="9" t="s">
        <v>38</v>
      </c>
      <c r="C85" s="9" t="s">
        <v>369</v>
      </c>
      <c r="D85" s="10">
        <v>0</v>
      </c>
      <c r="E85" s="11">
        <v>0</v>
      </c>
      <c r="F85" s="12" t="s">
        <v>420</v>
      </c>
      <c r="G85" s="13" t="s">
        <v>420</v>
      </c>
      <c r="H85" s="13" t="s">
        <v>420</v>
      </c>
      <c r="I85" s="12" t="s">
        <v>420</v>
      </c>
      <c r="J85" s="13" t="s">
        <v>420</v>
      </c>
      <c r="K85" s="13" t="s">
        <v>420</v>
      </c>
      <c r="L85" s="12" t="s">
        <v>420</v>
      </c>
      <c r="M85" s="13" t="s">
        <v>420</v>
      </c>
      <c r="N85" s="13" t="s">
        <v>420</v>
      </c>
    </row>
    <row r="86" spans="1:14" x14ac:dyDescent="0.3">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
      <c r="A87" s="9" t="s">
        <v>32</v>
      </c>
      <c r="B87" s="9" t="s">
        <v>39</v>
      </c>
      <c r="C87" s="9" t="s">
        <v>367</v>
      </c>
      <c r="D87" s="10">
        <v>3735.68837331944</v>
      </c>
      <c r="E87" s="11">
        <v>0.52012000186546103</v>
      </c>
      <c r="F87" s="12">
        <v>4005</v>
      </c>
      <c r="G87" s="13" t="s">
        <v>424</v>
      </c>
      <c r="H87" s="13">
        <v>0.52455795677799599</v>
      </c>
      <c r="I87" s="12">
        <v>3492</v>
      </c>
      <c r="J87" s="13">
        <v>0.93476747818156403</v>
      </c>
      <c r="K87" s="13">
        <v>0.53615845232611703</v>
      </c>
      <c r="L87" s="12">
        <v>513</v>
      </c>
      <c r="M87" s="13">
        <v>0.13732408828956</v>
      </c>
      <c r="N87" s="13">
        <v>0.457219251336898</v>
      </c>
    </row>
    <row r="88" spans="1:14" x14ac:dyDescent="0.3">
      <c r="A88" s="9" t="s">
        <v>32</v>
      </c>
      <c r="B88" s="9" t="s">
        <v>39</v>
      </c>
      <c r="C88" s="9" t="s">
        <v>368</v>
      </c>
      <c r="D88" s="10">
        <v>3446.6702360803702</v>
      </c>
      <c r="E88" s="11">
        <v>0.47987999813453902</v>
      </c>
      <c r="F88" s="12">
        <v>3589</v>
      </c>
      <c r="G88" s="13" t="s">
        <v>424</v>
      </c>
      <c r="H88" s="13">
        <v>0.47007203667321501</v>
      </c>
      <c r="I88" s="12">
        <v>2984</v>
      </c>
      <c r="J88" s="13">
        <v>0.86576312661505805</v>
      </c>
      <c r="K88" s="13">
        <v>0.45816060187317698</v>
      </c>
      <c r="L88" s="12">
        <v>605</v>
      </c>
      <c r="M88" s="13">
        <v>0.175531733110627</v>
      </c>
      <c r="N88" s="13">
        <v>0.53921568627451</v>
      </c>
    </row>
    <row r="89" spans="1:14" x14ac:dyDescent="0.3">
      <c r="A89" s="9" t="s">
        <v>32</v>
      </c>
      <c r="B89" s="9" t="s">
        <v>39</v>
      </c>
      <c r="C89" s="9" t="s">
        <v>369</v>
      </c>
      <c r="D89" s="10">
        <v>0</v>
      </c>
      <c r="E89" s="11">
        <v>0</v>
      </c>
      <c r="F89" s="12">
        <v>41</v>
      </c>
      <c r="G89" s="13">
        <v>0</v>
      </c>
      <c r="H89" s="13">
        <v>5.3700065487884696E-3</v>
      </c>
      <c r="I89" s="12">
        <v>37</v>
      </c>
      <c r="J89" s="13">
        <v>0</v>
      </c>
      <c r="K89" s="13">
        <v>5.6809458007062797E-3</v>
      </c>
      <c r="L89" s="12" t="s">
        <v>420</v>
      </c>
      <c r="M89" s="13" t="s">
        <v>420</v>
      </c>
      <c r="N89" s="13" t="s">
        <v>420</v>
      </c>
    </row>
    <row r="90" spans="1:14" x14ac:dyDescent="0.3">
      <c r="A90" s="9" t="s">
        <v>32</v>
      </c>
      <c r="B90" s="9" t="s">
        <v>39</v>
      </c>
      <c r="C90" s="9" t="s">
        <v>16</v>
      </c>
      <c r="D90" s="10">
        <v>7182.3586093998101</v>
      </c>
      <c r="E90" s="11">
        <v>1</v>
      </c>
      <c r="F90" s="12">
        <v>7635</v>
      </c>
      <c r="G90" s="13" t="s">
        <v>424</v>
      </c>
      <c r="H90" s="13">
        <v>1</v>
      </c>
      <c r="I90" s="12">
        <v>6513</v>
      </c>
      <c r="J90" s="13">
        <v>0.90680518116656095</v>
      </c>
      <c r="K90" s="13">
        <v>1</v>
      </c>
      <c r="L90" s="12" t="s">
        <v>420</v>
      </c>
      <c r="M90" s="13" t="s">
        <v>420</v>
      </c>
      <c r="N90" s="13" t="s">
        <v>420</v>
      </c>
    </row>
    <row r="91" spans="1:14" x14ac:dyDescent="0.3">
      <c r="A91" s="9" t="s">
        <v>32</v>
      </c>
      <c r="B91" s="9" t="s">
        <v>40</v>
      </c>
      <c r="C91" s="9" t="s">
        <v>367</v>
      </c>
      <c r="D91" s="10">
        <v>1472.2482390303701</v>
      </c>
      <c r="E91" s="11">
        <v>0.49719042601860602</v>
      </c>
      <c r="F91" s="12">
        <v>1033</v>
      </c>
      <c r="G91" s="13">
        <v>0.70164797797981104</v>
      </c>
      <c r="H91" s="13">
        <v>0.50316609839259596</v>
      </c>
      <c r="I91" s="12">
        <v>944</v>
      </c>
      <c r="J91" s="13">
        <v>0.64119621608222799</v>
      </c>
      <c r="K91" s="13">
        <v>0.51109907958852197</v>
      </c>
      <c r="L91" s="12">
        <v>89</v>
      </c>
      <c r="M91" s="13">
        <v>6.0451761897583001E-2</v>
      </c>
      <c r="N91" s="13">
        <v>0.43203883495145601</v>
      </c>
    </row>
    <row r="92" spans="1:14" x14ac:dyDescent="0.3">
      <c r="A92" s="9" t="s">
        <v>32</v>
      </c>
      <c r="B92" s="9" t="s">
        <v>40</v>
      </c>
      <c r="C92" s="9" t="s">
        <v>368</v>
      </c>
      <c r="D92" s="10">
        <v>1488.88729774941</v>
      </c>
      <c r="E92" s="11">
        <v>0.50280957398139403</v>
      </c>
      <c r="F92" s="12">
        <v>1008</v>
      </c>
      <c r="G92" s="13">
        <v>0.67701564888335497</v>
      </c>
      <c r="H92" s="13">
        <v>0.49098879688261099</v>
      </c>
      <c r="I92" s="12">
        <v>894</v>
      </c>
      <c r="J92" s="13">
        <v>0.60044840287868995</v>
      </c>
      <c r="K92" s="13">
        <v>0.48402815376285901</v>
      </c>
      <c r="L92" s="12">
        <v>114</v>
      </c>
      <c r="M92" s="13">
        <v>7.6567246004665204E-2</v>
      </c>
      <c r="N92" s="13">
        <v>0.55339805825242705</v>
      </c>
    </row>
    <row r="93" spans="1:14" x14ac:dyDescent="0.3">
      <c r="A93" s="9" t="s">
        <v>32</v>
      </c>
      <c r="B93" s="9" t="s">
        <v>40</v>
      </c>
      <c r="C93" s="9" t="s">
        <v>369</v>
      </c>
      <c r="D93" s="10">
        <v>0</v>
      </c>
      <c r="E93" s="11">
        <v>0</v>
      </c>
      <c r="F93" s="12" t="s">
        <v>420</v>
      </c>
      <c r="G93" s="13" t="s">
        <v>420</v>
      </c>
      <c r="H93" s="13" t="s">
        <v>420</v>
      </c>
      <c r="I93" s="12" t="s">
        <v>420</v>
      </c>
      <c r="J93" s="13" t="s">
        <v>420</v>
      </c>
      <c r="K93" s="13" t="s">
        <v>420</v>
      </c>
      <c r="L93" s="12" t="s">
        <v>420</v>
      </c>
      <c r="M93" s="13" t="s">
        <v>420</v>
      </c>
      <c r="N93" s="13" t="s">
        <v>420</v>
      </c>
    </row>
    <row r="94" spans="1:14" x14ac:dyDescent="0.3">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
      <c r="A95" s="9" t="s">
        <v>32</v>
      </c>
      <c r="B95" s="9" t="s">
        <v>41</v>
      </c>
      <c r="C95" s="9" t="s">
        <v>367</v>
      </c>
      <c r="D95" s="10">
        <v>1938.7914118879601</v>
      </c>
      <c r="E95" s="11">
        <v>0.50477036434877998</v>
      </c>
      <c r="F95" s="12">
        <v>1186</v>
      </c>
      <c r="G95" s="13">
        <v>0.61172129849961399</v>
      </c>
      <c r="H95" s="13">
        <v>0.52017543859649096</v>
      </c>
      <c r="I95" s="12">
        <v>1061</v>
      </c>
      <c r="J95" s="13">
        <v>0.54724814309282499</v>
      </c>
      <c r="K95" s="13">
        <v>0.52838645418326702</v>
      </c>
      <c r="L95" s="12">
        <v>125</v>
      </c>
      <c r="M95" s="13">
        <v>6.4473155406788898E-2</v>
      </c>
      <c r="N95" s="13">
        <v>0.45955882352941202</v>
      </c>
    </row>
    <row r="96" spans="1:14" x14ac:dyDescent="0.3">
      <c r="A96" s="9" t="s">
        <v>32</v>
      </c>
      <c r="B96" s="9" t="s">
        <v>41</v>
      </c>
      <c r="C96" s="9" t="s">
        <v>368</v>
      </c>
      <c r="D96" s="10">
        <v>1902.14606943438</v>
      </c>
      <c r="E96" s="11">
        <v>0.49522963565122302</v>
      </c>
      <c r="F96" s="12">
        <v>1087</v>
      </c>
      <c r="G96" s="13">
        <v>0.57145979347591702</v>
      </c>
      <c r="H96" s="13">
        <v>0.47675438596491199</v>
      </c>
      <c r="I96" s="12">
        <v>942</v>
      </c>
      <c r="J96" s="13">
        <v>0.49523010621371999</v>
      </c>
      <c r="K96" s="13">
        <v>0.46912350597609598</v>
      </c>
      <c r="L96" s="12">
        <v>145</v>
      </c>
      <c r="M96" s="13">
        <v>7.6229687262196796E-2</v>
      </c>
      <c r="N96" s="13">
        <v>0.53308823529411797</v>
      </c>
    </row>
    <row r="97" spans="1:14" x14ac:dyDescent="0.3">
      <c r="A97" s="9" t="s">
        <v>32</v>
      </c>
      <c r="B97" s="9" t="s">
        <v>41</v>
      </c>
      <c r="C97" s="9" t="s">
        <v>369</v>
      </c>
      <c r="D97" s="10">
        <v>0</v>
      </c>
      <c r="E97" s="11">
        <v>0</v>
      </c>
      <c r="F97" s="12" t="s">
        <v>420</v>
      </c>
      <c r="G97" s="13" t="s">
        <v>420</v>
      </c>
      <c r="H97" s="13" t="s">
        <v>420</v>
      </c>
      <c r="I97" s="12" t="s">
        <v>420</v>
      </c>
      <c r="J97" s="13" t="s">
        <v>420</v>
      </c>
      <c r="K97" s="13" t="s">
        <v>420</v>
      </c>
      <c r="L97" s="12" t="s">
        <v>420</v>
      </c>
      <c r="M97" s="13" t="s">
        <v>420</v>
      </c>
      <c r="N97" s="13" t="s">
        <v>420</v>
      </c>
    </row>
    <row r="98" spans="1:14" x14ac:dyDescent="0.3">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
      <c r="A99" s="9" t="s">
        <v>32</v>
      </c>
      <c r="B99" s="9" t="s">
        <v>42</v>
      </c>
      <c r="C99" s="9" t="s">
        <v>367</v>
      </c>
      <c r="D99" s="10">
        <v>3053.8309806472798</v>
      </c>
      <c r="E99" s="11">
        <v>0.52379970862844805</v>
      </c>
      <c r="F99" s="12">
        <v>2588</v>
      </c>
      <c r="G99" s="13">
        <v>0.84746013004670495</v>
      </c>
      <c r="H99" s="13">
        <v>0.52978505629478001</v>
      </c>
      <c r="I99" s="12">
        <v>2291</v>
      </c>
      <c r="J99" s="13">
        <v>0.75020523877009304</v>
      </c>
      <c r="K99" s="13">
        <v>0.53378378378378399</v>
      </c>
      <c r="L99" s="12">
        <v>297</v>
      </c>
      <c r="M99" s="13">
        <v>9.7254891276611799E-2</v>
      </c>
      <c r="N99" s="13">
        <v>0.50084317032040504</v>
      </c>
    </row>
    <row r="100" spans="1:14" x14ac:dyDescent="0.3">
      <c r="A100" s="9" t="s">
        <v>32</v>
      </c>
      <c r="B100" s="9" t="s">
        <v>42</v>
      </c>
      <c r="C100" s="9" t="s">
        <v>368</v>
      </c>
      <c r="D100" s="10">
        <v>2776.31922818662</v>
      </c>
      <c r="E100" s="11">
        <v>0.47620029137155201</v>
      </c>
      <c r="F100" s="12">
        <v>2293</v>
      </c>
      <c r="G100" s="13">
        <v>0.825913668975918</v>
      </c>
      <c r="H100" s="13">
        <v>0.46939611054247699</v>
      </c>
      <c r="I100" s="12">
        <v>1998</v>
      </c>
      <c r="J100" s="13">
        <v>0.719657876412509</v>
      </c>
      <c r="K100" s="13">
        <v>0.46551724137931</v>
      </c>
      <c r="L100" s="12">
        <v>295</v>
      </c>
      <c r="M100" s="13">
        <v>0.106255792563409</v>
      </c>
      <c r="N100" s="13">
        <v>0.49747048903878599</v>
      </c>
    </row>
    <row r="101" spans="1:14" x14ac:dyDescent="0.3">
      <c r="A101" s="9" t="s">
        <v>32</v>
      </c>
      <c r="B101" s="9" t="s">
        <v>42</v>
      </c>
      <c r="C101" s="9" t="s">
        <v>369</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
      <c r="A103" s="9" t="s">
        <v>32</v>
      </c>
      <c r="B103" s="9" t="s">
        <v>43</v>
      </c>
      <c r="C103" s="9" t="s">
        <v>367</v>
      </c>
      <c r="D103" s="10">
        <v>2685.16982527253</v>
      </c>
      <c r="E103" s="11">
        <v>0.555616775401788</v>
      </c>
      <c r="F103" s="12">
        <v>2284</v>
      </c>
      <c r="G103" s="13">
        <v>0.85059796907563801</v>
      </c>
      <c r="H103" s="13">
        <v>0.55009633911368006</v>
      </c>
      <c r="I103" s="12">
        <v>2013</v>
      </c>
      <c r="J103" s="13">
        <v>0.74967325383067396</v>
      </c>
      <c r="K103" s="13">
        <v>0.55515719801434105</v>
      </c>
      <c r="L103" s="12">
        <v>271</v>
      </c>
      <c r="M103" s="13">
        <v>0.10092471524496401</v>
      </c>
      <c r="N103" s="13">
        <v>0.51520912547528497</v>
      </c>
    </row>
    <row r="104" spans="1:14" x14ac:dyDescent="0.3">
      <c r="A104" s="9" t="s">
        <v>32</v>
      </c>
      <c r="B104" s="9" t="s">
        <v>43</v>
      </c>
      <c r="C104" s="9" t="s">
        <v>368</v>
      </c>
      <c r="D104" s="10">
        <v>2147.6033092873099</v>
      </c>
      <c r="E104" s="11">
        <v>0.444383224598212</v>
      </c>
      <c r="F104" s="12">
        <v>1861</v>
      </c>
      <c r="G104" s="13">
        <v>0.866547370248549</v>
      </c>
      <c r="H104" s="13">
        <v>0.44821772639691698</v>
      </c>
      <c r="I104" s="12">
        <v>1608</v>
      </c>
      <c r="J104" s="13">
        <v>0.74874162888751605</v>
      </c>
      <c r="K104" s="13">
        <v>0.44346387203530102</v>
      </c>
      <c r="L104" s="12">
        <v>253</v>
      </c>
      <c r="M104" s="13">
        <v>0.117805741361033</v>
      </c>
      <c r="N104" s="13">
        <v>0.48098859315589398</v>
      </c>
    </row>
    <row r="105" spans="1:14" x14ac:dyDescent="0.3">
      <c r="A105" s="9" t="s">
        <v>32</v>
      </c>
      <c r="B105" s="9" t="s">
        <v>43</v>
      </c>
      <c r="C105" s="9" t="s">
        <v>369</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
      <c r="A107" s="9" t="s">
        <v>32</v>
      </c>
      <c r="B107" s="9" t="s">
        <v>44</v>
      </c>
      <c r="C107" s="9" t="s">
        <v>367</v>
      </c>
      <c r="D107" s="10">
        <v>485.29404879365899</v>
      </c>
      <c r="E107" s="11">
        <v>0.524110206472436</v>
      </c>
      <c r="F107" s="12">
        <v>345</v>
      </c>
      <c r="G107" s="13">
        <v>0.71090919177269696</v>
      </c>
      <c r="H107" s="13">
        <v>0.52352048558421804</v>
      </c>
      <c r="I107" s="12">
        <v>303</v>
      </c>
      <c r="J107" s="13">
        <v>0.62436372494819503</v>
      </c>
      <c r="K107" s="13">
        <v>0.53345070422535201</v>
      </c>
      <c r="L107" s="12">
        <v>42</v>
      </c>
      <c r="M107" s="13">
        <v>8.6545466824502301E-2</v>
      </c>
      <c r="N107" s="13">
        <v>0.46153846153846201</v>
      </c>
    </row>
    <row r="108" spans="1:14" x14ac:dyDescent="0.3">
      <c r="A108" s="9" t="s">
        <v>32</v>
      </c>
      <c r="B108" s="9" t="s">
        <v>44</v>
      </c>
      <c r="C108" s="9" t="s">
        <v>368</v>
      </c>
      <c r="D108" s="10">
        <v>440.64489076633902</v>
      </c>
      <c r="E108" s="11">
        <v>0.475889793527564</v>
      </c>
      <c r="F108" s="12">
        <v>311</v>
      </c>
      <c r="G108" s="13">
        <v>0.705783742230916</v>
      </c>
      <c r="H108" s="13">
        <v>0.47192716236722299</v>
      </c>
      <c r="I108" s="12">
        <v>262</v>
      </c>
      <c r="J108" s="13">
        <v>0.59458308831028905</v>
      </c>
      <c r="K108" s="13">
        <v>0.46126760563380298</v>
      </c>
      <c r="L108" s="12">
        <v>49</v>
      </c>
      <c r="M108" s="13">
        <v>0.111200653920627</v>
      </c>
      <c r="N108" s="13">
        <v>0.53846153846153799</v>
      </c>
    </row>
    <row r="109" spans="1:14" x14ac:dyDescent="0.3">
      <c r="A109" s="9" t="s">
        <v>32</v>
      </c>
      <c r="B109" s="9" t="s">
        <v>44</v>
      </c>
      <c r="C109" s="9" t="s">
        <v>369</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
      <c r="A111" s="9" t="s">
        <v>32</v>
      </c>
      <c r="B111" s="9" t="s">
        <v>45</v>
      </c>
      <c r="C111" s="9" t="s">
        <v>367</v>
      </c>
      <c r="D111" s="10">
        <v>764.33264558107203</v>
      </c>
      <c r="E111" s="11">
        <v>0.50176557890828599</v>
      </c>
      <c r="F111" s="12">
        <v>311</v>
      </c>
      <c r="G111" s="13">
        <v>0.40689090253834098</v>
      </c>
      <c r="H111" s="13">
        <v>0.52801358234295404</v>
      </c>
      <c r="I111" s="12">
        <v>288</v>
      </c>
      <c r="J111" s="13">
        <v>0.37679929238277199</v>
      </c>
      <c r="K111" s="13">
        <v>0.54033771106941797</v>
      </c>
      <c r="L111" s="12">
        <v>23</v>
      </c>
      <c r="M111" s="13">
        <v>3.0091610155568601E-2</v>
      </c>
      <c r="N111" s="13">
        <v>0.41071428571428598</v>
      </c>
    </row>
    <row r="112" spans="1:14" x14ac:dyDescent="0.3">
      <c r="A112" s="9" t="s">
        <v>32</v>
      </c>
      <c r="B112" s="9" t="s">
        <v>45</v>
      </c>
      <c r="C112" s="9" t="s">
        <v>368</v>
      </c>
      <c r="D112" s="10">
        <v>758.95368116151997</v>
      </c>
      <c r="E112" s="11">
        <v>0.49823442109171501</v>
      </c>
      <c r="F112" s="12">
        <v>277</v>
      </c>
      <c r="G112" s="13">
        <v>0.36497615977838399</v>
      </c>
      <c r="H112" s="13">
        <v>0.470288624787776</v>
      </c>
      <c r="I112" s="12">
        <v>245</v>
      </c>
      <c r="J112" s="13">
        <v>0.322812848901459</v>
      </c>
      <c r="K112" s="13">
        <v>0.45966228893058197</v>
      </c>
      <c r="L112" s="12">
        <v>32</v>
      </c>
      <c r="M112" s="13">
        <v>4.2163310876925299E-2</v>
      </c>
      <c r="N112" s="13">
        <v>0.57142857142857095</v>
      </c>
    </row>
    <row r="113" spans="1:14" x14ac:dyDescent="0.3">
      <c r="A113" s="9" t="s">
        <v>32</v>
      </c>
      <c r="B113" s="9" t="s">
        <v>45</v>
      </c>
      <c r="C113" s="9" t="s">
        <v>369</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
      <c r="A115" s="9" t="s">
        <v>32</v>
      </c>
      <c r="B115" s="9" t="s">
        <v>46</v>
      </c>
      <c r="C115" s="9" t="s">
        <v>367</v>
      </c>
      <c r="D115" s="10">
        <v>7534.7158417558403</v>
      </c>
      <c r="E115" s="11">
        <v>0.51786024250451201</v>
      </c>
      <c r="F115" s="12">
        <v>5044</v>
      </c>
      <c r="G115" s="13">
        <v>0.66943466826541698</v>
      </c>
      <c r="H115" s="13">
        <v>0.52064409578860404</v>
      </c>
      <c r="I115" s="12">
        <v>4582</v>
      </c>
      <c r="J115" s="13">
        <v>0.60811848731009899</v>
      </c>
      <c r="K115" s="13">
        <v>0.52600160716335698</v>
      </c>
      <c r="L115" s="12">
        <v>462</v>
      </c>
      <c r="M115" s="13">
        <v>6.1316180955317698E-2</v>
      </c>
      <c r="N115" s="13">
        <v>0.47287615148413498</v>
      </c>
    </row>
    <row r="116" spans="1:14" x14ac:dyDescent="0.3">
      <c r="A116" s="9" t="s">
        <v>32</v>
      </c>
      <c r="B116" s="9" t="s">
        <v>46</v>
      </c>
      <c r="C116" s="9" t="s">
        <v>368</v>
      </c>
      <c r="D116" s="10">
        <v>7014.99317880132</v>
      </c>
      <c r="E116" s="11">
        <v>0.48213975749548499</v>
      </c>
      <c r="F116" s="12">
        <v>4623</v>
      </c>
      <c r="G116" s="13">
        <v>0.65901703425318903</v>
      </c>
      <c r="H116" s="13">
        <v>0.477188274153592</v>
      </c>
      <c r="I116" s="12">
        <v>4110</v>
      </c>
      <c r="J116" s="13">
        <v>0.58588795387856596</v>
      </c>
      <c r="K116" s="13">
        <v>0.47181724256686902</v>
      </c>
      <c r="L116" s="12">
        <v>513</v>
      </c>
      <c r="M116" s="13">
        <v>7.31290803746239E-2</v>
      </c>
      <c r="N116" s="13">
        <v>0.52507676560900696</v>
      </c>
    </row>
    <row r="117" spans="1:14" x14ac:dyDescent="0.3">
      <c r="A117" s="9" t="s">
        <v>32</v>
      </c>
      <c r="B117" s="9" t="s">
        <v>46</v>
      </c>
      <c r="C117" s="9" t="s">
        <v>369</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
      <c r="A119" s="9" t="s">
        <v>32</v>
      </c>
      <c r="B119" s="9" t="s">
        <v>47</v>
      </c>
      <c r="C119" s="9" t="s">
        <v>367</v>
      </c>
      <c r="D119" s="10">
        <v>958.69733678958698</v>
      </c>
      <c r="E119" s="11">
        <v>0.50995743576613295</v>
      </c>
      <c r="F119" s="12">
        <v>543</v>
      </c>
      <c r="G119" s="13">
        <v>0.56639356255891704</v>
      </c>
      <c r="H119" s="13">
        <v>0.50795135640785805</v>
      </c>
      <c r="I119" s="12">
        <v>476</v>
      </c>
      <c r="J119" s="13">
        <v>0.49650706404796402</v>
      </c>
      <c r="K119" s="13">
        <v>0.49947534102833202</v>
      </c>
      <c r="L119" s="12">
        <v>67</v>
      </c>
      <c r="M119" s="13">
        <v>6.9886498510952896E-2</v>
      </c>
      <c r="N119" s="13">
        <v>0.57758620689655205</v>
      </c>
    </row>
    <row r="120" spans="1:14" x14ac:dyDescent="0.3">
      <c r="A120" s="9" t="s">
        <v>32</v>
      </c>
      <c r="B120" s="9" t="s">
        <v>47</v>
      </c>
      <c r="C120" s="9" t="s">
        <v>368</v>
      </c>
      <c r="D120" s="10">
        <v>921.25826254252604</v>
      </c>
      <c r="E120" s="11">
        <v>0.49004256423386799</v>
      </c>
      <c r="F120" s="12">
        <v>524</v>
      </c>
      <c r="G120" s="13">
        <v>0.56878730026674995</v>
      </c>
      <c r="H120" s="13">
        <v>0.49017773620205801</v>
      </c>
      <c r="I120" s="12">
        <v>476</v>
      </c>
      <c r="J120" s="13">
        <v>0.51668464680720005</v>
      </c>
      <c r="K120" s="13">
        <v>0.49947534102833202</v>
      </c>
      <c r="L120" s="12">
        <v>48</v>
      </c>
      <c r="M120" s="13">
        <v>5.2102653459549599E-2</v>
      </c>
      <c r="N120" s="13">
        <v>0.41379310344827602</v>
      </c>
    </row>
    <row r="121" spans="1:14" x14ac:dyDescent="0.3">
      <c r="A121" s="9" t="s">
        <v>32</v>
      </c>
      <c r="B121" s="9" t="s">
        <v>47</v>
      </c>
      <c r="C121" s="9" t="s">
        <v>369</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
      <c r="A123" s="9" t="s">
        <v>32</v>
      </c>
      <c r="B123" s="9" t="s">
        <v>48</v>
      </c>
      <c r="C123" s="9" t="s">
        <v>367</v>
      </c>
      <c r="D123" s="10">
        <v>22853.128009691001</v>
      </c>
      <c r="E123" s="11">
        <v>0.51991480540873802</v>
      </c>
      <c r="F123" s="12">
        <v>17543</v>
      </c>
      <c r="G123" s="13">
        <v>0.76764108583126101</v>
      </c>
      <c r="H123" s="13">
        <v>0.52797423781864194</v>
      </c>
      <c r="I123" s="12">
        <v>15675</v>
      </c>
      <c r="J123" s="13">
        <v>0.68590172834777496</v>
      </c>
      <c r="K123" s="13">
        <v>0.53454508252625799</v>
      </c>
      <c r="L123" s="12">
        <v>1868</v>
      </c>
      <c r="M123" s="13">
        <v>8.1739357483486E-2</v>
      </c>
      <c r="N123" s="13">
        <v>0.478606200358698</v>
      </c>
    </row>
    <row r="124" spans="1:14" x14ac:dyDescent="0.3">
      <c r="A124" s="9" t="s">
        <v>32</v>
      </c>
      <c r="B124" s="9" t="s">
        <v>48</v>
      </c>
      <c r="C124" s="9" t="s">
        <v>368</v>
      </c>
      <c r="D124" s="10">
        <v>21102.3965723117</v>
      </c>
      <c r="E124" s="11">
        <v>0.48008519459125898</v>
      </c>
      <c r="F124" s="12">
        <v>15435</v>
      </c>
      <c r="G124" s="13">
        <v>0.73143351027020997</v>
      </c>
      <c r="H124" s="13">
        <v>0.46453185662262603</v>
      </c>
      <c r="I124" s="12">
        <v>13468</v>
      </c>
      <c r="J124" s="13">
        <v>0.63822134864393898</v>
      </c>
      <c r="K124" s="13">
        <v>0.45928249897694701</v>
      </c>
      <c r="L124" s="12">
        <v>1967</v>
      </c>
      <c r="M124" s="13">
        <v>9.3212161626271703E-2</v>
      </c>
      <c r="N124" s="13">
        <v>0.50397130412503199</v>
      </c>
    </row>
    <row r="125" spans="1:14" x14ac:dyDescent="0.3">
      <c r="A125" s="9" t="s">
        <v>32</v>
      </c>
      <c r="B125" s="9" t="s">
        <v>48</v>
      </c>
      <c r="C125" s="9" t="s">
        <v>369</v>
      </c>
      <c r="D125" s="10">
        <v>0</v>
      </c>
      <c r="E125" s="11">
        <v>0</v>
      </c>
      <c r="F125" s="12">
        <v>249</v>
      </c>
      <c r="G125" s="13">
        <v>0</v>
      </c>
      <c r="H125" s="13">
        <v>7.4939055587323602E-3</v>
      </c>
      <c r="I125" s="12">
        <v>181</v>
      </c>
      <c r="J125" s="13">
        <v>0</v>
      </c>
      <c r="K125" s="13">
        <v>6.1724184967944301E-3</v>
      </c>
      <c r="L125" s="12">
        <v>68</v>
      </c>
      <c r="M125" s="13">
        <v>0</v>
      </c>
      <c r="N125" s="13">
        <v>1.7422495516269499E-2</v>
      </c>
    </row>
    <row r="126" spans="1:14" x14ac:dyDescent="0.3">
      <c r="A126" s="9" t="s">
        <v>32</v>
      </c>
      <c r="B126" s="9" t="s">
        <v>48</v>
      </c>
      <c r="C126" s="9" t="s">
        <v>16</v>
      </c>
      <c r="D126" s="10">
        <v>43955.524582002799</v>
      </c>
      <c r="E126" s="11">
        <v>1</v>
      </c>
      <c r="F126" s="12">
        <v>33227</v>
      </c>
      <c r="G126" s="13">
        <v>0.755923181806469</v>
      </c>
      <c r="H126" s="13">
        <v>1</v>
      </c>
      <c r="I126" s="12">
        <v>29324</v>
      </c>
      <c r="J126" s="13">
        <v>0.66712888263438996</v>
      </c>
      <c r="K126" s="13">
        <v>1</v>
      </c>
      <c r="L126" s="12">
        <v>3903</v>
      </c>
      <c r="M126" s="13">
        <v>8.8794299172078303E-2</v>
      </c>
      <c r="N126" s="13">
        <v>1</v>
      </c>
    </row>
    <row r="127" spans="1:14" x14ac:dyDescent="0.3">
      <c r="A127" s="9" t="s">
        <v>32</v>
      </c>
      <c r="B127" s="9" t="s">
        <v>49</v>
      </c>
      <c r="C127" s="9" t="s">
        <v>367</v>
      </c>
      <c r="D127" s="10">
        <v>678.14778259393097</v>
      </c>
      <c r="E127" s="11">
        <v>0.51973717744721804</v>
      </c>
      <c r="F127" s="12">
        <v>466</v>
      </c>
      <c r="G127" s="13">
        <v>0.68716585375762695</v>
      </c>
      <c r="H127" s="13">
        <v>0.51491712707182302</v>
      </c>
      <c r="I127" s="12">
        <v>415</v>
      </c>
      <c r="J127" s="13">
        <v>0.61196100710174905</v>
      </c>
      <c r="K127" s="13">
        <v>0.51297898640296702</v>
      </c>
      <c r="L127" s="12">
        <v>51</v>
      </c>
      <c r="M127" s="13">
        <v>7.5204846655877594E-2</v>
      </c>
      <c r="N127" s="13">
        <v>0.53125</v>
      </c>
    </row>
    <row r="128" spans="1:14" x14ac:dyDescent="0.3">
      <c r="A128" s="9" t="s">
        <v>32</v>
      </c>
      <c r="B128" s="9" t="s">
        <v>49</v>
      </c>
      <c r="C128" s="9" t="s">
        <v>368</v>
      </c>
      <c r="D128" s="10">
        <v>626.64204584354002</v>
      </c>
      <c r="E128" s="11">
        <v>0.48026282255278202</v>
      </c>
      <c r="F128" s="12">
        <v>435</v>
      </c>
      <c r="G128" s="13">
        <v>0.69417620934521695</v>
      </c>
      <c r="H128" s="13">
        <v>0.48066298342541403</v>
      </c>
      <c r="I128" s="12">
        <v>391</v>
      </c>
      <c r="J128" s="13">
        <v>0.623960684721792</v>
      </c>
      <c r="K128" s="13">
        <v>0.48331273176761402</v>
      </c>
      <c r="L128" s="12">
        <v>44</v>
      </c>
      <c r="M128" s="13">
        <v>7.0215524623424203E-2</v>
      </c>
      <c r="N128" s="13">
        <v>0.45833333333333298</v>
      </c>
    </row>
    <row r="129" spans="1:14" x14ac:dyDescent="0.3">
      <c r="A129" s="9" t="s">
        <v>32</v>
      </c>
      <c r="B129" s="9" t="s">
        <v>49</v>
      </c>
      <c r="C129" s="9" t="s">
        <v>369</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
      <c r="A131" s="9" t="s">
        <v>32</v>
      </c>
      <c r="B131" s="9" t="s">
        <v>50</v>
      </c>
      <c r="C131" s="9" t="s">
        <v>367</v>
      </c>
      <c r="D131" s="10">
        <v>407.37657299474398</v>
      </c>
      <c r="E131" s="11">
        <v>0.43726660962928798</v>
      </c>
      <c r="F131" s="12">
        <v>247</v>
      </c>
      <c r="G131" s="13">
        <v>0.60631861617429506</v>
      </c>
      <c r="H131" s="13">
        <v>0.487179487179487</v>
      </c>
      <c r="I131" s="12">
        <v>229</v>
      </c>
      <c r="J131" s="13">
        <v>0.56213345386199898</v>
      </c>
      <c r="K131" s="13">
        <v>0.49782608695652197</v>
      </c>
      <c r="L131" s="12">
        <v>18</v>
      </c>
      <c r="M131" s="13">
        <v>4.41851623122968E-2</v>
      </c>
      <c r="N131" s="13">
        <v>0.38297872340425498</v>
      </c>
    </row>
    <row r="132" spans="1:14" x14ac:dyDescent="0.3">
      <c r="A132" s="9" t="s">
        <v>32</v>
      </c>
      <c r="B132" s="9" t="s">
        <v>50</v>
      </c>
      <c r="C132" s="9" t="s">
        <v>368</v>
      </c>
      <c r="D132" s="10">
        <v>524.26687753104704</v>
      </c>
      <c r="E132" s="11">
        <v>0.56273339037071202</v>
      </c>
      <c r="F132" s="12">
        <v>260</v>
      </c>
      <c r="G132" s="13">
        <v>0.49593062454074799</v>
      </c>
      <c r="H132" s="13">
        <v>0.512820512820513</v>
      </c>
      <c r="I132" s="12">
        <v>231</v>
      </c>
      <c r="J132" s="13">
        <v>0.44061528564966501</v>
      </c>
      <c r="K132" s="13">
        <v>0.50217391304347803</v>
      </c>
      <c r="L132" s="12">
        <v>29</v>
      </c>
      <c r="M132" s="13">
        <v>5.53153388910834E-2</v>
      </c>
      <c r="N132" s="13">
        <v>0.61702127659574502</v>
      </c>
    </row>
    <row r="133" spans="1:14" x14ac:dyDescent="0.3">
      <c r="A133" s="9" t="s">
        <v>32</v>
      </c>
      <c r="B133" s="9" t="s">
        <v>50</v>
      </c>
      <c r="C133" s="9" t="s">
        <v>369</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
      <c r="A135" s="9" t="s">
        <v>32</v>
      </c>
      <c r="B135" s="9" t="s">
        <v>51</v>
      </c>
      <c r="C135" s="9" t="s">
        <v>367</v>
      </c>
      <c r="D135" s="10">
        <v>317.66972100886397</v>
      </c>
      <c r="E135" s="11">
        <v>0.512037224806283</v>
      </c>
      <c r="F135" s="12">
        <v>245</v>
      </c>
      <c r="G135" s="13">
        <v>0.77124127292309297</v>
      </c>
      <c r="H135" s="13">
        <v>0.52915766738660897</v>
      </c>
      <c r="I135" s="12">
        <v>231</v>
      </c>
      <c r="J135" s="13">
        <v>0.72717034304177297</v>
      </c>
      <c r="K135" s="13">
        <v>0.539719626168224</v>
      </c>
      <c r="L135" s="12">
        <v>14</v>
      </c>
      <c r="M135" s="13">
        <v>4.4070929881319602E-2</v>
      </c>
      <c r="N135" s="13">
        <v>0.4</v>
      </c>
    </row>
    <row r="136" spans="1:14" x14ac:dyDescent="0.3">
      <c r="A136" s="9" t="s">
        <v>32</v>
      </c>
      <c r="B136" s="9" t="s">
        <v>51</v>
      </c>
      <c r="C136" s="9" t="s">
        <v>368</v>
      </c>
      <c r="D136" s="10">
        <v>302.733846581455</v>
      </c>
      <c r="E136" s="11">
        <v>0.487962775193717</v>
      </c>
      <c r="F136" s="12">
        <v>218</v>
      </c>
      <c r="G136" s="13">
        <v>0.72010448273858196</v>
      </c>
      <c r="H136" s="13">
        <v>0.47084233261339098</v>
      </c>
      <c r="I136" s="12">
        <v>197</v>
      </c>
      <c r="J136" s="13">
        <v>0.65073661972247998</v>
      </c>
      <c r="K136" s="13">
        <v>0.460280373831776</v>
      </c>
      <c r="L136" s="12">
        <v>21</v>
      </c>
      <c r="M136" s="13">
        <v>6.9367863016101997E-2</v>
      </c>
      <c r="N136" s="13">
        <v>0.6</v>
      </c>
    </row>
    <row r="137" spans="1:14" x14ac:dyDescent="0.3">
      <c r="A137" s="9" t="s">
        <v>32</v>
      </c>
      <c r="B137" s="9" t="s">
        <v>51</v>
      </c>
      <c r="C137" s="9" t="s">
        <v>369</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
      <c r="A139" s="9" t="s">
        <v>32</v>
      </c>
      <c r="B139" s="9" t="s">
        <v>52</v>
      </c>
      <c r="C139" s="9" t="s">
        <v>367</v>
      </c>
      <c r="D139" s="10">
        <v>1506.2857486318201</v>
      </c>
      <c r="E139" s="11">
        <v>0.493203284846297</v>
      </c>
      <c r="F139" s="12">
        <v>1207</v>
      </c>
      <c r="G139" s="13">
        <v>0.80130878294263497</v>
      </c>
      <c r="H139" s="13">
        <v>0.510575296108291</v>
      </c>
      <c r="I139" s="12">
        <v>1041</v>
      </c>
      <c r="J139" s="13">
        <v>0.69110392961332501</v>
      </c>
      <c r="K139" s="13">
        <v>0.51816824290691899</v>
      </c>
      <c r="L139" s="12">
        <v>166</v>
      </c>
      <c r="M139" s="13">
        <v>0.11020485332931</v>
      </c>
      <c r="N139" s="13">
        <v>0.467605633802817</v>
      </c>
    </row>
    <row r="140" spans="1:14" x14ac:dyDescent="0.3">
      <c r="A140" s="9" t="s">
        <v>32</v>
      </c>
      <c r="B140" s="9" t="s">
        <v>52</v>
      </c>
      <c r="C140" s="9" t="s">
        <v>368</v>
      </c>
      <c r="D140" s="10">
        <v>1547.80126764027</v>
      </c>
      <c r="E140" s="11">
        <v>0.50679671515370295</v>
      </c>
      <c r="F140" s="12">
        <v>1153</v>
      </c>
      <c r="G140" s="13">
        <v>0.74492767521623005</v>
      </c>
      <c r="H140" s="13">
        <v>0.48773265651438202</v>
      </c>
      <c r="I140" s="12">
        <v>964</v>
      </c>
      <c r="J140" s="13">
        <v>0.62281897563611899</v>
      </c>
      <c r="K140" s="13">
        <v>0.47984071677451501</v>
      </c>
      <c r="L140" s="12">
        <v>189</v>
      </c>
      <c r="M140" s="13">
        <v>0.122108699580111</v>
      </c>
      <c r="N140" s="13">
        <v>0.53239436619718306</v>
      </c>
    </row>
    <row r="141" spans="1:14" x14ac:dyDescent="0.3">
      <c r="A141" s="9" t="s">
        <v>32</v>
      </c>
      <c r="B141" s="9" t="s">
        <v>52</v>
      </c>
      <c r="C141" s="9" t="s">
        <v>369</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
      <c r="A143" s="9" t="s">
        <v>32</v>
      </c>
      <c r="B143" s="9" t="s">
        <v>53</v>
      </c>
      <c r="C143" s="9" t="s">
        <v>367</v>
      </c>
      <c r="D143" s="10">
        <v>910.76212100355997</v>
      </c>
      <c r="E143" s="11">
        <v>0.53379841742523204</v>
      </c>
      <c r="F143" s="12">
        <v>755</v>
      </c>
      <c r="G143" s="13">
        <v>0.82897606585578298</v>
      </c>
      <c r="H143" s="13">
        <v>0.52576601671309198</v>
      </c>
      <c r="I143" s="12">
        <v>651</v>
      </c>
      <c r="J143" s="13">
        <v>0.71478598526107895</v>
      </c>
      <c r="K143" s="13">
        <v>0.53580246913580198</v>
      </c>
      <c r="L143" s="12">
        <v>104</v>
      </c>
      <c r="M143" s="13">
        <v>0.11419008059470399</v>
      </c>
      <c r="N143" s="13">
        <v>0.47058823529411797</v>
      </c>
    </row>
    <row r="144" spans="1:14" x14ac:dyDescent="0.3">
      <c r="A144" s="9" t="s">
        <v>32</v>
      </c>
      <c r="B144" s="9" t="s">
        <v>53</v>
      </c>
      <c r="C144" s="9" t="s">
        <v>368</v>
      </c>
      <c r="D144" s="10">
        <v>795.42900147410705</v>
      </c>
      <c r="E144" s="11">
        <v>0.46620158257476702</v>
      </c>
      <c r="F144" s="12">
        <v>678</v>
      </c>
      <c r="G144" s="13">
        <v>0.85237022882433899</v>
      </c>
      <c r="H144" s="13">
        <v>0.47214484679665703</v>
      </c>
      <c r="I144" s="12">
        <v>561</v>
      </c>
      <c r="J144" s="13">
        <v>0.70527979110686401</v>
      </c>
      <c r="K144" s="13">
        <v>0.46172839506172803</v>
      </c>
      <c r="L144" s="12">
        <v>117</v>
      </c>
      <c r="M144" s="13">
        <v>0.14709043771747399</v>
      </c>
      <c r="N144" s="13">
        <v>0.52941176470588203</v>
      </c>
    </row>
    <row r="145" spans="1:14" x14ac:dyDescent="0.3">
      <c r="A145" s="9" t="s">
        <v>32</v>
      </c>
      <c r="B145" s="9" t="s">
        <v>53</v>
      </c>
      <c r="C145" s="9" t="s">
        <v>369</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
      <c r="A147" s="9" t="s">
        <v>32</v>
      </c>
      <c r="B147" s="9" t="s">
        <v>54</v>
      </c>
      <c r="C147" s="9" t="s">
        <v>367</v>
      </c>
      <c r="D147" s="10">
        <v>130.62269851376999</v>
      </c>
      <c r="E147" s="11">
        <v>0.54067951298989203</v>
      </c>
      <c r="F147" s="12">
        <v>89</v>
      </c>
      <c r="G147" s="13">
        <v>0.68135171767728997</v>
      </c>
      <c r="H147" s="13">
        <v>0.53293413173652704</v>
      </c>
      <c r="I147" s="12">
        <v>75</v>
      </c>
      <c r="J147" s="13">
        <v>0.57417279579546898</v>
      </c>
      <c r="K147" s="13">
        <v>0.53571428571428603</v>
      </c>
      <c r="L147" s="12">
        <v>14</v>
      </c>
      <c r="M147" s="13">
        <v>0.107178921881821</v>
      </c>
      <c r="N147" s="13">
        <v>0.51851851851851805</v>
      </c>
    </row>
    <row r="148" spans="1:14" x14ac:dyDescent="0.3">
      <c r="A148" s="9" t="s">
        <v>32</v>
      </c>
      <c r="B148" s="9" t="s">
        <v>54</v>
      </c>
      <c r="C148" s="9" t="s">
        <v>368</v>
      </c>
      <c r="D148" s="10">
        <v>110.96718121265501</v>
      </c>
      <c r="E148" s="11">
        <v>0.45932048701010803</v>
      </c>
      <c r="F148" s="12">
        <v>77</v>
      </c>
      <c r="G148" s="13">
        <v>0.69389885512581395</v>
      </c>
      <c r="H148" s="13">
        <v>0.46107784431137699</v>
      </c>
      <c r="I148" s="12">
        <v>64</v>
      </c>
      <c r="J148" s="13">
        <v>0.57674710036431298</v>
      </c>
      <c r="K148" s="13">
        <v>0.45714285714285702</v>
      </c>
      <c r="L148" s="12">
        <v>13</v>
      </c>
      <c r="M148" s="13">
        <v>0.117151754761501</v>
      </c>
      <c r="N148" s="13">
        <v>0.48148148148148101</v>
      </c>
    </row>
    <row r="149" spans="1:14" x14ac:dyDescent="0.3">
      <c r="A149" s="9" t="s">
        <v>32</v>
      </c>
      <c r="B149" s="9" t="s">
        <v>54</v>
      </c>
      <c r="C149" s="9" t="s">
        <v>369</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
      <c r="A151" s="9" t="s">
        <v>32</v>
      </c>
      <c r="B151" s="9" t="s">
        <v>55</v>
      </c>
      <c r="C151" s="9" t="s">
        <v>367</v>
      </c>
      <c r="D151" s="10">
        <v>612.11027292603001</v>
      </c>
      <c r="E151" s="11">
        <v>0.52089321261600396</v>
      </c>
      <c r="F151" s="12">
        <v>543</v>
      </c>
      <c r="G151" s="13">
        <v>0.88709506116329895</v>
      </c>
      <c r="H151" s="13">
        <v>0.5</v>
      </c>
      <c r="I151" s="12">
        <v>476</v>
      </c>
      <c r="J151" s="13">
        <v>0.77763765950963204</v>
      </c>
      <c r="K151" s="13">
        <v>0.50746268656716398</v>
      </c>
      <c r="L151" s="12">
        <v>67</v>
      </c>
      <c r="M151" s="13">
        <v>0.10945740165366701</v>
      </c>
      <c r="N151" s="13">
        <v>0.45270270270270302</v>
      </c>
    </row>
    <row r="152" spans="1:14" x14ac:dyDescent="0.3">
      <c r="A152" s="9" t="s">
        <v>32</v>
      </c>
      <c r="B152" s="9" t="s">
        <v>55</v>
      </c>
      <c r="C152" s="9" t="s">
        <v>368</v>
      </c>
      <c r="D152" s="10">
        <v>563.00635002231104</v>
      </c>
      <c r="E152" s="11">
        <v>0.47910678738399698</v>
      </c>
      <c r="F152" s="12">
        <v>523</v>
      </c>
      <c r="G152" s="13">
        <v>0.92894156518709703</v>
      </c>
      <c r="H152" s="13">
        <v>0.48158379373848997</v>
      </c>
      <c r="I152" s="12">
        <v>442</v>
      </c>
      <c r="J152" s="13">
        <v>0.78507107421165701</v>
      </c>
      <c r="K152" s="13">
        <v>0.47121535181236701</v>
      </c>
      <c r="L152" s="12">
        <v>81</v>
      </c>
      <c r="M152" s="13">
        <v>0.143870490975439</v>
      </c>
      <c r="N152" s="13">
        <v>0.54729729729729704</v>
      </c>
    </row>
    <row r="153" spans="1:14" x14ac:dyDescent="0.3">
      <c r="A153" s="9" t="s">
        <v>32</v>
      </c>
      <c r="B153" s="9" t="s">
        <v>55</v>
      </c>
      <c r="C153" s="9" t="s">
        <v>369</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
      <c r="A155" s="9" t="s">
        <v>32</v>
      </c>
      <c r="B155" s="9" t="s">
        <v>56</v>
      </c>
      <c r="C155" s="9" t="s">
        <v>367</v>
      </c>
      <c r="D155" s="10">
        <v>3786.1562342090601</v>
      </c>
      <c r="E155" s="11">
        <v>0.52743190566538101</v>
      </c>
      <c r="F155" s="12">
        <v>2615</v>
      </c>
      <c r="G155" s="13">
        <v>0.69067408692031496</v>
      </c>
      <c r="H155" s="13">
        <v>0.53226134744555298</v>
      </c>
      <c r="I155" s="12">
        <v>2307</v>
      </c>
      <c r="J155" s="13">
        <v>0.60932509312625904</v>
      </c>
      <c r="K155" s="13">
        <v>0.53964912280701705</v>
      </c>
      <c r="L155" s="12">
        <v>308</v>
      </c>
      <c r="M155" s="13">
        <v>8.1348993794056204E-2</v>
      </c>
      <c r="N155" s="13">
        <v>0.48275862068965503</v>
      </c>
    </row>
    <row r="156" spans="1:14" x14ac:dyDescent="0.3">
      <c r="A156" s="9" t="s">
        <v>32</v>
      </c>
      <c r="B156" s="9" t="s">
        <v>56</v>
      </c>
      <c r="C156" s="9" t="s">
        <v>368</v>
      </c>
      <c r="D156" s="10">
        <v>3392.3177897175701</v>
      </c>
      <c r="E156" s="11">
        <v>0.47256809433461899</v>
      </c>
      <c r="F156" s="12">
        <v>2283</v>
      </c>
      <c r="G156" s="13">
        <v>0.67299119407974795</v>
      </c>
      <c r="H156" s="13">
        <v>0.46468552819051501</v>
      </c>
      <c r="I156" s="12">
        <v>1955</v>
      </c>
      <c r="J156" s="13">
        <v>0.57630213947696396</v>
      </c>
      <c r="K156" s="13">
        <v>0.457309941520468</v>
      </c>
      <c r="L156" s="12">
        <v>328</v>
      </c>
      <c r="M156" s="13">
        <v>9.6689054602784694E-2</v>
      </c>
      <c r="N156" s="13">
        <v>0.5141065830721</v>
      </c>
    </row>
    <row r="157" spans="1:14" x14ac:dyDescent="0.3">
      <c r="A157" s="9" t="s">
        <v>32</v>
      </c>
      <c r="B157" s="9" t="s">
        <v>56</v>
      </c>
      <c r="C157" s="9" t="s">
        <v>369</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
      <c r="A159" s="9" t="s">
        <v>32</v>
      </c>
      <c r="B159" s="9" t="s">
        <v>57</v>
      </c>
      <c r="C159" s="9" t="s">
        <v>367</v>
      </c>
      <c r="D159" s="10">
        <v>402.64455645713002</v>
      </c>
      <c r="E159" s="11">
        <v>0.47632884994812302</v>
      </c>
      <c r="F159" s="12">
        <v>293</v>
      </c>
      <c r="G159" s="13">
        <v>0.72768896363111801</v>
      </c>
      <c r="H159" s="13">
        <v>0.50692041522491305</v>
      </c>
      <c r="I159" s="12">
        <v>269</v>
      </c>
      <c r="J159" s="13">
        <v>0.66808304169546295</v>
      </c>
      <c r="K159" s="13">
        <v>0.523346303501946</v>
      </c>
      <c r="L159" s="12">
        <v>24</v>
      </c>
      <c r="M159" s="13">
        <v>5.9605921935654699E-2</v>
      </c>
      <c r="N159" s="13">
        <v>0.375</v>
      </c>
    </row>
    <row r="160" spans="1:14" x14ac:dyDescent="0.3">
      <c r="A160" s="9" t="s">
        <v>32</v>
      </c>
      <c r="B160" s="9" t="s">
        <v>57</v>
      </c>
      <c r="C160" s="9" t="s">
        <v>368</v>
      </c>
      <c r="D160" s="10">
        <v>442.66337838868498</v>
      </c>
      <c r="E160" s="11">
        <v>0.52367115005187703</v>
      </c>
      <c r="F160" s="12">
        <v>285</v>
      </c>
      <c r="G160" s="13">
        <v>0.64383008379282003</v>
      </c>
      <c r="H160" s="13">
        <v>0.49307958477508701</v>
      </c>
      <c r="I160" s="12">
        <v>245</v>
      </c>
      <c r="J160" s="13">
        <v>0.55346796676926702</v>
      </c>
      <c r="K160" s="13">
        <v>0.476653696498055</v>
      </c>
      <c r="L160" s="12">
        <v>40</v>
      </c>
      <c r="M160" s="13">
        <v>9.0362117023553706E-2</v>
      </c>
      <c r="N160" s="13">
        <v>0.625</v>
      </c>
    </row>
    <row r="161" spans="1:14" x14ac:dyDescent="0.3">
      <c r="A161" s="9" t="s">
        <v>32</v>
      </c>
      <c r="B161" s="9" t="s">
        <v>57</v>
      </c>
      <c r="C161" s="9" t="s">
        <v>369</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
      <c r="A163" s="9" t="s">
        <v>58</v>
      </c>
      <c r="B163" s="9" t="s">
        <v>59</v>
      </c>
      <c r="C163" s="9" t="s">
        <v>367</v>
      </c>
      <c r="D163" s="10">
        <v>5310.0929856829698</v>
      </c>
      <c r="E163" s="11">
        <v>0.50817780634105403</v>
      </c>
      <c r="F163" s="12">
        <v>3559</v>
      </c>
      <c r="G163" s="13">
        <v>0.67023308435384199</v>
      </c>
      <c r="H163" s="13">
        <v>0.53374325134973</v>
      </c>
      <c r="I163" s="12">
        <v>3286</v>
      </c>
      <c r="J163" s="13">
        <v>0.61882155526460403</v>
      </c>
      <c r="K163" s="13">
        <v>0.53283606291551799</v>
      </c>
      <c r="L163" s="12">
        <v>273</v>
      </c>
      <c r="M163" s="13">
        <v>5.1411529089238302E-2</v>
      </c>
      <c r="N163" s="13">
        <v>0.54491017964071897</v>
      </c>
    </row>
    <row r="164" spans="1:14" x14ac:dyDescent="0.3">
      <c r="A164" s="9" t="s">
        <v>58</v>
      </c>
      <c r="B164" s="9" t="s">
        <v>59</v>
      </c>
      <c r="C164" s="9" t="s">
        <v>368</v>
      </c>
      <c r="D164" s="10">
        <v>5139.1885835306102</v>
      </c>
      <c r="E164" s="11">
        <v>0.49182219365894397</v>
      </c>
      <c r="F164" s="12">
        <v>3096</v>
      </c>
      <c r="G164" s="13">
        <v>0.60242973179105597</v>
      </c>
      <c r="H164" s="13">
        <v>0.464307138572286</v>
      </c>
      <c r="I164" s="12">
        <v>2871</v>
      </c>
      <c r="J164" s="13">
        <v>0.55864850128298504</v>
      </c>
      <c r="K164" s="13">
        <v>0.46554240311334499</v>
      </c>
      <c r="L164" s="12">
        <v>225</v>
      </c>
      <c r="M164" s="13">
        <v>4.3781230508070902E-2</v>
      </c>
      <c r="N164" s="13">
        <v>0.449101796407186</v>
      </c>
    </row>
    <row r="165" spans="1:14" x14ac:dyDescent="0.3">
      <c r="A165" s="9" t="s">
        <v>58</v>
      </c>
      <c r="B165" s="9" t="s">
        <v>59</v>
      </c>
      <c r="C165" s="9" t="s">
        <v>369</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
      <c r="A167" s="9" t="s">
        <v>58</v>
      </c>
      <c r="B167" s="9" t="s">
        <v>60</v>
      </c>
      <c r="C167" s="9" t="s">
        <v>367</v>
      </c>
      <c r="D167" s="10">
        <v>23974.371478683999</v>
      </c>
      <c r="E167" s="11">
        <v>0.51538463639162801</v>
      </c>
      <c r="F167" s="12">
        <v>15994</v>
      </c>
      <c r="G167" s="13">
        <v>0.66712906380968195</v>
      </c>
      <c r="H167" s="13">
        <v>0.52937477244894604</v>
      </c>
      <c r="I167" s="12">
        <v>14695</v>
      </c>
      <c r="J167" s="13">
        <v>0.612946204369343</v>
      </c>
      <c r="K167" s="13">
        <v>0.52916816708678405</v>
      </c>
      <c r="L167" s="12">
        <v>1299</v>
      </c>
      <c r="M167" s="13">
        <v>5.4182859440338703E-2</v>
      </c>
      <c r="N167" s="13">
        <v>0.531723291035612</v>
      </c>
    </row>
    <row r="168" spans="1:14" x14ac:dyDescent="0.3">
      <c r="A168" s="9" t="s">
        <v>58</v>
      </c>
      <c r="B168" s="9" t="s">
        <v>60</v>
      </c>
      <c r="C168" s="9" t="s">
        <v>368</v>
      </c>
      <c r="D168" s="10">
        <v>22543.063822717701</v>
      </c>
      <c r="E168" s="11">
        <v>0.48461536360837199</v>
      </c>
      <c r="F168" s="12">
        <v>14063</v>
      </c>
      <c r="G168" s="13">
        <v>0.62382824759729705</v>
      </c>
      <c r="H168" s="13">
        <v>0.46546188726707</v>
      </c>
      <c r="I168" s="12">
        <v>12949</v>
      </c>
      <c r="J168" s="13">
        <v>0.57441171713982797</v>
      </c>
      <c r="K168" s="13">
        <v>0.46629456247749401</v>
      </c>
      <c r="L168" s="12">
        <v>1114</v>
      </c>
      <c r="M168" s="13">
        <v>4.9416530457469098E-2</v>
      </c>
      <c r="N168" s="13">
        <v>0.45599672533770003</v>
      </c>
    </row>
    <row r="169" spans="1:14" x14ac:dyDescent="0.3">
      <c r="A169" s="9" t="s">
        <v>58</v>
      </c>
      <c r="B169" s="9" t="s">
        <v>60</v>
      </c>
      <c r="C169" s="9" t="s">
        <v>369</v>
      </c>
      <c r="D169" s="10">
        <v>0</v>
      </c>
      <c r="E169" s="11">
        <v>0</v>
      </c>
      <c r="F169" s="12">
        <v>156</v>
      </c>
      <c r="G169" s="13">
        <v>0</v>
      </c>
      <c r="H169" s="13">
        <v>5.16334028398372E-3</v>
      </c>
      <c r="I169" s="12">
        <v>126</v>
      </c>
      <c r="J169" s="13">
        <v>0</v>
      </c>
      <c r="K169" s="13">
        <v>4.5372704357219996E-3</v>
      </c>
      <c r="L169" s="12">
        <v>30</v>
      </c>
      <c r="M169" s="13">
        <v>0</v>
      </c>
      <c r="N169" s="13">
        <v>1.2279983626688499E-2</v>
      </c>
    </row>
    <row r="170" spans="1:14" x14ac:dyDescent="0.3">
      <c r="A170" s="9" t="s">
        <v>58</v>
      </c>
      <c r="B170" s="9" t="s">
        <v>60</v>
      </c>
      <c r="C170" s="9" t="s">
        <v>16</v>
      </c>
      <c r="D170" s="10">
        <v>46517.435301401703</v>
      </c>
      <c r="E170" s="11">
        <v>1</v>
      </c>
      <c r="F170" s="12">
        <v>30213</v>
      </c>
      <c r="G170" s="13">
        <v>0.64949840429163996</v>
      </c>
      <c r="H170" s="13">
        <v>1</v>
      </c>
      <c r="I170" s="12">
        <v>27770</v>
      </c>
      <c r="J170" s="13">
        <v>0.59698046162840002</v>
      </c>
      <c r="K170" s="13">
        <v>1</v>
      </c>
      <c r="L170" s="12">
        <v>2443</v>
      </c>
      <c r="M170" s="13">
        <v>5.2517942663240197E-2</v>
      </c>
      <c r="N170" s="13">
        <v>1</v>
      </c>
    </row>
    <row r="171" spans="1:14" x14ac:dyDescent="0.3">
      <c r="A171" s="9" t="s">
        <v>58</v>
      </c>
      <c r="B171" s="9" t="s">
        <v>61</v>
      </c>
      <c r="C171" s="9" t="s">
        <v>367</v>
      </c>
      <c r="D171" s="10">
        <v>3507.74413306831</v>
      </c>
      <c r="E171" s="11">
        <v>0.514704165979888</v>
      </c>
      <c r="F171" s="12">
        <v>2282</v>
      </c>
      <c r="G171" s="13">
        <v>0.65056056355053404</v>
      </c>
      <c r="H171" s="13">
        <v>0.535052754982415</v>
      </c>
      <c r="I171" s="12">
        <v>2130</v>
      </c>
      <c r="J171" s="13">
        <v>0.60722787044813198</v>
      </c>
      <c r="K171" s="13">
        <v>0.53504144687264499</v>
      </c>
      <c r="L171" s="12">
        <v>152</v>
      </c>
      <c r="M171" s="13">
        <v>4.3332693102401898E-2</v>
      </c>
      <c r="N171" s="13">
        <v>0.53521126760563398</v>
      </c>
    </row>
    <row r="172" spans="1:14" x14ac:dyDescent="0.3">
      <c r="A172" s="9" t="s">
        <v>58</v>
      </c>
      <c r="B172" s="9" t="s">
        <v>61</v>
      </c>
      <c r="C172" s="9" t="s">
        <v>368</v>
      </c>
      <c r="D172" s="10">
        <v>3307.3243371670201</v>
      </c>
      <c r="E172" s="11">
        <v>0.485295834020112</v>
      </c>
      <c r="F172" s="12">
        <v>1967</v>
      </c>
      <c r="G172" s="13">
        <v>0.59474058165244503</v>
      </c>
      <c r="H172" s="13">
        <v>0.46119577960140701</v>
      </c>
      <c r="I172" s="12">
        <v>1836</v>
      </c>
      <c r="J172" s="13">
        <v>0.55513152410467104</v>
      </c>
      <c r="K172" s="13">
        <v>0.461190655614167</v>
      </c>
      <c r="L172" s="12">
        <v>131</v>
      </c>
      <c r="M172" s="13">
        <v>3.9609057547773399E-2</v>
      </c>
      <c r="N172" s="13">
        <v>0.46126760563380298</v>
      </c>
    </row>
    <row r="173" spans="1:14" x14ac:dyDescent="0.3">
      <c r="A173" s="9" t="s">
        <v>58</v>
      </c>
      <c r="B173" s="9" t="s">
        <v>61</v>
      </c>
      <c r="C173" s="9" t="s">
        <v>369</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
      <c r="A175" s="9" t="s">
        <v>58</v>
      </c>
      <c r="B175" s="9" t="s">
        <v>62</v>
      </c>
      <c r="C175" s="9" t="s">
        <v>367</v>
      </c>
      <c r="D175" s="10">
        <v>18301.669583367599</v>
      </c>
      <c r="E175" s="11">
        <v>0.49324831362302801</v>
      </c>
      <c r="F175" s="12">
        <v>11815</v>
      </c>
      <c r="G175" s="13">
        <v>0.64556951737000901</v>
      </c>
      <c r="H175" s="13">
        <v>0.53984282189527599</v>
      </c>
      <c r="I175" s="12">
        <v>10711</v>
      </c>
      <c r="J175" s="13">
        <v>0.58524715197208399</v>
      </c>
      <c r="K175" s="13">
        <v>0.53956979497254498</v>
      </c>
      <c r="L175" s="12">
        <v>1104</v>
      </c>
      <c r="M175" s="13">
        <v>6.0322365397925501E-2</v>
      </c>
      <c r="N175" s="13">
        <v>0.54250614250614204</v>
      </c>
    </row>
    <row r="176" spans="1:14" x14ac:dyDescent="0.3">
      <c r="A176" s="9" t="s">
        <v>58</v>
      </c>
      <c r="B176" s="9" t="s">
        <v>62</v>
      </c>
      <c r="C176" s="9" t="s">
        <v>368</v>
      </c>
      <c r="D176" s="10">
        <v>18802.703767526302</v>
      </c>
      <c r="E176" s="11">
        <v>0.50675168637697399</v>
      </c>
      <c r="F176" s="12">
        <v>9990</v>
      </c>
      <c r="G176" s="13">
        <v>0.53130656758276895</v>
      </c>
      <c r="H176" s="13">
        <v>0.45645618203417698</v>
      </c>
      <c r="I176" s="12">
        <v>9069</v>
      </c>
      <c r="J176" s="13">
        <v>0.48232425039120402</v>
      </c>
      <c r="K176" s="13">
        <v>0.45685355901465902</v>
      </c>
      <c r="L176" s="12">
        <v>921</v>
      </c>
      <c r="M176" s="13">
        <v>4.8982317191564602E-2</v>
      </c>
      <c r="N176" s="13">
        <v>0.452579852579853</v>
      </c>
    </row>
    <row r="177" spans="1:14" x14ac:dyDescent="0.3">
      <c r="A177" s="9" t="s">
        <v>58</v>
      </c>
      <c r="B177" s="9" t="s">
        <v>62</v>
      </c>
      <c r="C177" s="9" t="s">
        <v>369</v>
      </c>
      <c r="D177" s="10">
        <v>0</v>
      </c>
      <c r="E177" s="11">
        <v>0</v>
      </c>
      <c r="F177" s="12">
        <v>81</v>
      </c>
      <c r="G177" s="13">
        <v>0</v>
      </c>
      <c r="H177" s="13">
        <v>3.7009960705473798E-3</v>
      </c>
      <c r="I177" s="12">
        <v>71</v>
      </c>
      <c r="J177" s="13">
        <v>0</v>
      </c>
      <c r="K177" s="13">
        <v>3.5766460127953301E-3</v>
      </c>
      <c r="L177" s="12" t="s">
        <v>420</v>
      </c>
      <c r="M177" s="13" t="s">
        <v>420</v>
      </c>
      <c r="N177" s="13" t="s">
        <v>420</v>
      </c>
    </row>
    <row r="178" spans="1:14" x14ac:dyDescent="0.3">
      <c r="A178" s="9" t="s">
        <v>58</v>
      </c>
      <c r="B178" s="9" t="s">
        <v>62</v>
      </c>
      <c r="C178" s="9" t="s">
        <v>16</v>
      </c>
      <c r="D178" s="10">
        <v>37104.373350893802</v>
      </c>
      <c r="E178" s="11">
        <v>1</v>
      </c>
      <c r="F178" s="12">
        <v>21886</v>
      </c>
      <c r="G178" s="13">
        <v>0.58984960594875002</v>
      </c>
      <c r="H178" s="13">
        <v>1</v>
      </c>
      <c r="I178" s="12">
        <v>19851</v>
      </c>
      <c r="J178" s="13">
        <v>0.53500431909387902</v>
      </c>
      <c r="K178" s="13">
        <v>1</v>
      </c>
      <c r="L178" s="12" t="s">
        <v>420</v>
      </c>
      <c r="M178" s="13" t="s">
        <v>420</v>
      </c>
      <c r="N178" s="13" t="s">
        <v>420</v>
      </c>
    </row>
    <row r="179" spans="1:14" x14ac:dyDescent="0.3">
      <c r="A179" s="9" t="s">
        <v>58</v>
      </c>
      <c r="B179" s="9" t="s">
        <v>63</v>
      </c>
      <c r="C179" s="9" t="s">
        <v>367</v>
      </c>
      <c r="D179" s="10">
        <v>3900.80716944715</v>
      </c>
      <c r="E179" s="11">
        <v>0.49207501322059899</v>
      </c>
      <c r="F179" s="12">
        <v>2613</v>
      </c>
      <c r="G179" s="13">
        <v>0.66986136112191697</v>
      </c>
      <c r="H179" s="13">
        <v>0.52787878787878795</v>
      </c>
      <c r="I179" s="12">
        <v>2411</v>
      </c>
      <c r="J179" s="13">
        <v>0.618077206913487</v>
      </c>
      <c r="K179" s="13">
        <v>0.52458659704090504</v>
      </c>
      <c r="L179" s="12">
        <v>202</v>
      </c>
      <c r="M179" s="13">
        <v>5.1784154208429897E-2</v>
      </c>
      <c r="N179" s="13">
        <v>0.57062146892655397</v>
      </c>
    </row>
    <row r="180" spans="1:14" x14ac:dyDescent="0.3">
      <c r="A180" s="9" t="s">
        <v>58</v>
      </c>
      <c r="B180" s="9" t="s">
        <v>63</v>
      </c>
      <c r="C180" s="9" t="s">
        <v>368</v>
      </c>
      <c r="D180" s="10">
        <v>4026.4540501718402</v>
      </c>
      <c r="E180" s="11">
        <v>0.50792498677940201</v>
      </c>
      <c r="F180" s="12">
        <v>2313</v>
      </c>
      <c r="G180" s="13">
        <v>0.57445086201872497</v>
      </c>
      <c r="H180" s="13">
        <v>0.46727272727272701</v>
      </c>
      <c r="I180" s="12">
        <v>2163</v>
      </c>
      <c r="J180" s="13">
        <v>0.53719723931971597</v>
      </c>
      <c r="K180" s="13">
        <v>0.470626631853786</v>
      </c>
      <c r="L180" s="12">
        <v>150</v>
      </c>
      <c r="M180" s="13">
        <v>3.7253622699009399E-2</v>
      </c>
      <c r="N180" s="13">
        <v>0.42372881355932202</v>
      </c>
    </row>
    <row r="181" spans="1:14" x14ac:dyDescent="0.3">
      <c r="A181" s="9" t="s">
        <v>58</v>
      </c>
      <c r="B181" s="9" t="s">
        <v>63</v>
      </c>
      <c r="C181" s="9" t="s">
        <v>369</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
      <c r="A183" s="9" t="s">
        <v>58</v>
      </c>
      <c r="B183" s="9" t="s">
        <v>64</v>
      </c>
      <c r="C183" s="9" t="s">
        <v>367</v>
      </c>
      <c r="D183" s="10">
        <v>12580.952151321801</v>
      </c>
      <c r="E183" s="11">
        <v>0.52992361408855704</v>
      </c>
      <c r="F183" s="12">
        <v>9370</v>
      </c>
      <c r="G183" s="13">
        <v>0.744776697923897</v>
      </c>
      <c r="H183" s="13">
        <v>0.53819643882825996</v>
      </c>
      <c r="I183" s="12">
        <v>8627</v>
      </c>
      <c r="J183" s="13">
        <v>0.68571916467336802</v>
      </c>
      <c r="K183" s="13">
        <v>0.54125101951188903</v>
      </c>
      <c r="L183" s="12">
        <v>743</v>
      </c>
      <c r="M183" s="13">
        <v>5.9057533250528899E-2</v>
      </c>
      <c r="N183" s="13">
        <v>0.505098572399728</v>
      </c>
    </row>
    <row r="184" spans="1:14" x14ac:dyDescent="0.3">
      <c r="A184" s="9" t="s">
        <v>58</v>
      </c>
      <c r="B184" s="9" t="s">
        <v>64</v>
      </c>
      <c r="C184" s="9" t="s">
        <v>368</v>
      </c>
      <c r="D184" s="10">
        <v>11160.1150833595</v>
      </c>
      <c r="E184" s="11">
        <v>0.47007638591143802</v>
      </c>
      <c r="F184" s="12">
        <v>7983</v>
      </c>
      <c r="G184" s="13">
        <v>0.71531520422250905</v>
      </c>
      <c r="H184" s="13">
        <v>0.45852958070074701</v>
      </c>
      <c r="I184" s="12">
        <v>7267</v>
      </c>
      <c r="J184" s="13">
        <v>0.65115815972503699</v>
      </c>
      <c r="K184" s="13">
        <v>0.45592571679528199</v>
      </c>
      <c r="L184" s="12">
        <v>716</v>
      </c>
      <c r="M184" s="13">
        <v>6.4157044497471699E-2</v>
      </c>
      <c r="N184" s="13">
        <v>0.48674371176070702</v>
      </c>
    </row>
    <row r="185" spans="1:14" x14ac:dyDescent="0.3">
      <c r="A185" s="9" t="s">
        <v>58</v>
      </c>
      <c r="B185" s="9" t="s">
        <v>64</v>
      </c>
      <c r="C185" s="9" t="s">
        <v>369</v>
      </c>
      <c r="D185" s="10">
        <v>0</v>
      </c>
      <c r="E185" s="11">
        <v>0</v>
      </c>
      <c r="F185" s="12">
        <v>57</v>
      </c>
      <c r="G185" s="13">
        <v>0</v>
      </c>
      <c r="H185" s="13">
        <v>3.2739804709936799E-3</v>
      </c>
      <c r="I185" s="12">
        <v>45</v>
      </c>
      <c r="J185" s="13">
        <v>0</v>
      </c>
      <c r="K185" s="13">
        <v>2.82326369282891E-3</v>
      </c>
      <c r="L185" s="12" t="s">
        <v>420</v>
      </c>
      <c r="M185" s="13" t="s">
        <v>420</v>
      </c>
      <c r="N185" s="13" t="s">
        <v>420</v>
      </c>
    </row>
    <row r="186" spans="1:14" x14ac:dyDescent="0.3">
      <c r="A186" s="9" t="s">
        <v>58</v>
      </c>
      <c r="B186" s="9" t="s">
        <v>64</v>
      </c>
      <c r="C186" s="9" t="s">
        <v>16</v>
      </c>
      <c r="D186" s="10">
        <v>23741.067234681399</v>
      </c>
      <c r="E186" s="11">
        <v>1</v>
      </c>
      <c r="F186" s="12">
        <v>17410</v>
      </c>
      <c r="G186" s="13">
        <v>0.73332844846027601</v>
      </c>
      <c r="H186" s="13">
        <v>1</v>
      </c>
      <c r="I186" s="12">
        <v>15939</v>
      </c>
      <c r="J186" s="13">
        <v>0.67136830212569398</v>
      </c>
      <c r="K186" s="13">
        <v>1</v>
      </c>
      <c r="L186" s="12" t="s">
        <v>420</v>
      </c>
      <c r="M186" s="13" t="s">
        <v>420</v>
      </c>
      <c r="N186" s="13" t="s">
        <v>420</v>
      </c>
    </row>
    <row r="187" spans="1:14" x14ac:dyDescent="0.3">
      <c r="A187" s="9" t="s">
        <v>58</v>
      </c>
      <c r="B187" s="9" t="s">
        <v>65</v>
      </c>
      <c r="C187" s="9" t="s">
        <v>367</v>
      </c>
      <c r="D187" s="10">
        <v>8242.4845294527004</v>
      </c>
      <c r="E187" s="11">
        <v>0.51474534882902601</v>
      </c>
      <c r="F187" s="12">
        <v>5959</v>
      </c>
      <c r="G187" s="13">
        <v>0.72296162385344198</v>
      </c>
      <c r="H187" s="13">
        <v>0.54992617201919503</v>
      </c>
      <c r="I187" s="12">
        <v>5482</v>
      </c>
      <c r="J187" s="13">
        <v>0.665090723605399</v>
      </c>
      <c r="K187" s="13">
        <v>0.55217566478646296</v>
      </c>
      <c r="L187" s="12">
        <v>477</v>
      </c>
      <c r="M187" s="13">
        <v>5.7870900248043602E-2</v>
      </c>
      <c r="N187" s="13">
        <v>0.52533039647577096</v>
      </c>
    </row>
    <row r="188" spans="1:14" x14ac:dyDescent="0.3">
      <c r="A188" s="9" t="s">
        <v>58</v>
      </c>
      <c r="B188" s="9" t="s">
        <v>65</v>
      </c>
      <c r="C188" s="9" t="s">
        <v>368</v>
      </c>
      <c r="D188" s="10">
        <v>7770.2575928476099</v>
      </c>
      <c r="E188" s="11">
        <v>0.48525465117097499</v>
      </c>
      <c r="F188" s="12">
        <v>4850</v>
      </c>
      <c r="G188" s="13">
        <v>0.62417493140309099</v>
      </c>
      <c r="H188" s="13">
        <v>0.44758213362864502</v>
      </c>
      <c r="I188" s="12">
        <v>4428</v>
      </c>
      <c r="J188" s="13">
        <v>0.56986527757791405</v>
      </c>
      <c r="K188" s="13">
        <v>0.44601128122481898</v>
      </c>
      <c r="L188" s="12">
        <v>422</v>
      </c>
      <c r="M188" s="13">
        <v>5.43096538251761E-2</v>
      </c>
      <c r="N188" s="13">
        <v>0.46475770925110099</v>
      </c>
    </row>
    <row r="189" spans="1:14" x14ac:dyDescent="0.3">
      <c r="A189" s="9" t="s">
        <v>58</v>
      </c>
      <c r="B189" s="9" t="s">
        <v>65</v>
      </c>
      <c r="C189" s="9" t="s">
        <v>369</v>
      </c>
      <c r="D189" s="10">
        <v>0</v>
      </c>
      <c r="E189" s="11">
        <v>0</v>
      </c>
      <c r="F189" s="12" t="s">
        <v>420</v>
      </c>
      <c r="G189" s="13" t="s">
        <v>420</v>
      </c>
      <c r="H189" s="13" t="s">
        <v>420</v>
      </c>
      <c r="I189" s="12" t="s">
        <v>420</v>
      </c>
      <c r="J189" s="13" t="s">
        <v>420</v>
      </c>
      <c r="K189" s="13" t="s">
        <v>420</v>
      </c>
      <c r="L189" s="12" t="s">
        <v>420</v>
      </c>
      <c r="M189" s="13" t="s">
        <v>420</v>
      </c>
      <c r="N189" s="13" t="s">
        <v>420</v>
      </c>
    </row>
    <row r="190" spans="1:14" x14ac:dyDescent="0.3">
      <c r="A190" s="9" t="s">
        <v>58</v>
      </c>
      <c r="B190" s="9" t="s">
        <v>65</v>
      </c>
      <c r="C190" s="9" t="s">
        <v>16</v>
      </c>
      <c r="D190" s="10">
        <v>16012.7421223003</v>
      </c>
      <c r="E190" s="11">
        <v>1</v>
      </c>
      <c r="F190" s="12" t="s">
        <v>420</v>
      </c>
      <c r="G190" s="13" t="s">
        <v>420</v>
      </c>
      <c r="H190" s="13" t="s">
        <v>420</v>
      </c>
      <c r="I190" s="12" t="s">
        <v>420</v>
      </c>
      <c r="J190" s="13" t="s">
        <v>420</v>
      </c>
      <c r="K190" s="13" t="s">
        <v>420</v>
      </c>
      <c r="L190" s="12" t="s">
        <v>420</v>
      </c>
      <c r="M190" s="13" t="s">
        <v>420</v>
      </c>
      <c r="N190" s="13" t="s">
        <v>420</v>
      </c>
    </row>
    <row r="191" spans="1:14" x14ac:dyDescent="0.3">
      <c r="A191" s="9" t="s">
        <v>58</v>
      </c>
      <c r="B191" s="9" t="s">
        <v>66</v>
      </c>
      <c r="C191" s="9" t="s">
        <v>367</v>
      </c>
      <c r="D191" s="10">
        <v>46477.100971593398</v>
      </c>
      <c r="E191" s="11">
        <v>0.52036049623914704</v>
      </c>
      <c r="F191" s="12">
        <v>28704</v>
      </c>
      <c r="G191" s="13">
        <v>0.61759445834506199</v>
      </c>
      <c r="H191" s="13">
        <v>0.53831439180825902</v>
      </c>
      <c r="I191" s="12">
        <v>26003</v>
      </c>
      <c r="J191" s="13">
        <v>0.55947981815588999</v>
      </c>
      <c r="K191" s="13">
        <v>0.53717437560683401</v>
      </c>
      <c r="L191" s="12">
        <v>2701</v>
      </c>
      <c r="M191" s="13">
        <v>5.81146401891727E-2</v>
      </c>
      <c r="N191" s="13">
        <v>0.54954221770091605</v>
      </c>
    </row>
    <row r="192" spans="1:14" x14ac:dyDescent="0.3">
      <c r="A192" s="9" t="s">
        <v>58</v>
      </c>
      <c r="B192" s="9" t="s">
        <v>66</v>
      </c>
      <c r="C192" s="9" t="s">
        <v>368</v>
      </c>
      <c r="D192" s="10">
        <v>42840.019193180597</v>
      </c>
      <c r="E192" s="11">
        <v>0.47963950376085202</v>
      </c>
      <c r="F192" s="12">
        <v>23773</v>
      </c>
      <c r="G192" s="13">
        <v>0.55492505483714305</v>
      </c>
      <c r="H192" s="13">
        <v>0.44583849067926901</v>
      </c>
      <c r="I192" s="12">
        <v>21613</v>
      </c>
      <c r="J192" s="13">
        <v>0.50450490935915404</v>
      </c>
      <c r="K192" s="13">
        <v>0.446485012498192</v>
      </c>
      <c r="L192" s="12">
        <v>2160</v>
      </c>
      <c r="M192" s="13">
        <v>5.0420145477988801E-2</v>
      </c>
      <c r="N192" s="13">
        <v>0.43947100712105802</v>
      </c>
    </row>
    <row r="193" spans="1:14" x14ac:dyDescent="0.3">
      <c r="A193" s="9" t="s">
        <v>58</v>
      </c>
      <c r="B193" s="9" t="s">
        <v>66</v>
      </c>
      <c r="C193" s="9" t="s">
        <v>369</v>
      </c>
      <c r="D193" s="10">
        <v>0</v>
      </c>
      <c r="E193" s="11">
        <v>0</v>
      </c>
      <c r="F193" s="12">
        <v>845</v>
      </c>
      <c r="G193" s="13">
        <v>0</v>
      </c>
      <c r="H193" s="13">
        <v>1.5847117512471399E-2</v>
      </c>
      <c r="I193" s="12">
        <v>791</v>
      </c>
      <c r="J193" s="13">
        <v>0</v>
      </c>
      <c r="K193" s="13">
        <v>1.6340611894973898E-2</v>
      </c>
      <c r="L193" s="12">
        <v>54</v>
      </c>
      <c r="M193" s="13">
        <v>0</v>
      </c>
      <c r="N193" s="13">
        <v>1.09867751780265E-2</v>
      </c>
    </row>
    <row r="194" spans="1:14" x14ac:dyDescent="0.3">
      <c r="A194" s="9" t="s">
        <v>58</v>
      </c>
      <c r="B194" s="9" t="s">
        <v>66</v>
      </c>
      <c r="C194" s="9" t="s">
        <v>16</v>
      </c>
      <c r="D194" s="10">
        <v>89317.120164774096</v>
      </c>
      <c r="E194" s="11">
        <v>1</v>
      </c>
      <c r="F194" s="12">
        <v>53322</v>
      </c>
      <c r="G194" s="13">
        <v>0.59699640899337603</v>
      </c>
      <c r="H194" s="13">
        <v>1</v>
      </c>
      <c r="I194" s="12">
        <v>48407</v>
      </c>
      <c r="J194" s="13">
        <v>0.54196776509025102</v>
      </c>
      <c r="K194" s="13">
        <v>1</v>
      </c>
      <c r="L194" s="12">
        <v>4915</v>
      </c>
      <c r="M194" s="13">
        <v>5.5028643903125202E-2</v>
      </c>
      <c r="N194" s="13">
        <v>1</v>
      </c>
    </row>
    <row r="195" spans="1:14" x14ac:dyDescent="0.3">
      <c r="A195" s="9" t="s">
        <v>58</v>
      </c>
      <c r="B195" s="9" t="s">
        <v>67</v>
      </c>
      <c r="C195" s="9" t="s">
        <v>367</v>
      </c>
      <c r="D195" s="10">
        <v>4508.39442652255</v>
      </c>
      <c r="E195" s="11">
        <v>0.498210536715393</v>
      </c>
      <c r="F195" s="12">
        <v>3187</v>
      </c>
      <c r="G195" s="13">
        <v>0.70690354447497195</v>
      </c>
      <c r="H195" s="13">
        <v>0.52729980145598898</v>
      </c>
      <c r="I195" s="12">
        <v>2966</v>
      </c>
      <c r="J195" s="13">
        <v>0.65788387603161802</v>
      </c>
      <c r="K195" s="13">
        <v>0.52907599001070305</v>
      </c>
      <c r="L195" s="12">
        <v>221</v>
      </c>
      <c r="M195" s="13">
        <v>4.9019668443353898E-2</v>
      </c>
      <c r="N195" s="13">
        <v>0.50456621004566204</v>
      </c>
    </row>
    <row r="196" spans="1:14" x14ac:dyDescent="0.3">
      <c r="A196" s="9" t="s">
        <v>58</v>
      </c>
      <c r="B196" s="9" t="s">
        <v>67</v>
      </c>
      <c r="C196" s="9" t="s">
        <v>368</v>
      </c>
      <c r="D196" s="10">
        <v>4540.7807600271599</v>
      </c>
      <c r="E196" s="11">
        <v>0.50178946328460705</v>
      </c>
      <c r="F196" s="12">
        <v>2830</v>
      </c>
      <c r="G196" s="13">
        <v>0.62324083666683605</v>
      </c>
      <c r="H196" s="13">
        <v>0.46823295830575801</v>
      </c>
      <c r="I196" s="12">
        <v>2617</v>
      </c>
      <c r="J196" s="13">
        <v>0.57633260408378495</v>
      </c>
      <c r="K196" s="13">
        <v>0.46682126293257198</v>
      </c>
      <c r="L196" s="12">
        <v>213</v>
      </c>
      <c r="M196" s="13">
        <v>4.6908232583051601E-2</v>
      </c>
      <c r="N196" s="13">
        <v>0.48630136986301398</v>
      </c>
    </row>
    <row r="197" spans="1:14" x14ac:dyDescent="0.3">
      <c r="A197" s="9" t="s">
        <v>58</v>
      </c>
      <c r="B197" s="9" t="s">
        <v>67</v>
      </c>
      <c r="C197" s="9" t="s">
        <v>369</v>
      </c>
      <c r="D197" s="10">
        <v>0</v>
      </c>
      <c r="E197" s="11">
        <v>0</v>
      </c>
      <c r="F197" s="12" t="s">
        <v>420</v>
      </c>
      <c r="G197" s="13" t="s">
        <v>420</v>
      </c>
      <c r="H197" s="13" t="s">
        <v>420</v>
      </c>
      <c r="I197" s="12" t="s">
        <v>420</v>
      </c>
      <c r="J197" s="13" t="s">
        <v>420</v>
      </c>
      <c r="K197" s="13" t="s">
        <v>420</v>
      </c>
      <c r="L197" s="12" t="s">
        <v>420</v>
      </c>
      <c r="M197" s="13" t="s">
        <v>420</v>
      </c>
      <c r="N197" s="13" t="s">
        <v>420</v>
      </c>
    </row>
    <row r="198" spans="1:14" x14ac:dyDescent="0.3">
      <c r="A198" s="9" t="s">
        <v>58</v>
      </c>
      <c r="B198" s="9" t="s">
        <v>67</v>
      </c>
      <c r="C198" s="9" t="s">
        <v>16</v>
      </c>
      <c r="D198" s="10">
        <v>9049.1751865497099</v>
      </c>
      <c r="E198" s="11">
        <v>1</v>
      </c>
      <c r="F198" s="12" t="s">
        <v>420</v>
      </c>
      <c r="G198" s="13" t="s">
        <v>420</v>
      </c>
      <c r="H198" s="13" t="s">
        <v>420</v>
      </c>
      <c r="I198" s="12" t="s">
        <v>420</v>
      </c>
      <c r="J198" s="13" t="s">
        <v>420</v>
      </c>
      <c r="K198" s="13" t="s">
        <v>420</v>
      </c>
      <c r="L198" s="12" t="s">
        <v>420</v>
      </c>
      <c r="M198" s="13" t="s">
        <v>420</v>
      </c>
      <c r="N198" s="13" t="s">
        <v>420</v>
      </c>
    </row>
    <row r="199" spans="1:14" x14ac:dyDescent="0.3">
      <c r="A199" s="9" t="s">
        <v>58</v>
      </c>
      <c r="B199" s="9" t="s">
        <v>68</v>
      </c>
      <c r="C199" s="9" t="s">
        <v>367</v>
      </c>
      <c r="D199" s="10">
        <v>11961.8278176065</v>
      </c>
      <c r="E199" s="11">
        <v>0.50620103726314902</v>
      </c>
      <c r="F199" s="12">
        <v>9377</v>
      </c>
      <c r="G199" s="13">
        <v>0.78391029723718997</v>
      </c>
      <c r="H199" s="13">
        <v>0.52476355699815302</v>
      </c>
      <c r="I199" s="12">
        <v>8687</v>
      </c>
      <c r="J199" s="13">
        <v>0.72622680517217297</v>
      </c>
      <c r="K199" s="13">
        <v>0.52642103987395505</v>
      </c>
      <c r="L199" s="12">
        <v>690</v>
      </c>
      <c r="M199" s="13">
        <v>5.7683492065016703E-2</v>
      </c>
      <c r="N199" s="13">
        <v>0.50475493782004399</v>
      </c>
    </row>
    <row r="200" spans="1:14" x14ac:dyDescent="0.3">
      <c r="A200" s="9" t="s">
        <v>58</v>
      </c>
      <c r="B200" s="9" t="s">
        <v>68</v>
      </c>
      <c r="C200" s="9" t="s">
        <v>368</v>
      </c>
      <c r="D200" s="10">
        <v>11668.759512439099</v>
      </c>
      <c r="E200" s="11">
        <v>0.49379896273685098</v>
      </c>
      <c r="F200" s="12">
        <v>8441</v>
      </c>
      <c r="G200" s="13">
        <v>0.72338452009416698</v>
      </c>
      <c r="H200" s="13">
        <v>0.47238233812748298</v>
      </c>
      <c r="I200" s="12">
        <v>7772</v>
      </c>
      <c r="J200" s="13">
        <v>0.66605194765689602</v>
      </c>
      <c r="K200" s="13">
        <v>0.47097321536783399</v>
      </c>
      <c r="L200" s="12">
        <v>669</v>
      </c>
      <c r="M200" s="13">
        <v>5.7332572437270198E-2</v>
      </c>
      <c r="N200" s="13">
        <v>0.48939283101682501</v>
      </c>
    </row>
    <row r="201" spans="1:14" x14ac:dyDescent="0.3">
      <c r="A201" s="9" t="s">
        <v>58</v>
      </c>
      <c r="B201" s="9" t="s">
        <v>68</v>
      </c>
      <c r="C201" s="9" t="s">
        <v>369</v>
      </c>
      <c r="D201" s="10">
        <v>0</v>
      </c>
      <c r="E201" s="11">
        <v>0</v>
      </c>
      <c r="F201" s="12">
        <v>51</v>
      </c>
      <c r="G201" s="13">
        <v>0</v>
      </c>
      <c r="H201" s="13">
        <v>2.8541048743634199E-3</v>
      </c>
      <c r="I201" s="12">
        <v>43</v>
      </c>
      <c r="J201" s="13">
        <v>0</v>
      </c>
      <c r="K201" s="13">
        <v>2.6057447582111298E-3</v>
      </c>
      <c r="L201" s="12" t="s">
        <v>420</v>
      </c>
      <c r="M201" s="13" t="s">
        <v>420</v>
      </c>
      <c r="N201" s="13" t="s">
        <v>420</v>
      </c>
    </row>
    <row r="202" spans="1:14" x14ac:dyDescent="0.3">
      <c r="A202" s="9" t="s">
        <v>58</v>
      </c>
      <c r="B202" s="9" t="s">
        <v>68</v>
      </c>
      <c r="C202" s="9" t="s">
        <v>16</v>
      </c>
      <c r="D202" s="10">
        <v>23630.587330045601</v>
      </c>
      <c r="E202" s="11">
        <v>1</v>
      </c>
      <c r="F202" s="12">
        <v>17869</v>
      </c>
      <c r="G202" s="13">
        <v>0.75618095100328298</v>
      </c>
      <c r="H202" s="13">
        <v>1</v>
      </c>
      <c r="I202" s="12">
        <v>16502</v>
      </c>
      <c r="J202" s="13">
        <v>0.69833219841379901</v>
      </c>
      <c r="K202" s="13">
        <v>1</v>
      </c>
      <c r="L202" s="12" t="s">
        <v>420</v>
      </c>
      <c r="M202" s="13" t="s">
        <v>420</v>
      </c>
      <c r="N202" s="13" t="s">
        <v>420</v>
      </c>
    </row>
    <row r="203" spans="1:14" x14ac:dyDescent="0.3">
      <c r="A203" s="9" t="s">
        <v>58</v>
      </c>
      <c r="B203" s="9" t="s">
        <v>69</v>
      </c>
      <c r="C203" s="9" t="s">
        <v>367</v>
      </c>
      <c r="D203" s="10">
        <v>51974.554736364698</v>
      </c>
      <c r="E203" s="11">
        <v>0.51985041188802505</v>
      </c>
      <c r="F203" s="12">
        <v>30697</v>
      </c>
      <c r="G203" s="13">
        <v>0.59061593034720905</v>
      </c>
      <c r="H203" s="13">
        <v>0.54258948298718501</v>
      </c>
      <c r="I203" s="12">
        <v>26733</v>
      </c>
      <c r="J203" s="13">
        <v>0.51434784070013195</v>
      </c>
      <c r="K203" s="13">
        <v>0.54237253748300795</v>
      </c>
      <c r="L203" s="12">
        <v>3964</v>
      </c>
      <c r="M203" s="13">
        <v>7.62680896470775E-2</v>
      </c>
      <c r="N203" s="13">
        <v>0.54405709580016504</v>
      </c>
    </row>
    <row r="204" spans="1:14" x14ac:dyDescent="0.3">
      <c r="A204" s="9" t="s">
        <v>58</v>
      </c>
      <c r="B204" s="9" t="s">
        <v>69</v>
      </c>
      <c r="C204" s="9" t="s">
        <v>368</v>
      </c>
      <c r="D204" s="10">
        <v>48005.273206062499</v>
      </c>
      <c r="E204" s="11">
        <v>0.480149588111974</v>
      </c>
      <c r="F204" s="12">
        <v>25707</v>
      </c>
      <c r="G204" s="13">
        <v>0.53550367039164204</v>
      </c>
      <c r="H204" s="13">
        <v>0.45438798055678298</v>
      </c>
      <c r="I204" s="12">
        <v>22411</v>
      </c>
      <c r="J204" s="13">
        <v>0.46684454651056501</v>
      </c>
      <c r="K204" s="13">
        <v>0.45468562965367498</v>
      </c>
      <c r="L204" s="12">
        <v>3296</v>
      </c>
      <c r="M204" s="13">
        <v>6.86591238810772E-2</v>
      </c>
      <c r="N204" s="13">
        <v>0.45237441668954198</v>
      </c>
    </row>
    <row r="205" spans="1:14" x14ac:dyDescent="0.3">
      <c r="A205" s="9" t="s">
        <v>58</v>
      </c>
      <c r="B205" s="9" t="s">
        <v>69</v>
      </c>
      <c r="C205" s="9" t="s">
        <v>369</v>
      </c>
      <c r="D205" s="10">
        <v>0</v>
      </c>
      <c r="E205" s="11">
        <v>0</v>
      </c>
      <c r="F205" s="12">
        <v>171</v>
      </c>
      <c r="G205" s="13">
        <v>0</v>
      </c>
      <c r="H205" s="13">
        <v>3.0225364560318201E-3</v>
      </c>
      <c r="I205" s="12">
        <v>145</v>
      </c>
      <c r="J205" s="13">
        <v>0</v>
      </c>
      <c r="K205" s="13">
        <v>2.9418328633163599E-3</v>
      </c>
      <c r="L205" s="12" t="s">
        <v>420</v>
      </c>
      <c r="M205" s="13" t="s">
        <v>420</v>
      </c>
      <c r="N205" s="13" t="s">
        <v>420</v>
      </c>
    </row>
    <row r="206" spans="1:14" x14ac:dyDescent="0.3">
      <c r="A206" s="9" t="s">
        <v>58</v>
      </c>
      <c r="B206" s="9" t="s">
        <v>69</v>
      </c>
      <c r="C206" s="9" t="s">
        <v>16</v>
      </c>
      <c r="D206" s="10">
        <v>99979.827942427306</v>
      </c>
      <c r="E206" s="11">
        <v>1</v>
      </c>
      <c r="F206" s="12">
        <v>56575</v>
      </c>
      <c r="G206" s="13">
        <v>0.56586414644140304</v>
      </c>
      <c r="H206" s="13">
        <v>1</v>
      </c>
      <c r="I206" s="12">
        <v>49289</v>
      </c>
      <c r="J206" s="13">
        <v>0.49298944611489798</v>
      </c>
      <c r="K206" s="13">
        <v>1</v>
      </c>
      <c r="L206" s="12" t="s">
        <v>420</v>
      </c>
      <c r="M206" s="13" t="s">
        <v>420</v>
      </c>
      <c r="N206" s="13" t="s">
        <v>420</v>
      </c>
    </row>
    <row r="207" spans="1:14" x14ac:dyDescent="0.3">
      <c r="A207" s="9" t="s">
        <v>58</v>
      </c>
      <c r="B207" s="9" t="s">
        <v>70</v>
      </c>
      <c r="C207" s="9" t="s">
        <v>367</v>
      </c>
      <c r="D207" s="10">
        <v>15573.0611410857</v>
      </c>
      <c r="E207" s="11">
        <v>0.51352692371786002</v>
      </c>
      <c r="F207" s="12">
        <v>11004</v>
      </c>
      <c r="G207" s="13">
        <v>0.70660481586170898</v>
      </c>
      <c r="H207" s="13">
        <v>0.52914021927293697</v>
      </c>
      <c r="I207" s="12">
        <v>10119</v>
      </c>
      <c r="J207" s="13">
        <v>0.64977591164164294</v>
      </c>
      <c r="K207" s="13">
        <v>0.53210285533995905</v>
      </c>
      <c r="L207" s="12">
        <v>885</v>
      </c>
      <c r="M207" s="13">
        <v>5.6828904220066603E-2</v>
      </c>
      <c r="N207" s="13">
        <v>0.49747048903878599</v>
      </c>
    </row>
    <row r="208" spans="1:14" x14ac:dyDescent="0.3">
      <c r="A208" s="9" t="s">
        <v>58</v>
      </c>
      <c r="B208" s="9" t="s">
        <v>70</v>
      </c>
      <c r="C208" s="9" t="s">
        <v>368</v>
      </c>
      <c r="D208" s="10">
        <v>14752.634400520999</v>
      </c>
      <c r="E208" s="11">
        <v>0.48647307628213998</v>
      </c>
      <c r="F208" s="12">
        <v>9695</v>
      </c>
      <c r="G208" s="13">
        <v>0.65717076264410201</v>
      </c>
      <c r="H208" s="13">
        <v>0.466195422196576</v>
      </c>
      <c r="I208" s="12">
        <v>8816</v>
      </c>
      <c r="J208" s="13">
        <v>0.59758818395775204</v>
      </c>
      <c r="K208" s="13">
        <v>0.46358521323026802</v>
      </c>
      <c r="L208" s="12">
        <v>879</v>
      </c>
      <c r="M208" s="13">
        <v>5.95825786863503E-2</v>
      </c>
      <c r="N208" s="13">
        <v>0.494097807757167</v>
      </c>
    </row>
    <row r="209" spans="1:14" x14ac:dyDescent="0.3">
      <c r="A209" s="9" t="s">
        <v>58</v>
      </c>
      <c r="B209" s="9" t="s">
        <v>70</v>
      </c>
      <c r="C209" s="9" t="s">
        <v>369</v>
      </c>
      <c r="D209" s="10">
        <v>0</v>
      </c>
      <c r="E209" s="11">
        <v>0</v>
      </c>
      <c r="F209" s="12">
        <v>97</v>
      </c>
      <c r="G209" s="13">
        <v>0</v>
      </c>
      <c r="H209" s="13">
        <v>4.6643585304866298E-3</v>
      </c>
      <c r="I209" s="12">
        <v>82</v>
      </c>
      <c r="J209" s="13">
        <v>0</v>
      </c>
      <c r="K209" s="13">
        <v>4.3119314297733599E-3</v>
      </c>
      <c r="L209" s="12" t="s">
        <v>420</v>
      </c>
      <c r="M209" s="13" t="s">
        <v>420</v>
      </c>
      <c r="N209" s="13" t="s">
        <v>420</v>
      </c>
    </row>
    <row r="210" spans="1:14" x14ac:dyDescent="0.3">
      <c r="A210" s="9" t="s">
        <v>58</v>
      </c>
      <c r="B210" s="9" t="s">
        <v>70</v>
      </c>
      <c r="C210" s="9" t="s">
        <v>16</v>
      </c>
      <c r="D210" s="10">
        <v>30325.695541606699</v>
      </c>
      <c r="E210" s="11">
        <v>1</v>
      </c>
      <c r="F210" s="12">
        <v>20796</v>
      </c>
      <c r="G210" s="13">
        <v>0.68575508751210601</v>
      </c>
      <c r="H210" s="13">
        <v>1</v>
      </c>
      <c r="I210" s="12">
        <v>19017</v>
      </c>
      <c r="J210" s="13">
        <v>0.62709196476330697</v>
      </c>
      <c r="K210" s="13">
        <v>1</v>
      </c>
      <c r="L210" s="12" t="s">
        <v>420</v>
      </c>
      <c r="M210" s="13" t="s">
        <v>420</v>
      </c>
      <c r="N210" s="13" t="s">
        <v>420</v>
      </c>
    </row>
    <row r="211" spans="1:14" x14ac:dyDescent="0.3">
      <c r="A211" s="9" t="s">
        <v>58</v>
      </c>
      <c r="B211" s="9" t="s">
        <v>71</v>
      </c>
      <c r="C211" s="9" t="s">
        <v>367</v>
      </c>
      <c r="D211" s="10">
        <v>10246.8680964915</v>
      </c>
      <c r="E211" s="11">
        <v>0.51466258038997803</v>
      </c>
      <c r="F211" s="12">
        <v>6901</v>
      </c>
      <c r="G211" s="13">
        <v>0.67347407373799295</v>
      </c>
      <c r="H211" s="13">
        <v>0.53199198273203796</v>
      </c>
      <c r="I211" s="12">
        <v>6338</v>
      </c>
      <c r="J211" s="13">
        <v>0.61853045636159898</v>
      </c>
      <c r="K211" s="13">
        <v>0.53534926936396698</v>
      </c>
      <c r="L211" s="12">
        <v>563</v>
      </c>
      <c r="M211" s="13">
        <v>5.4943617376393299E-2</v>
      </c>
      <c r="N211" s="13">
        <v>0.49691085613415698</v>
      </c>
    </row>
    <row r="212" spans="1:14" x14ac:dyDescent="0.3">
      <c r="A212" s="9" t="s">
        <v>58</v>
      </c>
      <c r="B212" s="9" t="s">
        <v>71</v>
      </c>
      <c r="C212" s="9" t="s">
        <v>368</v>
      </c>
      <c r="D212" s="10">
        <v>9663.0077851533697</v>
      </c>
      <c r="E212" s="11">
        <v>0.48533741961002602</v>
      </c>
      <c r="F212" s="12">
        <v>6018</v>
      </c>
      <c r="G212" s="13">
        <v>0.62278745229267995</v>
      </c>
      <c r="H212" s="13">
        <v>0.46392229417206299</v>
      </c>
      <c r="I212" s="12">
        <v>5459</v>
      </c>
      <c r="J212" s="13">
        <v>0.564937969768318</v>
      </c>
      <c r="K212" s="13">
        <v>0.46110313371061701</v>
      </c>
      <c r="L212" s="12">
        <v>559</v>
      </c>
      <c r="M212" s="13">
        <v>5.7849482524361603E-2</v>
      </c>
      <c r="N212" s="13">
        <v>0.49338040600176503</v>
      </c>
    </row>
    <row r="213" spans="1:14" x14ac:dyDescent="0.3">
      <c r="A213" s="9" t="s">
        <v>58</v>
      </c>
      <c r="B213" s="9" t="s">
        <v>71</v>
      </c>
      <c r="C213" s="9" t="s">
        <v>369</v>
      </c>
      <c r="D213" s="10">
        <v>0</v>
      </c>
      <c r="E213" s="11">
        <v>0</v>
      </c>
      <c r="F213" s="12">
        <v>53</v>
      </c>
      <c r="G213" s="13">
        <v>0</v>
      </c>
      <c r="H213" s="13">
        <v>4.0857230958988603E-3</v>
      </c>
      <c r="I213" s="12">
        <v>42</v>
      </c>
      <c r="J213" s="13">
        <v>0</v>
      </c>
      <c r="K213" s="13">
        <v>3.547596925416E-3</v>
      </c>
      <c r="L213" s="12" t="s">
        <v>420</v>
      </c>
      <c r="M213" s="13" t="s">
        <v>420</v>
      </c>
      <c r="N213" s="13" t="s">
        <v>420</v>
      </c>
    </row>
    <row r="214" spans="1:14" x14ac:dyDescent="0.3">
      <c r="A214" s="9" t="s">
        <v>58</v>
      </c>
      <c r="B214" s="9" t="s">
        <v>71</v>
      </c>
      <c r="C214" s="9" t="s">
        <v>16</v>
      </c>
      <c r="D214" s="10">
        <v>19909.875881644799</v>
      </c>
      <c r="E214" s="11">
        <v>1</v>
      </c>
      <c r="F214" s="12">
        <v>12972</v>
      </c>
      <c r="G214" s="13">
        <v>0.65153595517685103</v>
      </c>
      <c r="H214" s="13">
        <v>1</v>
      </c>
      <c r="I214" s="12">
        <v>11839</v>
      </c>
      <c r="J214" s="13">
        <v>0.594629523075759</v>
      </c>
      <c r="K214" s="13">
        <v>1</v>
      </c>
      <c r="L214" s="12" t="s">
        <v>420</v>
      </c>
      <c r="M214" s="13" t="s">
        <v>420</v>
      </c>
      <c r="N214" s="13" t="s">
        <v>420</v>
      </c>
    </row>
    <row r="215" spans="1:14" x14ac:dyDescent="0.3">
      <c r="A215" s="9" t="s">
        <v>58</v>
      </c>
      <c r="B215" s="9" t="s">
        <v>72</v>
      </c>
      <c r="C215" s="9" t="s">
        <v>367</v>
      </c>
      <c r="D215" s="10">
        <v>7696.6455667665496</v>
      </c>
      <c r="E215" s="11">
        <v>0.50893633493816604</v>
      </c>
      <c r="F215" s="12">
        <v>5683</v>
      </c>
      <c r="G215" s="13">
        <v>0.738373613634842</v>
      </c>
      <c r="H215" s="13">
        <v>0.54361966711306697</v>
      </c>
      <c r="I215" s="12">
        <v>5318</v>
      </c>
      <c r="J215" s="13">
        <v>0.69095035673237504</v>
      </c>
      <c r="K215" s="13">
        <v>0.54666940789473695</v>
      </c>
      <c r="L215" s="12">
        <v>365</v>
      </c>
      <c r="M215" s="13">
        <v>4.7423256902466501E-2</v>
      </c>
      <c r="N215" s="13">
        <v>0.50275482093663904</v>
      </c>
    </row>
    <row r="216" spans="1:14" x14ac:dyDescent="0.3">
      <c r="A216" s="9" t="s">
        <v>58</v>
      </c>
      <c r="B216" s="9" t="s">
        <v>72</v>
      </c>
      <c r="C216" s="9" t="s">
        <v>368</v>
      </c>
      <c r="D216" s="10">
        <v>7426.3571319927196</v>
      </c>
      <c r="E216" s="11">
        <v>0.49106366506183202</v>
      </c>
      <c r="F216" s="12">
        <v>4748</v>
      </c>
      <c r="G216" s="13">
        <v>0.63934442090666899</v>
      </c>
      <c r="H216" s="13">
        <v>0.45418021809833597</v>
      </c>
      <c r="I216" s="12">
        <v>4392</v>
      </c>
      <c r="J216" s="13">
        <v>0.59140705489092105</v>
      </c>
      <c r="K216" s="13">
        <v>0.45148026315789502</v>
      </c>
      <c r="L216" s="12">
        <v>356</v>
      </c>
      <c r="M216" s="13">
        <v>4.7937366015748599E-2</v>
      </c>
      <c r="N216" s="13">
        <v>0.49035812672176299</v>
      </c>
    </row>
    <row r="217" spans="1:14" x14ac:dyDescent="0.3">
      <c r="A217" s="9" t="s">
        <v>58</v>
      </c>
      <c r="B217" s="9" t="s">
        <v>72</v>
      </c>
      <c r="C217" s="9" t="s">
        <v>369</v>
      </c>
      <c r="D217" s="10">
        <v>0</v>
      </c>
      <c r="E217" s="11">
        <v>0</v>
      </c>
      <c r="F217" s="12" t="s">
        <v>420</v>
      </c>
      <c r="G217" s="13" t="s">
        <v>420</v>
      </c>
      <c r="H217" s="13" t="s">
        <v>420</v>
      </c>
      <c r="I217" s="12" t="s">
        <v>420</v>
      </c>
      <c r="J217" s="13" t="s">
        <v>420</v>
      </c>
      <c r="K217" s="13" t="s">
        <v>420</v>
      </c>
      <c r="L217" s="12" t="s">
        <v>420</v>
      </c>
      <c r="M217" s="13" t="s">
        <v>420</v>
      </c>
      <c r="N217" s="13" t="s">
        <v>420</v>
      </c>
    </row>
    <row r="218" spans="1:14" x14ac:dyDescent="0.3">
      <c r="A218" s="9" t="s">
        <v>58</v>
      </c>
      <c r="B218" s="9" t="s">
        <v>72</v>
      </c>
      <c r="C218" s="9" t="s">
        <v>16</v>
      </c>
      <c r="D218" s="10">
        <v>15123.002698759299</v>
      </c>
      <c r="E218" s="11">
        <v>1</v>
      </c>
      <c r="F218" s="12" t="s">
        <v>420</v>
      </c>
      <c r="G218" s="13" t="s">
        <v>420</v>
      </c>
      <c r="H218" s="13" t="s">
        <v>420</v>
      </c>
      <c r="I218" s="12" t="s">
        <v>420</v>
      </c>
      <c r="J218" s="13" t="s">
        <v>420</v>
      </c>
      <c r="K218" s="13" t="s">
        <v>420</v>
      </c>
      <c r="L218" s="12" t="s">
        <v>420</v>
      </c>
      <c r="M218" s="13" t="s">
        <v>420</v>
      </c>
      <c r="N218" s="13" t="s">
        <v>420</v>
      </c>
    </row>
    <row r="219" spans="1:14" x14ac:dyDescent="0.3">
      <c r="A219" s="9" t="s">
        <v>58</v>
      </c>
      <c r="B219" s="9" t="s">
        <v>73</v>
      </c>
      <c r="C219" s="9" t="s">
        <v>367</v>
      </c>
      <c r="D219" s="10">
        <v>6345.7705165033503</v>
      </c>
      <c r="E219" s="11">
        <v>0.49917138293949698</v>
      </c>
      <c r="F219" s="12">
        <v>3773</v>
      </c>
      <c r="G219" s="13">
        <v>0.59456924737313099</v>
      </c>
      <c r="H219" s="13">
        <v>0.52034202179009803</v>
      </c>
      <c r="I219" s="12">
        <v>3428</v>
      </c>
      <c r="J219" s="13">
        <v>0.54020232705939397</v>
      </c>
      <c r="K219" s="13">
        <v>0.51845130066545697</v>
      </c>
      <c r="L219" s="12">
        <v>345</v>
      </c>
      <c r="M219" s="13">
        <v>5.4366920313737098E-2</v>
      </c>
      <c r="N219" s="13">
        <v>0.539906103286385</v>
      </c>
    </row>
    <row r="220" spans="1:14" x14ac:dyDescent="0.3">
      <c r="A220" s="9" t="s">
        <v>58</v>
      </c>
      <c r="B220" s="9" t="s">
        <v>73</v>
      </c>
      <c r="C220" s="9" t="s">
        <v>368</v>
      </c>
      <c r="D220" s="10">
        <v>6366.8382855771897</v>
      </c>
      <c r="E220" s="11">
        <v>0.50082861706050597</v>
      </c>
      <c r="F220" s="12">
        <v>3448</v>
      </c>
      <c r="G220" s="13">
        <v>0.54155608252384202</v>
      </c>
      <c r="H220" s="13">
        <v>0.47552061784581401</v>
      </c>
      <c r="I220" s="12">
        <v>3155</v>
      </c>
      <c r="J220" s="13">
        <v>0.49553638061563898</v>
      </c>
      <c r="K220" s="13">
        <v>0.47716273442226298</v>
      </c>
      <c r="L220" s="12">
        <v>293</v>
      </c>
      <c r="M220" s="13">
        <v>4.6019701908203599E-2</v>
      </c>
      <c r="N220" s="13">
        <v>0.45852895148669798</v>
      </c>
    </row>
    <row r="221" spans="1:14" x14ac:dyDescent="0.3">
      <c r="A221" s="9" t="s">
        <v>58</v>
      </c>
      <c r="B221" s="9" t="s">
        <v>73</v>
      </c>
      <c r="C221" s="9" t="s">
        <v>369</v>
      </c>
      <c r="D221" s="10">
        <v>0</v>
      </c>
      <c r="E221" s="11">
        <v>0</v>
      </c>
      <c r="F221" s="12">
        <v>30</v>
      </c>
      <c r="G221" s="13">
        <v>0</v>
      </c>
      <c r="H221" s="13">
        <v>4.1373603640877102E-3</v>
      </c>
      <c r="I221" s="12" t="s">
        <v>420</v>
      </c>
      <c r="J221" s="13" t="s">
        <v>420</v>
      </c>
      <c r="K221" s="13" t="s">
        <v>420</v>
      </c>
      <c r="L221" s="12" t="s">
        <v>420</v>
      </c>
      <c r="M221" s="13" t="s">
        <v>420</v>
      </c>
      <c r="N221" s="13" t="s">
        <v>420</v>
      </c>
    </row>
    <row r="222" spans="1:14" x14ac:dyDescent="0.3">
      <c r="A222" s="9" t="s">
        <v>58</v>
      </c>
      <c r="B222" s="9" t="s">
        <v>73</v>
      </c>
      <c r="C222" s="9" t="s">
        <v>16</v>
      </c>
      <c r="D222" s="10">
        <v>12712.6088020805</v>
      </c>
      <c r="E222" s="11">
        <v>1</v>
      </c>
      <c r="F222" s="12">
        <v>7251</v>
      </c>
      <c r="G222" s="13">
        <v>0.57037859914428601</v>
      </c>
      <c r="H222" s="13">
        <v>1</v>
      </c>
      <c r="I222" s="12" t="s">
        <v>420</v>
      </c>
      <c r="J222" s="13" t="s">
        <v>420</v>
      </c>
      <c r="K222" s="13" t="s">
        <v>420</v>
      </c>
      <c r="L222" s="12" t="s">
        <v>420</v>
      </c>
      <c r="M222" s="13" t="s">
        <v>420</v>
      </c>
      <c r="N222" s="13" t="s">
        <v>420</v>
      </c>
    </row>
    <row r="223" spans="1:14" x14ac:dyDescent="0.3">
      <c r="A223" s="9" t="s">
        <v>58</v>
      </c>
      <c r="B223" s="9" t="s">
        <v>74</v>
      </c>
      <c r="C223" s="9" t="s">
        <v>367</v>
      </c>
      <c r="D223" s="10">
        <v>7253.1317747618896</v>
      </c>
      <c r="E223" s="11">
        <v>0.51759250555405101</v>
      </c>
      <c r="F223" s="12">
        <v>4206</v>
      </c>
      <c r="G223" s="13">
        <v>0.57988743767695805</v>
      </c>
      <c r="H223" s="13">
        <v>0.52726588943211705</v>
      </c>
      <c r="I223" s="12">
        <v>3885</v>
      </c>
      <c r="J223" s="13">
        <v>0.53563069314669098</v>
      </c>
      <c r="K223" s="13">
        <v>0.53358055212196098</v>
      </c>
      <c r="L223" s="12">
        <v>321</v>
      </c>
      <c r="M223" s="13">
        <v>4.4256744530267102E-2</v>
      </c>
      <c r="N223" s="13">
        <v>0.46120689655172398</v>
      </c>
    </row>
    <row r="224" spans="1:14" x14ac:dyDescent="0.3">
      <c r="A224" s="9" t="s">
        <v>58</v>
      </c>
      <c r="B224" s="9" t="s">
        <v>74</v>
      </c>
      <c r="C224" s="9" t="s">
        <v>368</v>
      </c>
      <c r="D224" s="10">
        <v>6760.0768728360399</v>
      </c>
      <c r="E224" s="11">
        <v>0.48240749444595099</v>
      </c>
      <c r="F224" s="12">
        <v>3729</v>
      </c>
      <c r="G224" s="13">
        <v>0.55162094605524503</v>
      </c>
      <c r="H224" s="13">
        <v>0.467468973298232</v>
      </c>
      <c r="I224" s="12">
        <v>3360</v>
      </c>
      <c r="J224" s="13">
        <v>0.49703576796610999</v>
      </c>
      <c r="K224" s="13">
        <v>0.46147507210548</v>
      </c>
      <c r="L224" s="12">
        <v>369</v>
      </c>
      <c r="M224" s="13">
        <v>5.4585178089135301E-2</v>
      </c>
      <c r="N224" s="13">
        <v>0.53017241379310298</v>
      </c>
    </row>
    <row r="225" spans="1:14" x14ac:dyDescent="0.3">
      <c r="A225" s="9" t="s">
        <v>58</v>
      </c>
      <c r="B225" s="9" t="s">
        <v>74</v>
      </c>
      <c r="C225" s="9" t="s">
        <v>369</v>
      </c>
      <c r="D225" s="10">
        <v>0</v>
      </c>
      <c r="E225" s="11">
        <v>0</v>
      </c>
      <c r="F225" s="12">
        <v>42</v>
      </c>
      <c r="G225" s="13">
        <v>0</v>
      </c>
      <c r="H225" s="13">
        <v>5.2651372696502401E-3</v>
      </c>
      <c r="I225" s="12">
        <v>36</v>
      </c>
      <c r="J225" s="13">
        <v>0</v>
      </c>
      <c r="K225" s="13">
        <v>4.9443757725587097E-3</v>
      </c>
      <c r="L225" s="12" t="s">
        <v>420</v>
      </c>
      <c r="M225" s="13" t="s">
        <v>420</v>
      </c>
      <c r="N225" s="13" t="s">
        <v>420</v>
      </c>
    </row>
    <row r="226" spans="1:14" x14ac:dyDescent="0.3">
      <c r="A226" s="9" t="s">
        <v>58</v>
      </c>
      <c r="B226" s="9" t="s">
        <v>74</v>
      </c>
      <c r="C226" s="9" t="s">
        <v>16</v>
      </c>
      <c r="D226" s="10">
        <v>14013.208647597899</v>
      </c>
      <c r="E226" s="11">
        <v>1</v>
      </c>
      <c r="F226" s="12">
        <v>7977</v>
      </c>
      <c r="G226" s="13">
        <v>0.56924864252038299</v>
      </c>
      <c r="H226" s="13">
        <v>1</v>
      </c>
      <c r="I226" s="12">
        <v>7281</v>
      </c>
      <c r="J226" s="13">
        <v>0.51958121677208402</v>
      </c>
      <c r="K226" s="13">
        <v>1</v>
      </c>
      <c r="L226" s="12" t="s">
        <v>420</v>
      </c>
      <c r="M226" s="13" t="s">
        <v>420</v>
      </c>
      <c r="N226" s="13" t="s">
        <v>420</v>
      </c>
    </row>
    <row r="227" spans="1:14" x14ac:dyDescent="0.3">
      <c r="A227" s="9" t="s">
        <v>58</v>
      </c>
      <c r="B227" s="9" t="s">
        <v>75</v>
      </c>
      <c r="C227" s="9" t="s">
        <v>367</v>
      </c>
      <c r="D227" s="10">
        <v>9742.8415582570997</v>
      </c>
      <c r="E227" s="11">
        <v>0.52603959309591797</v>
      </c>
      <c r="F227" s="12">
        <v>6633</v>
      </c>
      <c r="G227" s="13">
        <v>0.68080754062745696</v>
      </c>
      <c r="H227" s="13">
        <v>0.54364396360954004</v>
      </c>
      <c r="I227" s="12">
        <v>6144</v>
      </c>
      <c r="J227" s="13">
        <v>0.63061684450702504</v>
      </c>
      <c r="K227" s="13">
        <v>0.54242076454489296</v>
      </c>
      <c r="L227" s="12">
        <v>489</v>
      </c>
      <c r="M227" s="13">
        <v>5.0190696120432199E-2</v>
      </c>
      <c r="N227" s="13">
        <v>0.55949656750572097</v>
      </c>
    </row>
    <row r="228" spans="1:14" x14ac:dyDescent="0.3">
      <c r="A228" s="9" t="s">
        <v>58</v>
      </c>
      <c r="B228" s="9" t="s">
        <v>75</v>
      </c>
      <c r="C228" s="9" t="s">
        <v>368</v>
      </c>
      <c r="D228" s="10">
        <v>8778.2767874500405</v>
      </c>
      <c r="E228" s="11">
        <v>0.47396040690408398</v>
      </c>
      <c r="F228" s="12">
        <v>5445</v>
      </c>
      <c r="G228" s="13">
        <v>0.62028119320462805</v>
      </c>
      <c r="H228" s="13">
        <v>0.44627489550036897</v>
      </c>
      <c r="I228" s="12">
        <v>5067</v>
      </c>
      <c r="J228" s="13">
        <v>0.57722035004000904</v>
      </c>
      <c r="K228" s="13">
        <v>0.44733821841617399</v>
      </c>
      <c r="L228" s="12">
        <v>378</v>
      </c>
      <c r="M228" s="13">
        <v>4.3060843164618799E-2</v>
      </c>
      <c r="N228" s="13">
        <v>0.43249427917620098</v>
      </c>
    </row>
    <row r="229" spans="1:14" x14ac:dyDescent="0.3">
      <c r="A229" s="9" t="s">
        <v>58</v>
      </c>
      <c r="B229" s="9" t="s">
        <v>75</v>
      </c>
      <c r="C229" s="9" t="s">
        <v>369</v>
      </c>
      <c r="D229" s="10">
        <v>0</v>
      </c>
      <c r="E229" s="11">
        <v>0</v>
      </c>
      <c r="F229" s="12">
        <v>123</v>
      </c>
      <c r="G229" s="13">
        <v>0</v>
      </c>
      <c r="H229" s="13">
        <v>1.0081140890091E-2</v>
      </c>
      <c r="I229" s="12">
        <v>116</v>
      </c>
      <c r="J229" s="13">
        <v>0</v>
      </c>
      <c r="K229" s="13">
        <v>1.02410170389335E-2</v>
      </c>
      <c r="L229" s="12" t="s">
        <v>420</v>
      </c>
      <c r="M229" s="13" t="s">
        <v>420</v>
      </c>
      <c r="N229" s="13" t="s">
        <v>420</v>
      </c>
    </row>
    <row r="230" spans="1:14" x14ac:dyDescent="0.3">
      <c r="A230" s="9" t="s">
        <v>58</v>
      </c>
      <c r="B230" s="9" t="s">
        <v>75</v>
      </c>
      <c r="C230" s="9" t="s">
        <v>16</v>
      </c>
      <c r="D230" s="10">
        <v>18521.118345707098</v>
      </c>
      <c r="E230" s="11">
        <v>1</v>
      </c>
      <c r="F230" s="12">
        <v>12201</v>
      </c>
      <c r="G230" s="13">
        <v>0.65876151603059097</v>
      </c>
      <c r="H230" s="13">
        <v>1</v>
      </c>
      <c r="I230" s="12">
        <v>11327</v>
      </c>
      <c r="J230" s="13">
        <v>0.611572140978486</v>
      </c>
      <c r="K230" s="13">
        <v>1</v>
      </c>
      <c r="L230" s="12" t="s">
        <v>420</v>
      </c>
      <c r="M230" s="13" t="s">
        <v>420</v>
      </c>
      <c r="N230" s="13" t="s">
        <v>420</v>
      </c>
    </row>
    <row r="231" spans="1:14" x14ac:dyDescent="0.3">
      <c r="A231" s="9" t="s">
        <v>58</v>
      </c>
      <c r="B231" s="9" t="s">
        <v>76</v>
      </c>
      <c r="C231" s="9" t="s">
        <v>367</v>
      </c>
      <c r="D231" s="10">
        <v>8199.5949240472492</v>
      </c>
      <c r="E231" s="11">
        <v>0.51410993958483697</v>
      </c>
      <c r="F231" s="12">
        <v>5483</v>
      </c>
      <c r="G231" s="13">
        <v>0.668691569618861</v>
      </c>
      <c r="H231" s="13">
        <v>0.52630063351890999</v>
      </c>
      <c r="I231" s="12">
        <v>5098</v>
      </c>
      <c r="J231" s="13">
        <v>0.62173803062501398</v>
      </c>
      <c r="K231" s="13">
        <v>0.52867364927926996</v>
      </c>
      <c r="L231" s="12">
        <v>385</v>
      </c>
      <c r="M231" s="13">
        <v>4.6953538993846702E-2</v>
      </c>
      <c r="N231" s="13">
        <v>0.49677419354838698</v>
      </c>
    </row>
    <row r="232" spans="1:14" x14ac:dyDescent="0.3">
      <c r="A232" s="9" t="s">
        <v>58</v>
      </c>
      <c r="B232" s="9" t="s">
        <v>76</v>
      </c>
      <c r="C232" s="9" t="s">
        <v>368</v>
      </c>
      <c r="D232" s="10">
        <v>7749.5130248648802</v>
      </c>
      <c r="E232" s="11">
        <v>0.48589006041516403</v>
      </c>
      <c r="F232" s="12">
        <v>4804</v>
      </c>
      <c r="G232" s="13">
        <v>0.61990992009252899</v>
      </c>
      <c r="H232" s="13">
        <v>0.46112497600307201</v>
      </c>
      <c r="I232" s="12">
        <v>4421</v>
      </c>
      <c r="J232" s="13">
        <v>0.57048745976874904</v>
      </c>
      <c r="K232" s="13">
        <v>0.45846728196619302</v>
      </c>
      <c r="L232" s="12">
        <v>383</v>
      </c>
      <c r="M232" s="13">
        <v>4.94224603237799E-2</v>
      </c>
      <c r="N232" s="13">
        <v>0.494193548387097</v>
      </c>
    </row>
    <row r="233" spans="1:14" x14ac:dyDescent="0.3">
      <c r="A233" s="9" t="s">
        <v>58</v>
      </c>
      <c r="B233" s="9" t="s">
        <v>76</v>
      </c>
      <c r="C233" s="9" t="s">
        <v>369</v>
      </c>
      <c r="D233" s="10">
        <v>0</v>
      </c>
      <c r="E233" s="11">
        <v>0</v>
      </c>
      <c r="F233" s="12">
        <v>131</v>
      </c>
      <c r="G233" s="13">
        <v>0</v>
      </c>
      <c r="H233" s="13">
        <v>1.2574390478018799E-2</v>
      </c>
      <c r="I233" s="12">
        <v>124</v>
      </c>
      <c r="J233" s="13">
        <v>0</v>
      </c>
      <c r="K233" s="13">
        <v>1.2859068754537E-2</v>
      </c>
      <c r="L233" s="12" t="s">
        <v>420</v>
      </c>
      <c r="M233" s="13" t="s">
        <v>420</v>
      </c>
      <c r="N233" s="13" t="s">
        <v>420</v>
      </c>
    </row>
    <row r="234" spans="1:14" x14ac:dyDescent="0.3">
      <c r="A234" s="9" t="s">
        <v>58</v>
      </c>
      <c r="B234" s="9" t="s">
        <v>76</v>
      </c>
      <c r="C234" s="9" t="s">
        <v>16</v>
      </c>
      <c r="D234" s="10">
        <v>15949.1079489121</v>
      </c>
      <c r="E234" s="11">
        <v>1</v>
      </c>
      <c r="F234" s="12">
        <v>10418</v>
      </c>
      <c r="G234" s="13">
        <v>0.65320267649894603</v>
      </c>
      <c r="H234" s="13">
        <v>1</v>
      </c>
      <c r="I234" s="12">
        <v>9643</v>
      </c>
      <c r="J234" s="13">
        <v>0.60461061715102105</v>
      </c>
      <c r="K234" s="13">
        <v>1</v>
      </c>
      <c r="L234" s="12" t="s">
        <v>420</v>
      </c>
      <c r="M234" s="13" t="s">
        <v>420</v>
      </c>
      <c r="N234" s="13" t="s">
        <v>420</v>
      </c>
    </row>
    <row r="235" spans="1:14" x14ac:dyDescent="0.3">
      <c r="A235" s="9" t="s">
        <v>58</v>
      </c>
      <c r="B235" s="9" t="s">
        <v>77</v>
      </c>
      <c r="C235" s="9" t="s">
        <v>367</v>
      </c>
      <c r="D235" s="10">
        <v>30284.032580219598</v>
      </c>
      <c r="E235" s="11">
        <v>0.52600881933514698</v>
      </c>
      <c r="F235" s="12">
        <v>20092</v>
      </c>
      <c r="G235" s="13">
        <v>0.66345193450634898</v>
      </c>
      <c r="H235" s="13">
        <v>0.54646830037805605</v>
      </c>
      <c r="I235" s="12">
        <v>18424</v>
      </c>
      <c r="J235" s="13">
        <v>0.60837340440697696</v>
      </c>
      <c r="K235" s="13">
        <v>0.54699839676978801</v>
      </c>
      <c r="L235" s="12">
        <v>1668</v>
      </c>
      <c r="M235" s="13">
        <v>5.50785300993724E-2</v>
      </c>
      <c r="N235" s="13">
        <v>0.540680713128039</v>
      </c>
    </row>
    <row r="236" spans="1:14" x14ac:dyDescent="0.3">
      <c r="A236" s="9" t="s">
        <v>58</v>
      </c>
      <c r="B236" s="9" t="s">
        <v>77</v>
      </c>
      <c r="C236" s="9" t="s">
        <v>368</v>
      </c>
      <c r="D236" s="10">
        <v>27289.208527215302</v>
      </c>
      <c r="E236" s="11">
        <v>0.47399118066485302</v>
      </c>
      <c r="F236" s="12">
        <v>16568</v>
      </c>
      <c r="G236" s="13">
        <v>0.60712643913717301</v>
      </c>
      <c r="H236" s="13">
        <v>0.45062148121957202</v>
      </c>
      <c r="I236" s="12">
        <v>15170</v>
      </c>
      <c r="J236" s="13">
        <v>0.55589739749583</v>
      </c>
      <c r="K236" s="13">
        <v>0.45038893177364803</v>
      </c>
      <c r="L236" s="12">
        <v>1398</v>
      </c>
      <c r="M236" s="13">
        <v>5.1229041641342801E-2</v>
      </c>
      <c r="N236" s="13">
        <v>0.45316045380875197</v>
      </c>
    </row>
    <row r="237" spans="1:14" x14ac:dyDescent="0.3">
      <c r="A237" s="9" t="s">
        <v>58</v>
      </c>
      <c r="B237" s="9" t="s">
        <v>77</v>
      </c>
      <c r="C237" s="9" t="s">
        <v>369</v>
      </c>
      <c r="D237" s="10">
        <v>0</v>
      </c>
      <c r="E237" s="11">
        <v>0</v>
      </c>
      <c r="F237" s="12">
        <v>107</v>
      </c>
      <c r="G237" s="13">
        <v>0</v>
      </c>
      <c r="H237" s="13">
        <v>2.9102184023716898E-3</v>
      </c>
      <c r="I237" s="12">
        <v>88</v>
      </c>
      <c r="J237" s="13">
        <v>0</v>
      </c>
      <c r="K237" s="13">
        <v>2.6126714565643402E-3</v>
      </c>
      <c r="L237" s="12" t="s">
        <v>420</v>
      </c>
      <c r="M237" s="13" t="s">
        <v>420</v>
      </c>
      <c r="N237" s="13" t="s">
        <v>420</v>
      </c>
    </row>
    <row r="238" spans="1:14" x14ac:dyDescent="0.3">
      <c r="A238" s="9" t="s">
        <v>58</v>
      </c>
      <c r="B238" s="9" t="s">
        <v>77</v>
      </c>
      <c r="C238" s="9" t="s">
        <v>16</v>
      </c>
      <c r="D238" s="10">
        <v>57573.2411074349</v>
      </c>
      <c r="E238" s="11">
        <v>1</v>
      </c>
      <c r="F238" s="12">
        <v>36767</v>
      </c>
      <c r="G238" s="13">
        <v>0.63861264873712298</v>
      </c>
      <c r="H238" s="13">
        <v>1</v>
      </c>
      <c r="I238" s="12">
        <v>33682</v>
      </c>
      <c r="J238" s="13">
        <v>0.58502872779296</v>
      </c>
      <c r="K238" s="13">
        <v>1</v>
      </c>
      <c r="L238" s="12" t="s">
        <v>420</v>
      </c>
      <c r="M238" s="13" t="s">
        <v>420</v>
      </c>
      <c r="N238" s="13" t="s">
        <v>420</v>
      </c>
    </row>
    <row r="239" spans="1:14" x14ac:dyDescent="0.3">
      <c r="A239" s="9" t="s">
        <v>58</v>
      </c>
      <c r="B239" s="9" t="s">
        <v>78</v>
      </c>
      <c r="C239" s="9" t="s">
        <v>367</v>
      </c>
      <c r="D239" s="10">
        <v>8670.7979273637302</v>
      </c>
      <c r="E239" s="11">
        <v>0.51759076546475602</v>
      </c>
      <c r="F239" s="12">
        <v>6097</v>
      </c>
      <c r="G239" s="13">
        <v>0.703164812636077</v>
      </c>
      <c r="H239" s="13">
        <v>0.53082012885251595</v>
      </c>
      <c r="I239" s="12">
        <v>5647</v>
      </c>
      <c r="J239" s="13">
        <v>0.65126647481645505</v>
      </c>
      <c r="K239" s="13">
        <v>0.53153237951807197</v>
      </c>
      <c r="L239" s="12">
        <v>450</v>
      </c>
      <c r="M239" s="13">
        <v>5.1898337819621901E-2</v>
      </c>
      <c r="N239" s="13">
        <v>0.522041763341067</v>
      </c>
    </row>
    <row r="240" spans="1:14" x14ac:dyDescent="0.3">
      <c r="A240" s="9" t="s">
        <v>58</v>
      </c>
      <c r="B240" s="9" t="s">
        <v>78</v>
      </c>
      <c r="C240" s="9" t="s">
        <v>368</v>
      </c>
      <c r="D240" s="10">
        <v>8081.4289397018401</v>
      </c>
      <c r="E240" s="11">
        <v>0.48240923453524198</v>
      </c>
      <c r="F240" s="12">
        <v>5238</v>
      </c>
      <c r="G240" s="13">
        <v>0.64815270159304905</v>
      </c>
      <c r="H240" s="13">
        <v>0.45603343200417901</v>
      </c>
      <c r="I240" s="12">
        <v>4830</v>
      </c>
      <c r="J240" s="13">
        <v>0.59766658050676402</v>
      </c>
      <c r="K240" s="13">
        <v>0.454631024096386</v>
      </c>
      <c r="L240" s="12">
        <v>408</v>
      </c>
      <c r="M240" s="13">
        <v>5.0486121086285599E-2</v>
      </c>
      <c r="N240" s="13">
        <v>0.47331786542923399</v>
      </c>
    </row>
    <row r="241" spans="1:14" x14ac:dyDescent="0.3">
      <c r="A241" s="9" t="s">
        <v>58</v>
      </c>
      <c r="B241" s="9" t="s">
        <v>78</v>
      </c>
      <c r="C241" s="9" t="s">
        <v>369</v>
      </c>
      <c r="D241" s="10">
        <v>0</v>
      </c>
      <c r="E241" s="11">
        <v>0</v>
      </c>
      <c r="F241" s="12">
        <v>151</v>
      </c>
      <c r="G241" s="13">
        <v>0</v>
      </c>
      <c r="H241" s="13">
        <v>1.31464391433049E-2</v>
      </c>
      <c r="I241" s="12">
        <v>147</v>
      </c>
      <c r="J241" s="13">
        <v>0</v>
      </c>
      <c r="K241" s="13">
        <v>1.38365963855422E-2</v>
      </c>
      <c r="L241" s="12" t="s">
        <v>420</v>
      </c>
      <c r="M241" s="13" t="s">
        <v>420</v>
      </c>
      <c r="N241" s="13" t="s">
        <v>420</v>
      </c>
    </row>
    <row r="242" spans="1:14" x14ac:dyDescent="0.3">
      <c r="A242" s="9" t="s">
        <v>58</v>
      </c>
      <c r="B242" s="9" t="s">
        <v>78</v>
      </c>
      <c r="C242" s="9" t="s">
        <v>16</v>
      </c>
      <c r="D242" s="10">
        <v>16752.226867065601</v>
      </c>
      <c r="E242" s="11">
        <v>1</v>
      </c>
      <c r="F242" s="12">
        <v>11486</v>
      </c>
      <c r="G242" s="13">
        <v>0.68564018928021697</v>
      </c>
      <c r="H242" s="13">
        <v>1</v>
      </c>
      <c r="I242" s="12">
        <v>10624</v>
      </c>
      <c r="J242" s="13">
        <v>0.63418434362815801</v>
      </c>
      <c r="K242" s="13">
        <v>1</v>
      </c>
      <c r="L242" s="12" t="s">
        <v>420</v>
      </c>
      <c r="M242" s="13" t="s">
        <v>420</v>
      </c>
      <c r="N242" s="13" t="s">
        <v>420</v>
      </c>
    </row>
    <row r="243" spans="1:14" x14ac:dyDescent="0.3">
      <c r="A243" s="9" t="s">
        <v>79</v>
      </c>
      <c r="B243" s="9" t="s">
        <v>80</v>
      </c>
      <c r="C243" s="9" t="s">
        <v>367</v>
      </c>
      <c r="D243" s="10">
        <v>496.266936103408</v>
      </c>
      <c r="E243" s="11">
        <v>0.48681347121427099</v>
      </c>
      <c r="F243" s="12">
        <v>670</v>
      </c>
      <c r="G243" s="13" t="s">
        <v>424</v>
      </c>
      <c r="H243" s="13">
        <v>0.52099533437014001</v>
      </c>
      <c r="I243" s="12">
        <v>600</v>
      </c>
      <c r="J243" s="13" t="s">
        <v>424</v>
      </c>
      <c r="K243" s="13">
        <v>0.53050397877984101</v>
      </c>
      <c r="L243" s="12">
        <v>70</v>
      </c>
      <c r="M243" s="13">
        <v>0.14105312062420799</v>
      </c>
      <c r="N243" s="13">
        <v>0.45161290322580599</v>
      </c>
    </row>
    <row r="244" spans="1:14" x14ac:dyDescent="0.3">
      <c r="A244" s="9" t="s">
        <v>79</v>
      </c>
      <c r="B244" s="9" t="s">
        <v>80</v>
      </c>
      <c r="C244" s="9" t="s">
        <v>368</v>
      </c>
      <c r="D244" s="10">
        <v>523.15213392675298</v>
      </c>
      <c r="E244" s="11">
        <v>0.51318652878572701</v>
      </c>
      <c r="F244" s="12">
        <v>616</v>
      </c>
      <c r="G244" s="13" t="s">
        <v>424</v>
      </c>
      <c r="H244" s="13">
        <v>0.47900466562985999</v>
      </c>
      <c r="I244" s="12">
        <v>531</v>
      </c>
      <c r="J244" s="13" t="s">
        <v>424</v>
      </c>
      <c r="K244" s="13">
        <v>0.46949602122015899</v>
      </c>
      <c r="L244" s="12">
        <v>85</v>
      </c>
      <c r="M244" s="13">
        <v>0.16247663822375</v>
      </c>
      <c r="N244" s="13">
        <v>0.54838709677419395</v>
      </c>
    </row>
    <row r="245" spans="1:14" x14ac:dyDescent="0.3">
      <c r="A245" s="9" t="s">
        <v>79</v>
      </c>
      <c r="B245" s="9" t="s">
        <v>80</v>
      </c>
      <c r="C245" s="9" t="s">
        <v>369</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
      <c r="A247" s="9" t="s">
        <v>79</v>
      </c>
      <c r="B247" s="9" t="s">
        <v>81</v>
      </c>
      <c r="C247" s="9" t="s">
        <v>367</v>
      </c>
      <c r="D247" s="10">
        <v>1986.5997735076501</v>
      </c>
      <c r="E247" s="11">
        <v>0.48617599382903098</v>
      </c>
      <c r="F247" s="12">
        <v>2270</v>
      </c>
      <c r="G247" s="13" t="s">
        <v>424</v>
      </c>
      <c r="H247" s="13">
        <v>0.50199026979212702</v>
      </c>
      <c r="I247" s="12">
        <v>2081</v>
      </c>
      <c r="J247" s="13" t="s">
        <v>424</v>
      </c>
      <c r="K247" s="13">
        <v>0.50375211813120302</v>
      </c>
      <c r="L247" s="12">
        <v>189</v>
      </c>
      <c r="M247" s="13">
        <v>9.5137431565438704E-2</v>
      </c>
      <c r="N247" s="13">
        <v>0.48337595907928399</v>
      </c>
    </row>
    <row r="248" spans="1:14" x14ac:dyDescent="0.3">
      <c r="A248" s="9" t="s">
        <v>79</v>
      </c>
      <c r="B248" s="9" t="s">
        <v>81</v>
      </c>
      <c r="C248" s="9" t="s">
        <v>368</v>
      </c>
      <c r="D248" s="10">
        <v>2099.5743665636501</v>
      </c>
      <c r="E248" s="11">
        <v>0.51382400617096902</v>
      </c>
      <c r="F248" s="12">
        <v>2248</v>
      </c>
      <c r="G248" s="13" t="s">
        <v>424</v>
      </c>
      <c r="H248" s="13">
        <v>0.49712516585581601</v>
      </c>
      <c r="I248" s="12">
        <v>2048</v>
      </c>
      <c r="J248" s="13" t="s">
        <v>424</v>
      </c>
      <c r="K248" s="13">
        <v>0.49576373759380299</v>
      </c>
      <c r="L248" s="12">
        <v>200</v>
      </c>
      <c r="M248" s="13">
        <v>9.5257402254980694E-2</v>
      </c>
      <c r="N248" s="13">
        <v>0.51150895140664998</v>
      </c>
    </row>
    <row r="249" spans="1:14" x14ac:dyDescent="0.3">
      <c r="A249" s="9" t="s">
        <v>79</v>
      </c>
      <c r="B249" s="9" t="s">
        <v>81</v>
      </c>
      <c r="C249" s="9" t="s">
        <v>369</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
      <c r="A251" s="9" t="s">
        <v>79</v>
      </c>
      <c r="B251" s="9" t="s">
        <v>82</v>
      </c>
      <c r="C251" s="9" t="s">
        <v>367</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
      <c r="A252" s="9" t="s">
        <v>79</v>
      </c>
      <c r="B252" s="9" t="s">
        <v>82</v>
      </c>
      <c r="C252" s="9" t="s">
        <v>368</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
      <c r="A253" s="9" t="s">
        <v>79</v>
      </c>
      <c r="B253" s="9" t="s">
        <v>82</v>
      </c>
      <c r="C253" s="9" t="s">
        <v>369</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
      <c r="A255" s="9" t="s">
        <v>79</v>
      </c>
      <c r="B255" s="9" t="s">
        <v>83</v>
      </c>
      <c r="C255" s="9" t="s">
        <v>367</v>
      </c>
      <c r="D255" s="10">
        <v>2676.5871411160401</v>
      </c>
      <c r="E255" s="11">
        <v>0.51388653221464198</v>
      </c>
      <c r="F255" s="12">
        <v>1564</v>
      </c>
      <c r="G255" s="13">
        <v>0.58432620256401202</v>
      </c>
      <c r="H255" s="13">
        <v>0.51379763469119599</v>
      </c>
      <c r="I255" s="12">
        <v>1459</v>
      </c>
      <c r="J255" s="13">
        <v>0.54509714165018697</v>
      </c>
      <c r="K255" s="13">
        <v>0.520142602495544</v>
      </c>
      <c r="L255" s="12">
        <v>105</v>
      </c>
      <c r="M255" s="13">
        <v>3.9229060913824297E-2</v>
      </c>
      <c r="N255" s="13">
        <v>0.43933054393305399</v>
      </c>
    </row>
    <row r="256" spans="1:14" x14ac:dyDescent="0.3">
      <c r="A256" s="9" t="s">
        <v>79</v>
      </c>
      <c r="B256" s="9" t="s">
        <v>83</v>
      </c>
      <c r="C256" s="9" t="s">
        <v>368</v>
      </c>
      <c r="D256" s="10">
        <v>2531.9306411675998</v>
      </c>
      <c r="E256" s="11">
        <v>0.48611346778535702</v>
      </c>
      <c r="F256" s="12">
        <v>1478</v>
      </c>
      <c r="G256" s="13">
        <v>0.58374426849165995</v>
      </c>
      <c r="H256" s="13">
        <v>0.48554533508541398</v>
      </c>
      <c r="I256" s="12">
        <v>1346</v>
      </c>
      <c r="J256" s="13">
        <v>0.53161013896466502</v>
      </c>
      <c r="K256" s="13">
        <v>0.479857397504456</v>
      </c>
      <c r="L256" s="12">
        <v>132</v>
      </c>
      <c r="M256" s="13">
        <v>5.2134129526995303E-2</v>
      </c>
      <c r="N256" s="13">
        <v>0.55230125523012596</v>
      </c>
    </row>
    <row r="257" spans="1:14" x14ac:dyDescent="0.3">
      <c r="A257" s="9" t="s">
        <v>79</v>
      </c>
      <c r="B257" s="9" t="s">
        <v>83</v>
      </c>
      <c r="C257" s="9" t="s">
        <v>369</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
      <c r="A259" s="9" t="s">
        <v>79</v>
      </c>
      <c r="B259" s="9" t="s">
        <v>84</v>
      </c>
      <c r="C259" s="9" t="s">
        <v>367</v>
      </c>
      <c r="D259" s="10">
        <v>2121.58774241221</v>
      </c>
      <c r="E259" s="11">
        <v>0.50827506614284201</v>
      </c>
      <c r="F259" s="12">
        <v>3335</v>
      </c>
      <c r="G259" s="13" t="s">
        <v>424</v>
      </c>
      <c r="H259" s="13">
        <v>0.50970502827449204</v>
      </c>
      <c r="I259" s="12">
        <v>3128</v>
      </c>
      <c r="J259" s="13" t="s">
        <v>424</v>
      </c>
      <c r="K259" s="13">
        <v>0.51186385207003804</v>
      </c>
      <c r="L259" s="12">
        <v>207</v>
      </c>
      <c r="M259" s="13">
        <v>9.7568437006826006E-2</v>
      </c>
      <c r="N259" s="13">
        <v>0.47916666666666702</v>
      </c>
    </row>
    <row r="260" spans="1:14" x14ac:dyDescent="0.3">
      <c r="A260" s="9" t="s">
        <v>79</v>
      </c>
      <c r="B260" s="9" t="s">
        <v>84</v>
      </c>
      <c r="C260" s="9" t="s">
        <v>368</v>
      </c>
      <c r="D260" s="10">
        <v>2052.5059397987802</v>
      </c>
      <c r="E260" s="11">
        <v>0.49172493385715799</v>
      </c>
      <c r="F260" s="12">
        <v>3205</v>
      </c>
      <c r="G260" s="13" t="s">
        <v>424</v>
      </c>
      <c r="H260" s="13">
        <v>0.48983646645269802</v>
      </c>
      <c r="I260" s="12">
        <v>2981</v>
      </c>
      <c r="J260" s="13" t="s">
        <v>424</v>
      </c>
      <c r="K260" s="13">
        <v>0.48780886925216799</v>
      </c>
      <c r="L260" s="12">
        <v>224</v>
      </c>
      <c r="M260" s="13">
        <v>0.109134885145307</v>
      </c>
      <c r="N260" s="13">
        <v>0.51851851851851805</v>
      </c>
    </row>
    <row r="261" spans="1:14" x14ac:dyDescent="0.3">
      <c r="A261" s="9" t="s">
        <v>79</v>
      </c>
      <c r="B261" s="9" t="s">
        <v>84</v>
      </c>
      <c r="C261" s="9" t="s">
        <v>369</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
      <c r="A263" s="9" t="s">
        <v>79</v>
      </c>
      <c r="B263" s="9" t="s">
        <v>85</v>
      </c>
      <c r="C263" s="9" t="s">
        <v>367</v>
      </c>
      <c r="D263" s="10">
        <v>1531.06928257447</v>
      </c>
      <c r="E263" s="11">
        <v>0.53323385590836303</v>
      </c>
      <c r="F263" s="12">
        <v>955</v>
      </c>
      <c r="G263" s="13">
        <v>0.62374708373365195</v>
      </c>
      <c r="H263" s="13">
        <v>0.53651685393258397</v>
      </c>
      <c r="I263" s="12">
        <v>894</v>
      </c>
      <c r="J263" s="13">
        <v>0.58390564697160696</v>
      </c>
      <c r="K263" s="13">
        <v>0.53629274145171002</v>
      </c>
      <c r="L263" s="12">
        <v>61</v>
      </c>
      <c r="M263" s="13">
        <v>3.9841436762044803E-2</v>
      </c>
      <c r="N263" s="13">
        <v>0.53982300884955703</v>
      </c>
    </row>
    <row r="264" spans="1:14" x14ac:dyDescent="0.3">
      <c r="A264" s="9" t="s">
        <v>79</v>
      </c>
      <c r="B264" s="9" t="s">
        <v>85</v>
      </c>
      <c r="C264" s="9" t="s">
        <v>368</v>
      </c>
      <c r="D264" s="10">
        <v>1340.22117584232</v>
      </c>
      <c r="E264" s="11">
        <v>0.46676614409164102</v>
      </c>
      <c r="F264" s="12">
        <v>825</v>
      </c>
      <c r="G264" s="13">
        <v>0.61557003789429998</v>
      </c>
      <c r="H264" s="13">
        <v>0.46348314606741597</v>
      </c>
      <c r="I264" s="12">
        <v>773</v>
      </c>
      <c r="J264" s="13">
        <v>0.57677047186944697</v>
      </c>
      <c r="K264" s="13">
        <v>0.46370725854828998</v>
      </c>
      <c r="L264" s="12">
        <v>52</v>
      </c>
      <c r="M264" s="13">
        <v>3.8799566024852801E-2</v>
      </c>
      <c r="N264" s="13">
        <v>0.46017699115044203</v>
      </c>
    </row>
    <row r="265" spans="1:14" x14ac:dyDescent="0.3">
      <c r="A265" s="9" t="s">
        <v>79</v>
      </c>
      <c r="B265" s="9" t="s">
        <v>85</v>
      </c>
      <c r="C265" s="9" t="s">
        <v>369</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
      <c r="A267" s="9" t="s">
        <v>86</v>
      </c>
      <c r="B267" s="9" t="s">
        <v>87</v>
      </c>
      <c r="C267" s="9" t="s">
        <v>367</v>
      </c>
      <c r="D267" s="10">
        <v>8544.3261717533296</v>
      </c>
      <c r="E267" s="11">
        <v>0.51477964969592505</v>
      </c>
      <c r="F267" s="12">
        <v>6376</v>
      </c>
      <c r="G267" s="13">
        <v>0.746226194065297</v>
      </c>
      <c r="H267" s="13">
        <v>0.54463141710088003</v>
      </c>
      <c r="I267" s="12">
        <v>5873</v>
      </c>
      <c r="J267" s="13">
        <v>0.68735671859245495</v>
      </c>
      <c r="K267" s="13">
        <v>0.54954617759895197</v>
      </c>
      <c r="L267" s="12">
        <v>503</v>
      </c>
      <c r="M267" s="13">
        <v>5.8869475472842603E-2</v>
      </c>
      <c r="N267" s="13">
        <v>0.49313725490196098</v>
      </c>
    </row>
    <row r="268" spans="1:14" x14ac:dyDescent="0.3">
      <c r="A268" s="9" t="s">
        <v>86</v>
      </c>
      <c r="B268" s="9" t="s">
        <v>87</v>
      </c>
      <c r="C268" s="9" t="s">
        <v>368</v>
      </c>
      <c r="D268" s="10">
        <v>8053.7001426131901</v>
      </c>
      <c r="E268" s="11">
        <v>0.48522035030407601</v>
      </c>
      <c r="F268" s="12">
        <v>5303</v>
      </c>
      <c r="G268" s="13">
        <v>0.65845510834717202</v>
      </c>
      <c r="H268" s="13">
        <v>0.45297685145639399</v>
      </c>
      <c r="I268" s="12">
        <v>4789</v>
      </c>
      <c r="J268" s="13">
        <v>0.59463351195070802</v>
      </c>
      <c r="K268" s="13">
        <v>0.44811453167399601</v>
      </c>
      <c r="L268" s="12">
        <v>514</v>
      </c>
      <c r="M268" s="13">
        <v>6.3821596396463606E-2</v>
      </c>
      <c r="N268" s="13">
        <v>0.50392156862745097</v>
      </c>
    </row>
    <row r="269" spans="1:14" x14ac:dyDescent="0.3">
      <c r="A269" s="9" t="s">
        <v>86</v>
      </c>
      <c r="B269" s="9" t="s">
        <v>87</v>
      </c>
      <c r="C269" s="9" t="s">
        <v>369</v>
      </c>
      <c r="D269" s="10">
        <v>0</v>
      </c>
      <c r="E269" s="11">
        <v>0</v>
      </c>
      <c r="F269" s="12" t="s">
        <v>420</v>
      </c>
      <c r="G269" s="13" t="s">
        <v>420</v>
      </c>
      <c r="H269" s="13" t="s">
        <v>420</v>
      </c>
      <c r="I269" s="12" t="s">
        <v>420</v>
      </c>
      <c r="J269" s="13" t="s">
        <v>420</v>
      </c>
      <c r="K269" s="13" t="s">
        <v>420</v>
      </c>
      <c r="L269" s="12" t="s">
        <v>420</v>
      </c>
      <c r="M269" s="13" t="s">
        <v>420</v>
      </c>
      <c r="N269" s="13" t="s">
        <v>420</v>
      </c>
    </row>
    <row r="270" spans="1:14" x14ac:dyDescent="0.3">
      <c r="A270" s="9" t="s">
        <v>86</v>
      </c>
      <c r="B270" s="9" t="s">
        <v>87</v>
      </c>
      <c r="C270" s="9" t="s">
        <v>16</v>
      </c>
      <c r="D270" s="10">
        <v>16598.0263143665</v>
      </c>
      <c r="E270" s="11">
        <v>1</v>
      </c>
      <c r="F270" s="12" t="s">
        <v>420</v>
      </c>
      <c r="G270" s="13" t="s">
        <v>420</v>
      </c>
      <c r="H270" s="13" t="s">
        <v>420</v>
      </c>
      <c r="I270" s="12" t="s">
        <v>420</v>
      </c>
      <c r="J270" s="13" t="s">
        <v>420</v>
      </c>
      <c r="K270" s="13" t="s">
        <v>420</v>
      </c>
      <c r="L270" s="12" t="s">
        <v>420</v>
      </c>
      <c r="M270" s="13" t="s">
        <v>420</v>
      </c>
      <c r="N270" s="13" t="s">
        <v>420</v>
      </c>
    </row>
    <row r="271" spans="1:14" x14ac:dyDescent="0.3">
      <c r="A271" s="9" t="s">
        <v>86</v>
      </c>
      <c r="B271" s="9" t="s">
        <v>88</v>
      </c>
      <c r="C271" s="9" t="s">
        <v>367</v>
      </c>
      <c r="D271" s="10">
        <v>18683.231329184098</v>
      </c>
      <c r="E271" s="11">
        <v>0.51805694158513005</v>
      </c>
      <c r="F271" s="12">
        <v>14466</v>
      </c>
      <c r="G271" s="13">
        <v>0.77427719783158799</v>
      </c>
      <c r="H271" s="13">
        <v>0.52246460560531605</v>
      </c>
      <c r="I271" s="12">
        <v>13471</v>
      </c>
      <c r="J271" s="13">
        <v>0.72102088566219602</v>
      </c>
      <c r="K271" s="13">
        <v>0.52298315086574998</v>
      </c>
      <c r="L271" s="12">
        <v>995</v>
      </c>
      <c r="M271" s="13">
        <v>5.3256312169392403E-2</v>
      </c>
      <c r="N271" s="13">
        <v>0.51554404145077704</v>
      </c>
    </row>
    <row r="272" spans="1:14" x14ac:dyDescent="0.3">
      <c r="A272" s="9" t="s">
        <v>86</v>
      </c>
      <c r="B272" s="9" t="s">
        <v>88</v>
      </c>
      <c r="C272" s="9" t="s">
        <v>368</v>
      </c>
      <c r="D272" s="10">
        <v>17380.818448853599</v>
      </c>
      <c r="E272" s="11">
        <v>0.48194305841487001</v>
      </c>
      <c r="F272" s="12">
        <v>13134</v>
      </c>
      <c r="G272" s="13">
        <v>0.755660617401265</v>
      </c>
      <c r="H272" s="13">
        <v>0.474357122219012</v>
      </c>
      <c r="I272" s="12">
        <v>12211</v>
      </c>
      <c r="J272" s="13">
        <v>0.70255609860566803</v>
      </c>
      <c r="K272" s="13">
        <v>0.47406630949607897</v>
      </c>
      <c r="L272" s="12">
        <v>923</v>
      </c>
      <c r="M272" s="13">
        <v>5.3104518795596703E-2</v>
      </c>
      <c r="N272" s="13">
        <v>0.47823834196891202</v>
      </c>
    </row>
    <row r="273" spans="1:14" x14ac:dyDescent="0.3">
      <c r="A273" s="9" t="s">
        <v>86</v>
      </c>
      <c r="B273" s="9" t="s">
        <v>88</v>
      </c>
      <c r="C273" s="9" t="s">
        <v>369</v>
      </c>
      <c r="D273" s="10">
        <v>0</v>
      </c>
      <c r="E273" s="11">
        <v>0</v>
      </c>
      <c r="F273" s="12">
        <v>88</v>
      </c>
      <c r="G273" s="13">
        <v>0</v>
      </c>
      <c r="H273" s="13">
        <v>3.1782721756717699E-3</v>
      </c>
      <c r="I273" s="12">
        <v>76</v>
      </c>
      <c r="J273" s="13">
        <v>0</v>
      </c>
      <c r="K273" s="13">
        <v>2.9505396381706698E-3</v>
      </c>
      <c r="L273" s="12" t="s">
        <v>420</v>
      </c>
      <c r="M273" s="13" t="s">
        <v>420</v>
      </c>
      <c r="N273" s="13" t="s">
        <v>420</v>
      </c>
    </row>
    <row r="274" spans="1:14" x14ac:dyDescent="0.3">
      <c r="A274" s="9" t="s">
        <v>86</v>
      </c>
      <c r="B274" s="9" t="s">
        <v>88</v>
      </c>
      <c r="C274" s="9" t="s">
        <v>16</v>
      </c>
      <c r="D274" s="10">
        <v>36064.049778037697</v>
      </c>
      <c r="E274" s="11">
        <v>1</v>
      </c>
      <c r="F274" s="12">
        <v>27688</v>
      </c>
      <c r="G274" s="13">
        <v>0.767745169231145</v>
      </c>
      <c r="H274" s="13">
        <v>1</v>
      </c>
      <c r="I274" s="12">
        <v>25758</v>
      </c>
      <c r="J274" s="13">
        <v>0.71422927149147097</v>
      </c>
      <c r="K274" s="13">
        <v>1</v>
      </c>
      <c r="L274" s="12" t="s">
        <v>420</v>
      </c>
      <c r="M274" s="13" t="s">
        <v>420</v>
      </c>
      <c r="N274" s="13" t="s">
        <v>420</v>
      </c>
    </row>
    <row r="275" spans="1:14" x14ac:dyDescent="0.3">
      <c r="A275" s="9" t="s">
        <v>86</v>
      </c>
      <c r="B275" s="9" t="s">
        <v>89</v>
      </c>
      <c r="C275" s="9" t="s">
        <v>367</v>
      </c>
      <c r="D275" s="10">
        <v>21628.550166475899</v>
      </c>
      <c r="E275" s="11">
        <v>0.52661474594246604</v>
      </c>
      <c r="F275" s="12">
        <v>16410</v>
      </c>
      <c r="G275" s="13">
        <v>0.75871937201946105</v>
      </c>
      <c r="H275" s="13">
        <v>0.53969611260935302</v>
      </c>
      <c r="I275" s="12">
        <v>15350</v>
      </c>
      <c r="J275" s="13">
        <v>0.70971007681284104</v>
      </c>
      <c r="K275" s="13">
        <v>0.54215378094868105</v>
      </c>
      <c r="L275" s="12">
        <v>1060</v>
      </c>
      <c r="M275" s="13">
        <v>4.9009295206619702E-2</v>
      </c>
      <c r="N275" s="13">
        <v>0.50645007166746303</v>
      </c>
    </row>
    <row r="276" spans="1:14" x14ac:dyDescent="0.3">
      <c r="A276" s="9" t="s">
        <v>86</v>
      </c>
      <c r="B276" s="9" t="s">
        <v>89</v>
      </c>
      <c r="C276" s="9" t="s">
        <v>368</v>
      </c>
      <c r="D276" s="10">
        <v>19442.366159211</v>
      </c>
      <c r="E276" s="11">
        <v>0.47338525405753401</v>
      </c>
      <c r="F276" s="12">
        <v>13890</v>
      </c>
      <c r="G276" s="13">
        <v>0.71441921658385599</v>
      </c>
      <c r="H276" s="13">
        <v>0.45681773334210402</v>
      </c>
      <c r="I276" s="12">
        <v>12871</v>
      </c>
      <c r="J276" s="13">
        <v>0.662007900406826</v>
      </c>
      <c r="K276" s="13">
        <v>0.45459682831208298</v>
      </c>
      <c r="L276" s="12">
        <v>1019</v>
      </c>
      <c r="M276" s="13">
        <v>5.2411316177030202E-2</v>
      </c>
      <c r="N276" s="13">
        <v>0.48686096512183502</v>
      </c>
    </row>
    <row r="277" spans="1:14" x14ac:dyDescent="0.3">
      <c r="A277" s="9" t="s">
        <v>86</v>
      </c>
      <c r="B277" s="9" t="s">
        <v>89</v>
      </c>
      <c r="C277" s="9" t="s">
        <v>369</v>
      </c>
      <c r="D277" s="10">
        <v>0</v>
      </c>
      <c r="E277" s="11">
        <v>0</v>
      </c>
      <c r="F277" s="12">
        <v>106</v>
      </c>
      <c r="G277" s="13">
        <v>0</v>
      </c>
      <c r="H277" s="13">
        <v>3.4861540485430502E-3</v>
      </c>
      <c r="I277" s="12">
        <v>92</v>
      </c>
      <c r="J277" s="13">
        <v>0</v>
      </c>
      <c r="K277" s="13">
        <v>3.24939073923639E-3</v>
      </c>
      <c r="L277" s="12" t="s">
        <v>420</v>
      </c>
      <c r="M277" s="13" t="s">
        <v>420</v>
      </c>
      <c r="N277" s="13" t="s">
        <v>420</v>
      </c>
    </row>
    <row r="278" spans="1:14" x14ac:dyDescent="0.3">
      <c r="A278" s="9" t="s">
        <v>86</v>
      </c>
      <c r="B278" s="9" t="s">
        <v>89</v>
      </c>
      <c r="C278" s="9" t="s">
        <v>16</v>
      </c>
      <c r="D278" s="10">
        <v>41070.9163256869</v>
      </c>
      <c r="E278" s="11">
        <v>1</v>
      </c>
      <c r="F278" s="12">
        <v>30406</v>
      </c>
      <c r="G278" s="13">
        <v>0.74032923343819401</v>
      </c>
      <c r="H278" s="13">
        <v>1</v>
      </c>
      <c r="I278" s="12">
        <v>28313</v>
      </c>
      <c r="J278" s="13">
        <v>0.68936859785356797</v>
      </c>
      <c r="K278" s="13">
        <v>1</v>
      </c>
      <c r="L278" s="12" t="s">
        <v>420</v>
      </c>
      <c r="M278" s="13" t="s">
        <v>420</v>
      </c>
      <c r="N278" s="13" t="s">
        <v>420</v>
      </c>
    </row>
    <row r="279" spans="1:14" x14ac:dyDescent="0.3">
      <c r="A279" s="9" t="s">
        <v>86</v>
      </c>
      <c r="B279" s="9" t="s">
        <v>90</v>
      </c>
      <c r="C279" s="9" t="s">
        <v>367</v>
      </c>
      <c r="D279" s="10">
        <v>3996.4335378759201</v>
      </c>
      <c r="E279" s="11">
        <v>0.52306023669802804</v>
      </c>
      <c r="F279" s="12">
        <v>3150</v>
      </c>
      <c r="G279" s="13">
        <v>0.78820277383474402</v>
      </c>
      <c r="H279" s="13">
        <v>0.51361487037339004</v>
      </c>
      <c r="I279" s="12">
        <v>2964</v>
      </c>
      <c r="J279" s="13">
        <v>0.74166127671307303</v>
      </c>
      <c r="K279" s="13">
        <v>0.51736777797172295</v>
      </c>
      <c r="L279" s="12">
        <v>186</v>
      </c>
      <c r="M279" s="13">
        <v>4.6541497121670598E-2</v>
      </c>
      <c r="N279" s="13">
        <v>0.46039603960395997</v>
      </c>
    </row>
    <row r="280" spans="1:14" x14ac:dyDescent="0.3">
      <c r="A280" s="9" t="s">
        <v>86</v>
      </c>
      <c r="B280" s="9" t="s">
        <v>90</v>
      </c>
      <c r="C280" s="9" t="s">
        <v>368</v>
      </c>
      <c r="D280" s="10">
        <v>3644.0507839769198</v>
      </c>
      <c r="E280" s="11">
        <v>0.47693976330197202</v>
      </c>
      <c r="F280" s="12">
        <v>2976</v>
      </c>
      <c r="G280" s="13">
        <v>0.81667358015031699</v>
      </c>
      <c r="H280" s="13">
        <v>0.485243763248003</v>
      </c>
      <c r="I280" s="12">
        <v>2760</v>
      </c>
      <c r="J280" s="13">
        <v>0.75739888481682605</v>
      </c>
      <c r="K280" s="13">
        <v>0.48175946936638198</v>
      </c>
      <c r="L280" s="12">
        <v>216</v>
      </c>
      <c r="M280" s="13">
        <v>5.9274695333490703E-2</v>
      </c>
      <c r="N280" s="13">
        <v>0.53465346534653502</v>
      </c>
    </row>
    <row r="281" spans="1:14" x14ac:dyDescent="0.3">
      <c r="A281" s="9" t="s">
        <v>86</v>
      </c>
      <c r="B281" s="9" t="s">
        <v>90</v>
      </c>
      <c r="C281" s="9" t="s">
        <v>369</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
      <c r="A283" s="9" t="s">
        <v>86</v>
      </c>
      <c r="B283" s="9" t="s">
        <v>91</v>
      </c>
      <c r="C283" s="9" t="s">
        <v>367</v>
      </c>
      <c r="D283" s="10">
        <v>15212.4274379575</v>
      </c>
      <c r="E283" s="11">
        <v>0.53066227402431998</v>
      </c>
      <c r="F283" s="12">
        <v>11945</v>
      </c>
      <c r="G283" s="13">
        <v>0.785213277020817</v>
      </c>
      <c r="H283" s="13">
        <v>0.55084159557297696</v>
      </c>
      <c r="I283" s="12">
        <v>11151</v>
      </c>
      <c r="J283" s="13">
        <v>0.73301910858594599</v>
      </c>
      <c r="K283" s="13">
        <v>0.55260419247732795</v>
      </c>
      <c r="L283" s="12">
        <v>794</v>
      </c>
      <c r="M283" s="13">
        <v>5.21941684348705E-2</v>
      </c>
      <c r="N283" s="13">
        <v>0.52722443559096899</v>
      </c>
    </row>
    <row r="284" spans="1:14" x14ac:dyDescent="0.3">
      <c r="A284" s="9" t="s">
        <v>86</v>
      </c>
      <c r="B284" s="9" t="s">
        <v>91</v>
      </c>
      <c r="C284" s="9" t="s">
        <v>368</v>
      </c>
      <c r="D284" s="10">
        <v>13454.444473989</v>
      </c>
      <c r="E284" s="11">
        <v>0.46933772597567602</v>
      </c>
      <c r="F284" s="12">
        <v>9705</v>
      </c>
      <c r="G284" s="13">
        <v>0.72132298132132699</v>
      </c>
      <c r="H284" s="13">
        <v>0.44754438551994502</v>
      </c>
      <c r="I284" s="12">
        <v>9000</v>
      </c>
      <c r="J284" s="13">
        <v>0.66892393940154005</v>
      </c>
      <c r="K284" s="13">
        <v>0.44600822637395299</v>
      </c>
      <c r="L284" s="12">
        <v>705</v>
      </c>
      <c r="M284" s="13">
        <v>5.2399041919787302E-2</v>
      </c>
      <c r="N284" s="13">
        <v>0.468127490039841</v>
      </c>
    </row>
    <row r="285" spans="1:14" x14ac:dyDescent="0.3">
      <c r="A285" s="9" t="s">
        <v>86</v>
      </c>
      <c r="B285" s="9" t="s">
        <v>91</v>
      </c>
      <c r="C285" s="9" t="s">
        <v>369</v>
      </c>
      <c r="D285" s="10">
        <v>0</v>
      </c>
      <c r="E285" s="11">
        <v>0</v>
      </c>
      <c r="F285" s="12">
        <v>35</v>
      </c>
      <c r="G285" s="13">
        <v>0</v>
      </c>
      <c r="H285" s="13">
        <v>1.6140189070786299E-3</v>
      </c>
      <c r="I285" s="12" t="s">
        <v>420</v>
      </c>
      <c r="J285" s="13" t="s">
        <v>420</v>
      </c>
      <c r="K285" s="13" t="s">
        <v>420</v>
      </c>
      <c r="L285" s="12" t="s">
        <v>420</v>
      </c>
      <c r="M285" s="13" t="s">
        <v>420</v>
      </c>
      <c r="N285" s="13" t="s">
        <v>420</v>
      </c>
    </row>
    <row r="286" spans="1:14" x14ac:dyDescent="0.3">
      <c r="A286" s="9" t="s">
        <v>86</v>
      </c>
      <c r="B286" s="9" t="s">
        <v>91</v>
      </c>
      <c r="C286" s="9" t="s">
        <v>16</v>
      </c>
      <c r="D286" s="10">
        <v>28666.8719119466</v>
      </c>
      <c r="E286" s="11">
        <v>1</v>
      </c>
      <c r="F286" s="12">
        <v>21685</v>
      </c>
      <c r="G286" s="13">
        <v>0.75644807241640499</v>
      </c>
      <c r="H286" s="13">
        <v>1</v>
      </c>
      <c r="I286" s="12" t="s">
        <v>420</v>
      </c>
      <c r="J286" s="13" t="s">
        <v>420</v>
      </c>
      <c r="K286" s="13" t="s">
        <v>420</v>
      </c>
      <c r="L286" s="12" t="s">
        <v>420</v>
      </c>
      <c r="M286" s="13" t="s">
        <v>420</v>
      </c>
      <c r="N286" s="13" t="s">
        <v>420</v>
      </c>
    </row>
    <row r="287" spans="1:14" x14ac:dyDescent="0.3">
      <c r="A287" s="9" t="s">
        <v>86</v>
      </c>
      <c r="B287" s="9" t="s">
        <v>86</v>
      </c>
      <c r="C287" s="9" t="s">
        <v>367</v>
      </c>
      <c r="D287" s="10">
        <v>1856.09485285963</v>
      </c>
      <c r="E287" s="11">
        <v>0.49789075947564099</v>
      </c>
      <c r="F287" s="12">
        <v>1433</v>
      </c>
      <c r="G287" s="13">
        <v>0.77205106074844199</v>
      </c>
      <c r="H287" s="13">
        <v>0.52280189711783998</v>
      </c>
      <c r="I287" s="12">
        <v>1359</v>
      </c>
      <c r="J287" s="13">
        <v>0.73218240862326001</v>
      </c>
      <c r="K287" s="13">
        <v>0.52817722502914899</v>
      </c>
      <c r="L287" s="12">
        <v>74</v>
      </c>
      <c r="M287" s="13">
        <v>3.9868652125181203E-2</v>
      </c>
      <c r="N287" s="13">
        <v>0.44047619047619002</v>
      </c>
    </row>
    <row r="288" spans="1:14" x14ac:dyDescent="0.3">
      <c r="A288" s="9" t="s">
        <v>86</v>
      </c>
      <c r="B288" s="9" t="s">
        <v>86</v>
      </c>
      <c r="C288" s="9" t="s">
        <v>368</v>
      </c>
      <c r="D288" s="10">
        <v>1871.82099521595</v>
      </c>
      <c r="E288" s="11">
        <v>0.50210924052435901</v>
      </c>
      <c r="F288" s="12">
        <v>1307</v>
      </c>
      <c r="G288" s="13">
        <v>0.69825052894505701</v>
      </c>
      <c r="H288" s="13">
        <v>0.47683327252827401</v>
      </c>
      <c r="I288" s="12">
        <v>1213</v>
      </c>
      <c r="J288" s="13">
        <v>0.64803205172942202</v>
      </c>
      <c r="K288" s="13">
        <v>0.47143412359113901</v>
      </c>
      <c r="L288" s="12">
        <v>94</v>
      </c>
      <c r="M288" s="13">
        <v>5.0218477215635299E-2</v>
      </c>
      <c r="N288" s="13">
        <v>0.55952380952380998</v>
      </c>
    </row>
    <row r="289" spans="1:14" x14ac:dyDescent="0.3">
      <c r="A289" s="9" t="s">
        <v>86</v>
      </c>
      <c r="B289" s="9" t="s">
        <v>86</v>
      </c>
      <c r="C289" s="9" t="s">
        <v>369</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
      <c r="A291" s="9" t="s">
        <v>86</v>
      </c>
      <c r="B291" s="9" t="s">
        <v>92</v>
      </c>
      <c r="C291" s="9" t="s">
        <v>367</v>
      </c>
      <c r="D291" s="10">
        <v>4569.5557877462297</v>
      </c>
      <c r="E291" s="11">
        <v>0.50853214105803102</v>
      </c>
      <c r="F291" s="12">
        <v>3174</v>
      </c>
      <c r="G291" s="13">
        <v>0.69459705656979498</v>
      </c>
      <c r="H291" s="13">
        <v>0.52143913257762398</v>
      </c>
      <c r="I291" s="12">
        <v>2942</v>
      </c>
      <c r="J291" s="13">
        <v>0.64382625722379805</v>
      </c>
      <c r="K291" s="13">
        <v>0.52339441380537299</v>
      </c>
      <c r="L291" s="12">
        <v>232</v>
      </c>
      <c r="M291" s="13">
        <v>5.0770799345996299E-2</v>
      </c>
      <c r="N291" s="13">
        <v>0.49785407725321901</v>
      </c>
    </row>
    <row r="292" spans="1:14" x14ac:dyDescent="0.3">
      <c r="A292" s="9" t="s">
        <v>86</v>
      </c>
      <c r="B292" s="9" t="s">
        <v>92</v>
      </c>
      <c r="C292" s="9" t="s">
        <v>368</v>
      </c>
      <c r="D292" s="10">
        <v>4416.2199750973996</v>
      </c>
      <c r="E292" s="11">
        <v>0.49146785894196898</v>
      </c>
      <c r="F292" s="12">
        <v>2900</v>
      </c>
      <c r="G292" s="13">
        <v>0.65667018770640895</v>
      </c>
      <c r="H292" s="13">
        <v>0.476425168391654</v>
      </c>
      <c r="I292" s="12">
        <v>2671</v>
      </c>
      <c r="J292" s="13">
        <v>0.60481588667717801</v>
      </c>
      <c r="K292" s="13">
        <v>0.475182351894681</v>
      </c>
      <c r="L292" s="12">
        <v>229</v>
      </c>
      <c r="M292" s="13">
        <v>5.18543010292302E-2</v>
      </c>
      <c r="N292" s="13">
        <v>0.49141630901287597</v>
      </c>
    </row>
    <row r="293" spans="1:14" x14ac:dyDescent="0.3">
      <c r="A293" s="9" t="s">
        <v>86</v>
      </c>
      <c r="B293" s="9" t="s">
        <v>92</v>
      </c>
      <c r="C293" s="9" t="s">
        <v>369</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
      <c r="A295" s="9" t="s">
        <v>86</v>
      </c>
      <c r="B295" s="9" t="s">
        <v>93</v>
      </c>
      <c r="C295" s="9" t="s">
        <v>367</v>
      </c>
      <c r="D295" s="10">
        <v>14707.4286746042</v>
      </c>
      <c r="E295" s="11">
        <v>0.51775061185016802</v>
      </c>
      <c r="F295" s="12">
        <v>12147</v>
      </c>
      <c r="G295" s="13">
        <v>0.82590915575709201</v>
      </c>
      <c r="H295" s="13">
        <v>0.53762060724086003</v>
      </c>
      <c r="I295" s="12">
        <v>11295</v>
      </c>
      <c r="J295" s="13">
        <v>0.76797924707963705</v>
      </c>
      <c r="K295" s="13">
        <v>0.54425866139835199</v>
      </c>
      <c r="L295" s="12">
        <v>852</v>
      </c>
      <c r="M295" s="13">
        <v>5.7929908677454699E-2</v>
      </c>
      <c r="N295" s="13">
        <v>0.46279196089081998</v>
      </c>
    </row>
    <row r="296" spans="1:14" x14ac:dyDescent="0.3">
      <c r="A296" s="9" t="s">
        <v>86</v>
      </c>
      <c r="B296" s="9" t="s">
        <v>93</v>
      </c>
      <c r="C296" s="9" t="s">
        <v>368</v>
      </c>
      <c r="D296" s="10">
        <v>13698.966871791399</v>
      </c>
      <c r="E296" s="11">
        <v>0.48224938814983198</v>
      </c>
      <c r="F296" s="12">
        <v>10418</v>
      </c>
      <c r="G296" s="13">
        <v>0.76049530577758495</v>
      </c>
      <c r="H296" s="13">
        <v>0.46109586615915699</v>
      </c>
      <c r="I296" s="12">
        <v>9435</v>
      </c>
      <c r="J296" s="13">
        <v>0.68873806968818496</v>
      </c>
      <c r="K296" s="13">
        <v>0.45463306509902202</v>
      </c>
      <c r="L296" s="12">
        <v>983</v>
      </c>
      <c r="M296" s="13">
        <v>7.1757236089399601E-2</v>
      </c>
      <c r="N296" s="13">
        <v>0.533948940793047</v>
      </c>
    </row>
    <row r="297" spans="1:14" x14ac:dyDescent="0.3">
      <c r="A297" s="9" t="s">
        <v>86</v>
      </c>
      <c r="B297" s="9" t="s">
        <v>93</v>
      </c>
      <c r="C297" s="9" t="s">
        <v>369</v>
      </c>
      <c r="D297" s="10">
        <v>0</v>
      </c>
      <c r="E297" s="11">
        <v>0</v>
      </c>
      <c r="F297" s="12" t="s">
        <v>420</v>
      </c>
      <c r="G297" s="13" t="s">
        <v>420</v>
      </c>
      <c r="H297" s="13" t="s">
        <v>420</v>
      </c>
      <c r="I297" s="12" t="s">
        <v>420</v>
      </c>
      <c r="J297" s="13" t="s">
        <v>420</v>
      </c>
      <c r="K297" s="13" t="s">
        <v>420</v>
      </c>
      <c r="L297" s="12" t="s">
        <v>420</v>
      </c>
      <c r="M297" s="13" t="s">
        <v>420</v>
      </c>
      <c r="N297" s="13" t="s">
        <v>420</v>
      </c>
    </row>
    <row r="298" spans="1:14" x14ac:dyDescent="0.3">
      <c r="A298" s="9" t="s">
        <v>86</v>
      </c>
      <c r="B298" s="9" t="s">
        <v>93</v>
      </c>
      <c r="C298" s="9" t="s">
        <v>16</v>
      </c>
      <c r="D298" s="10">
        <v>28406.395546395601</v>
      </c>
      <c r="E298" s="11">
        <v>1</v>
      </c>
      <c r="F298" s="12" t="s">
        <v>420</v>
      </c>
      <c r="G298" s="13" t="s">
        <v>420</v>
      </c>
      <c r="H298" s="13" t="s">
        <v>420</v>
      </c>
      <c r="I298" s="12" t="s">
        <v>420</v>
      </c>
      <c r="J298" s="13" t="s">
        <v>420</v>
      </c>
      <c r="K298" s="13" t="s">
        <v>420</v>
      </c>
      <c r="L298" s="12" t="s">
        <v>420</v>
      </c>
      <c r="M298" s="13" t="s">
        <v>420</v>
      </c>
      <c r="N298" s="13" t="s">
        <v>420</v>
      </c>
    </row>
    <row r="299" spans="1:14" x14ac:dyDescent="0.3">
      <c r="A299" s="9" t="s">
        <v>86</v>
      </c>
      <c r="B299" s="9" t="s">
        <v>94</v>
      </c>
      <c r="C299" s="9" t="s">
        <v>367</v>
      </c>
      <c r="D299" s="10">
        <v>3588.6883063198802</v>
      </c>
      <c r="E299" s="11">
        <v>0.52419395413647996</v>
      </c>
      <c r="F299" s="12">
        <v>2625</v>
      </c>
      <c r="G299" s="13">
        <v>0.73146503009950103</v>
      </c>
      <c r="H299" s="13">
        <v>0.535059111292295</v>
      </c>
      <c r="I299" s="12">
        <v>2431</v>
      </c>
      <c r="J299" s="13">
        <v>0.67740628120833801</v>
      </c>
      <c r="K299" s="13">
        <v>0.53759398496240596</v>
      </c>
      <c r="L299" s="12">
        <v>194</v>
      </c>
      <c r="M299" s="13">
        <v>5.4058748891163202E-2</v>
      </c>
      <c r="N299" s="13">
        <v>0.50520833333333304</v>
      </c>
    </row>
    <row r="300" spans="1:14" x14ac:dyDescent="0.3">
      <c r="A300" s="9" t="s">
        <v>86</v>
      </c>
      <c r="B300" s="9" t="s">
        <v>94</v>
      </c>
      <c r="C300" s="9" t="s">
        <v>368</v>
      </c>
      <c r="D300" s="10">
        <v>3257.4194711565501</v>
      </c>
      <c r="E300" s="11">
        <v>0.47580604586351999</v>
      </c>
      <c r="F300" s="12">
        <v>2274</v>
      </c>
      <c r="G300" s="13">
        <v>0.698098608464637</v>
      </c>
      <c r="H300" s="13">
        <v>0.46351406441092502</v>
      </c>
      <c r="I300" s="12">
        <v>2084</v>
      </c>
      <c r="J300" s="13">
        <v>0.63977022868966704</v>
      </c>
      <c r="K300" s="13">
        <v>0.46085802742149501</v>
      </c>
      <c r="L300" s="12">
        <v>190</v>
      </c>
      <c r="M300" s="13">
        <v>5.8328379774969602E-2</v>
      </c>
      <c r="N300" s="13">
        <v>0.49479166666666702</v>
      </c>
    </row>
    <row r="301" spans="1:14" x14ac:dyDescent="0.3">
      <c r="A301" s="9" t="s">
        <v>86</v>
      </c>
      <c r="B301" s="9" t="s">
        <v>94</v>
      </c>
      <c r="C301" s="9" t="s">
        <v>369</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
      <c r="A303" s="9" t="s">
        <v>86</v>
      </c>
      <c r="B303" s="9" t="s">
        <v>95</v>
      </c>
      <c r="C303" s="9" t="s">
        <v>367</v>
      </c>
      <c r="D303" s="10">
        <v>3709.7424584642799</v>
      </c>
      <c r="E303" s="11">
        <v>0.50300659050507301</v>
      </c>
      <c r="F303" s="12">
        <v>3093</v>
      </c>
      <c r="G303" s="13">
        <v>0.83375059984094102</v>
      </c>
      <c r="H303" s="13">
        <v>0.52664736931721401</v>
      </c>
      <c r="I303" s="12">
        <v>2901</v>
      </c>
      <c r="J303" s="13">
        <v>0.78199498549581903</v>
      </c>
      <c r="K303" s="13">
        <v>0.52649727767695098</v>
      </c>
      <c r="L303" s="12">
        <v>192</v>
      </c>
      <c r="M303" s="13">
        <v>5.1755614345121499E-2</v>
      </c>
      <c r="N303" s="13">
        <v>0.52892561983471098</v>
      </c>
    </row>
    <row r="304" spans="1:14" x14ac:dyDescent="0.3">
      <c r="A304" s="9" t="s">
        <v>86</v>
      </c>
      <c r="B304" s="9" t="s">
        <v>95</v>
      </c>
      <c r="C304" s="9" t="s">
        <v>368</v>
      </c>
      <c r="D304" s="10">
        <v>3665.3944254069602</v>
      </c>
      <c r="E304" s="11">
        <v>0.49699340949492699</v>
      </c>
      <c r="F304" s="12">
        <v>2770</v>
      </c>
      <c r="G304" s="13">
        <v>0.75571676019353695</v>
      </c>
      <c r="H304" s="13">
        <v>0.47164992337817102</v>
      </c>
      <c r="I304" s="12">
        <v>2599</v>
      </c>
      <c r="J304" s="13">
        <v>0.709064209293503</v>
      </c>
      <c r="K304" s="13">
        <v>0.47168784029038102</v>
      </c>
      <c r="L304" s="12">
        <v>171</v>
      </c>
      <c r="M304" s="13">
        <v>4.6652550900034201E-2</v>
      </c>
      <c r="N304" s="13">
        <v>0.47107438016528902</v>
      </c>
    </row>
    <row r="305" spans="1:14" x14ac:dyDescent="0.3">
      <c r="A305" s="9" t="s">
        <v>86</v>
      </c>
      <c r="B305" s="9" t="s">
        <v>95</v>
      </c>
      <c r="C305" s="9" t="s">
        <v>369</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
      <c r="A307" s="9" t="s">
        <v>86</v>
      </c>
      <c r="B307" s="9" t="s">
        <v>96</v>
      </c>
      <c r="C307" s="9" t="s">
        <v>367</v>
      </c>
      <c r="D307" s="10">
        <v>33963.262819513198</v>
      </c>
      <c r="E307" s="11">
        <v>0.51507332803652295</v>
      </c>
      <c r="F307" s="12">
        <v>23360</v>
      </c>
      <c r="G307" s="13">
        <v>0.68780199723858004</v>
      </c>
      <c r="H307" s="13">
        <v>0.54531023857322902</v>
      </c>
      <c r="I307" s="12">
        <v>20920</v>
      </c>
      <c r="J307" s="13">
        <v>0.61595966533523605</v>
      </c>
      <c r="K307" s="13">
        <v>0.54493357645220097</v>
      </c>
      <c r="L307" s="12">
        <v>2440</v>
      </c>
      <c r="M307" s="13">
        <v>7.1842331903344894E-2</v>
      </c>
      <c r="N307" s="13">
        <v>0.54856115107913705</v>
      </c>
    </row>
    <row r="308" spans="1:14" x14ac:dyDescent="0.3">
      <c r="A308" s="9" t="s">
        <v>86</v>
      </c>
      <c r="B308" s="9" t="s">
        <v>96</v>
      </c>
      <c r="C308" s="9" t="s">
        <v>368</v>
      </c>
      <c r="D308" s="10">
        <v>31975.431674690801</v>
      </c>
      <c r="E308" s="11">
        <v>0.484926671963477</v>
      </c>
      <c r="F308" s="12">
        <v>19291</v>
      </c>
      <c r="G308" s="13">
        <v>0.60330694504021998</v>
      </c>
      <c r="H308" s="13">
        <v>0.45032447826695898</v>
      </c>
      <c r="I308" s="12">
        <v>17323</v>
      </c>
      <c r="J308" s="13">
        <v>0.54175969151063896</v>
      </c>
      <c r="K308" s="13">
        <v>0.451237301380568</v>
      </c>
      <c r="L308" s="12">
        <v>1968</v>
      </c>
      <c r="M308" s="13">
        <v>6.1547253529581299E-2</v>
      </c>
      <c r="N308" s="13">
        <v>0.44244604316546798</v>
      </c>
    </row>
    <row r="309" spans="1:14" x14ac:dyDescent="0.3">
      <c r="A309" s="9" t="s">
        <v>86</v>
      </c>
      <c r="B309" s="9" t="s">
        <v>96</v>
      </c>
      <c r="C309" s="9" t="s">
        <v>369</v>
      </c>
      <c r="D309" s="10">
        <v>0</v>
      </c>
      <c r="E309" s="11">
        <v>0</v>
      </c>
      <c r="F309" s="12">
        <v>187</v>
      </c>
      <c r="G309" s="13">
        <v>0</v>
      </c>
      <c r="H309" s="13">
        <v>4.3652831598113796E-3</v>
      </c>
      <c r="I309" s="12">
        <v>147</v>
      </c>
      <c r="J309" s="13">
        <v>0</v>
      </c>
      <c r="K309" s="13">
        <v>3.8291221672310501E-3</v>
      </c>
      <c r="L309" s="12">
        <v>40</v>
      </c>
      <c r="M309" s="13">
        <v>0</v>
      </c>
      <c r="N309" s="13">
        <v>8.9928057553956796E-3</v>
      </c>
    </row>
    <row r="310" spans="1:14" x14ac:dyDescent="0.3">
      <c r="A310" s="9" t="s">
        <v>86</v>
      </c>
      <c r="B310" s="9" t="s">
        <v>96</v>
      </c>
      <c r="C310" s="9" t="s">
        <v>16</v>
      </c>
      <c r="D310" s="10">
        <v>65938.694494203999</v>
      </c>
      <c r="E310" s="11">
        <v>1</v>
      </c>
      <c r="F310" s="12">
        <v>42838</v>
      </c>
      <c r="G310" s="13">
        <v>0.64966406036087698</v>
      </c>
      <c r="H310" s="13">
        <v>1</v>
      </c>
      <c r="I310" s="12">
        <v>38390</v>
      </c>
      <c r="J310" s="13">
        <v>0.58220746246916499</v>
      </c>
      <c r="K310" s="13">
        <v>1</v>
      </c>
      <c r="L310" s="12">
        <v>4448</v>
      </c>
      <c r="M310" s="13">
        <v>6.74565978917126E-2</v>
      </c>
      <c r="N310" s="13">
        <v>1</v>
      </c>
    </row>
    <row r="311" spans="1:14" x14ac:dyDescent="0.3">
      <c r="A311" s="9" t="s">
        <v>86</v>
      </c>
      <c r="B311" s="9" t="s">
        <v>97</v>
      </c>
      <c r="C311" s="9" t="s">
        <v>367</v>
      </c>
      <c r="D311" s="10">
        <v>6971.5757234639304</v>
      </c>
      <c r="E311" s="11">
        <v>0.51995625927621103</v>
      </c>
      <c r="F311" s="12">
        <v>5915</v>
      </c>
      <c r="G311" s="13">
        <v>0.84844520587966099</v>
      </c>
      <c r="H311" s="13">
        <v>0.53895216400911194</v>
      </c>
      <c r="I311" s="12">
        <v>5532</v>
      </c>
      <c r="J311" s="13">
        <v>0.793507840900471</v>
      </c>
      <c r="K311" s="13">
        <v>0.54341846758349699</v>
      </c>
      <c r="L311" s="12">
        <v>383</v>
      </c>
      <c r="M311" s="13">
        <v>5.4937364979190197E-2</v>
      </c>
      <c r="N311" s="13">
        <v>0.48176100628930801</v>
      </c>
    </row>
    <row r="312" spans="1:14" x14ac:dyDescent="0.3">
      <c r="A312" s="9" t="s">
        <v>86</v>
      </c>
      <c r="B312" s="9" t="s">
        <v>97</v>
      </c>
      <c r="C312" s="9" t="s">
        <v>368</v>
      </c>
      <c r="D312" s="10">
        <v>6436.4285059081903</v>
      </c>
      <c r="E312" s="11">
        <v>0.48004374072379102</v>
      </c>
      <c r="F312" s="12">
        <v>5050</v>
      </c>
      <c r="G312" s="13">
        <v>0.78459661213737597</v>
      </c>
      <c r="H312" s="13">
        <v>0.46013667425968102</v>
      </c>
      <c r="I312" s="12">
        <v>4639</v>
      </c>
      <c r="J312" s="13">
        <v>0.72074132350599796</v>
      </c>
      <c r="K312" s="13">
        <v>0.45569744597249501</v>
      </c>
      <c r="L312" s="12">
        <v>411</v>
      </c>
      <c r="M312" s="13">
        <v>6.3855288631378501E-2</v>
      </c>
      <c r="N312" s="13">
        <v>0.51698113207547203</v>
      </c>
    </row>
    <row r="313" spans="1:14" x14ac:dyDescent="0.3">
      <c r="A313" s="9" t="s">
        <v>86</v>
      </c>
      <c r="B313" s="9" t="s">
        <v>97</v>
      </c>
      <c r="C313" s="9" t="s">
        <v>369</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
      <c r="A315" s="9" t="s">
        <v>86</v>
      </c>
      <c r="B315" s="9" t="s">
        <v>98</v>
      </c>
      <c r="C315" s="9" t="s">
        <v>367</v>
      </c>
      <c r="D315" s="10">
        <v>44692.116628098098</v>
      </c>
      <c r="E315" s="11">
        <v>0.50942178600868804</v>
      </c>
      <c r="F315" s="12">
        <v>31343</v>
      </c>
      <c r="G315" s="13">
        <v>0.70130936650009901</v>
      </c>
      <c r="H315" s="13">
        <v>0.53717351066017704</v>
      </c>
      <c r="I315" s="12">
        <v>26917</v>
      </c>
      <c r="J315" s="13">
        <v>0.60227624088578502</v>
      </c>
      <c r="K315" s="13">
        <v>0.537265469061876</v>
      </c>
      <c r="L315" s="12">
        <v>4426</v>
      </c>
      <c r="M315" s="13">
        <v>9.9033125614313794E-2</v>
      </c>
      <c r="N315" s="13">
        <v>0.53661493695441298</v>
      </c>
    </row>
    <row r="316" spans="1:14" x14ac:dyDescent="0.3">
      <c r="A316" s="9" t="s">
        <v>86</v>
      </c>
      <c r="B316" s="9" t="s">
        <v>98</v>
      </c>
      <c r="C316" s="9" t="s">
        <v>368</v>
      </c>
      <c r="D316" s="10">
        <v>43038.949956745302</v>
      </c>
      <c r="E316" s="11">
        <v>0.49057821399131102</v>
      </c>
      <c r="F316" s="12">
        <v>26793</v>
      </c>
      <c r="G316" s="13">
        <v>0.62252912831115303</v>
      </c>
      <c r="H316" s="13">
        <v>0.45919311715911398</v>
      </c>
      <c r="I316" s="12">
        <v>23016</v>
      </c>
      <c r="J316" s="13">
        <v>0.53477141108533999</v>
      </c>
      <c r="K316" s="13">
        <v>0.45940119760478998</v>
      </c>
      <c r="L316" s="12">
        <v>3777</v>
      </c>
      <c r="M316" s="13">
        <v>8.77577172258137E-2</v>
      </c>
      <c r="N316" s="13">
        <v>0.45792919495635298</v>
      </c>
    </row>
    <row r="317" spans="1:14" x14ac:dyDescent="0.3">
      <c r="A317" s="9" t="s">
        <v>86</v>
      </c>
      <c r="B317" s="9" t="s">
        <v>98</v>
      </c>
      <c r="C317" s="9" t="s">
        <v>369</v>
      </c>
      <c r="D317" s="10">
        <v>0</v>
      </c>
      <c r="E317" s="11">
        <v>0</v>
      </c>
      <c r="F317" s="12">
        <v>212</v>
      </c>
      <c r="G317" s="13">
        <v>0</v>
      </c>
      <c r="H317" s="13">
        <v>3.63337218070885E-3</v>
      </c>
      <c r="I317" s="12">
        <v>167</v>
      </c>
      <c r="J317" s="13">
        <v>0</v>
      </c>
      <c r="K317" s="13">
        <v>3.3333333333333301E-3</v>
      </c>
      <c r="L317" s="12">
        <v>45</v>
      </c>
      <c r="M317" s="13">
        <v>0</v>
      </c>
      <c r="N317" s="13">
        <v>5.4558680892337497E-3</v>
      </c>
    </row>
    <row r="318" spans="1:14" x14ac:dyDescent="0.3">
      <c r="A318" s="9" t="s">
        <v>86</v>
      </c>
      <c r="B318" s="9" t="s">
        <v>98</v>
      </c>
      <c r="C318" s="9" t="s">
        <v>16</v>
      </c>
      <c r="D318" s="10">
        <v>87731.066584843502</v>
      </c>
      <c r="E318" s="11">
        <v>1</v>
      </c>
      <c r="F318" s="12">
        <v>58348</v>
      </c>
      <c r="G318" s="13">
        <v>0.66507797375941502</v>
      </c>
      <c r="H318" s="13">
        <v>1</v>
      </c>
      <c r="I318" s="12">
        <v>50100</v>
      </c>
      <c r="J318" s="13">
        <v>0.57106338666872303</v>
      </c>
      <c r="K318" s="13">
        <v>1</v>
      </c>
      <c r="L318" s="12">
        <v>8248</v>
      </c>
      <c r="M318" s="13">
        <v>9.4014587090691201E-2</v>
      </c>
      <c r="N318" s="13">
        <v>1</v>
      </c>
    </row>
    <row r="319" spans="1:14" x14ac:dyDescent="0.3">
      <c r="A319" s="9" t="s">
        <v>86</v>
      </c>
      <c r="B319" s="9" t="s">
        <v>99</v>
      </c>
      <c r="C319" s="9" t="s">
        <v>367</v>
      </c>
      <c r="D319" s="10">
        <v>50639.609110944999</v>
      </c>
      <c r="E319" s="11">
        <v>0.50225596302879405</v>
      </c>
      <c r="F319" s="12">
        <v>37422</v>
      </c>
      <c r="G319" s="13">
        <v>0.73898674687660204</v>
      </c>
      <c r="H319" s="13">
        <v>0.52980151201970704</v>
      </c>
      <c r="I319" s="12">
        <v>34191</v>
      </c>
      <c r="J319" s="13">
        <v>0.67518293684083996</v>
      </c>
      <c r="K319" s="13">
        <v>0.53244569025928501</v>
      </c>
      <c r="L319" s="12">
        <v>3231</v>
      </c>
      <c r="M319" s="13">
        <v>6.3803810035762507E-2</v>
      </c>
      <c r="N319" s="13">
        <v>0.50334943137560395</v>
      </c>
    </row>
    <row r="320" spans="1:14" x14ac:dyDescent="0.3">
      <c r="A320" s="9" t="s">
        <v>86</v>
      </c>
      <c r="B320" s="9" t="s">
        <v>99</v>
      </c>
      <c r="C320" s="9" t="s">
        <v>368</v>
      </c>
      <c r="D320" s="10">
        <v>50184.697295631297</v>
      </c>
      <c r="E320" s="11">
        <v>0.497744036971209</v>
      </c>
      <c r="F320" s="12">
        <v>33061</v>
      </c>
      <c r="G320" s="13">
        <v>0.65878647838089199</v>
      </c>
      <c r="H320" s="13">
        <v>0.46806070730809501</v>
      </c>
      <c r="I320" s="12">
        <v>29909</v>
      </c>
      <c r="J320" s="13">
        <v>0.59597848770134298</v>
      </c>
      <c r="K320" s="13">
        <v>0.46576345090710902</v>
      </c>
      <c r="L320" s="12">
        <v>3152</v>
      </c>
      <c r="M320" s="13">
        <v>6.2807990679548995E-2</v>
      </c>
      <c r="N320" s="13">
        <v>0.49104221841408302</v>
      </c>
    </row>
    <row r="321" spans="1:14" x14ac:dyDescent="0.3">
      <c r="A321" s="9" t="s">
        <v>86</v>
      </c>
      <c r="B321" s="9" t="s">
        <v>99</v>
      </c>
      <c r="C321" s="9" t="s">
        <v>369</v>
      </c>
      <c r="D321" s="10">
        <v>0</v>
      </c>
      <c r="E321" s="11">
        <v>0</v>
      </c>
      <c r="F321" s="12">
        <v>151</v>
      </c>
      <c r="G321" s="13">
        <v>0</v>
      </c>
      <c r="H321" s="13">
        <v>2.13778067219753E-3</v>
      </c>
      <c r="I321" s="12">
        <v>115</v>
      </c>
      <c r="J321" s="13">
        <v>0</v>
      </c>
      <c r="K321" s="13">
        <v>1.7908588336058599E-3</v>
      </c>
      <c r="L321" s="12">
        <v>36</v>
      </c>
      <c r="M321" s="13">
        <v>0</v>
      </c>
      <c r="N321" s="13">
        <v>5.6083502103131304E-3</v>
      </c>
    </row>
    <row r="322" spans="1:14" x14ac:dyDescent="0.3">
      <c r="A322" s="9" t="s">
        <v>86</v>
      </c>
      <c r="B322" s="9" t="s">
        <v>99</v>
      </c>
      <c r="C322" s="9" t="s">
        <v>16</v>
      </c>
      <c r="D322" s="10">
        <v>100824.306406576</v>
      </c>
      <c r="E322" s="11">
        <v>1</v>
      </c>
      <c r="F322" s="12">
        <v>70634</v>
      </c>
      <c r="G322" s="13">
        <v>0.700565196205437</v>
      </c>
      <c r="H322" s="13">
        <v>1</v>
      </c>
      <c r="I322" s="12">
        <v>64215</v>
      </c>
      <c r="J322" s="13">
        <v>0.636899992557863</v>
      </c>
      <c r="K322" s="13">
        <v>1</v>
      </c>
      <c r="L322" s="12">
        <v>6419</v>
      </c>
      <c r="M322" s="13">
        <v>6.3665203647573401E-2</v>
      </c>
      <c r="N322" s="13">
        <v>1</v>
      </c>
    </row>
    <row r="323" spans="1:14" x14ac:dyDescent="0.3">
      <c r="A323" s="9" t="s">
        <v>86</v>
      </c>
      <c r="B323" s="9" t="s">
        <v>100</v>
      </c>
      <c r="C323" s="9" t="s">
        <v>367</v>
      </c>
      <c r="D323" s="10">
        <v>5955.05821008558</v>
      </c>
      <c r="E323" s="11">
        <v>0.51366422762678698</v>
      </c>
      <c r="F323" s="12">
        <v>5339</v>
      </c>
      <c r="G323" s="13">
        <v>0.89654875093542896</v>
      </c>
      <c r="H323" s="13">
        <v>0.532409254088552</v>
      </c>
      <c r="I323" s="12">
        <v>4958</v>
      </c>
      <c r="J323" s="13">
        <v>0.83256952746541601</v>
      </c>
      <c r="K323" s="13">
        <v>0.53565254969749398</v>
      </c>
      <c r="L323" s="12">
        <v>381</v>
      </c>
      <c r="M323" s="13">
        <v>6.3979223470012794E-2</v>
      </c>
      <c r="N323" s="13">
        <v>0.49352331606217598</v>
      </c>
    </row>
    <row r="324" spans="1:14" x14ac:dyDescent="0.3">
      <c r="A324" s="9" t="s">
        <v>86</v>
      </c>
      <c r="B324" s="9" t="s">
        <v>100</v>
      </c>
      <c r="C324" s="9" t="s">
        <v>368</v>
      </c>
      <c r="D324" s="10">
        <v>5638.2315107091499</v>
      </c>
      <c r="E324" s="11">
        <v>0.48633577237321501</v>
      </c>
      <c r="F324" s="12">
        <v>4669</v>
      </c>
      <c r="G324" s="13">
        <v>0.82809653898244295</v>
      </c>
      <c r="H324" s="13">
        <v>0.46559633027522901</v>
      </c>
      <c r="I324" s="12">
        <v>4281</v>
      </c>
      <c r="J324" s="13">
        <v>0.75928063469347595</v>
      </c>
      <c r="K324" s="13">
        <v>0.46251080380293902</v>
      </c>
      <c r="L324" s="12">
        <v>388</v>
      </c>
      <c r="M324" s="13">
        <v>6.8815904288967195E-2</v>
      </c>
      <c r="N324" s="13">
        <v>0.50259067357512999</v>
      </c>
    </row>
    <row r="325" spans="1:14" x14ac:dyDescent="0.3">
      <c r="A325" s="9" t="s">
        <v>86</v>
      </c>
      <c r="B325" s="9" t="s">
        <v>100</v>
      </c>
      <c r="C325" s="9" t="s">
        <v>369</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
      <c r="A327" s="9" t="s">
        <v>86</v>
      </c>
      <c r="B327" s="9" t="s">
        <v>101</v>
      </c>
      <c r="C327" s="9" t="s">
        <v>367</v>
      </c>
      <c r="D327" s="10">
        <v>2616.5803465919698</v>
      </c>
      <c r="E327" s="11">
        <v>0.53406845588149598</v>
      </c>
      <c r="F327" s="12">
        <v>2275</v>
      </c>
      <c r="G327" s="13">
        <v>0.86945543367820899</v>
      </c>
      <c r="H327" s="13">
        <v>0.53154205607476601</v>
      </c>
      <c r="I327" s="12">
        <v>2107</v>
      </c>
      <c r="J327" s="13">
        <v>0.80524949396043399</v>
      </c>
      <c r="K327" s="13">
        <v>0.53220510229856</v>
      </c>
      <c r="L327" s="12">
        <v>168</v>
      </c>
      <c r="M327" s="13">
        <v>6.4205939717775398E-2</v>
      </c>
      <c r="N327" s="13">
        <v>0.52336448598130803</v>
      </c>
    </row>
    <row r="328" spans="1:14" x14ac:dyDescent="0.3">
      <c r="A328" s="9" t="s">
        <v>86</v>
      </c>
      <c r="B328" s="9" t="s">
        <v>101</v>
      </c>
      <c r="C328" s="9" t="s">
        <v>368</v>
      </c>
      <c r="D328" s="10">
        <v>2282.75478128639</v>
      </c>
      <c r="E328" s="11">
        <v>0.46593154411850302</v>
      </c>
      <c r="F328" s="12">
        <v>1997</v>
      </c>
      <c r="G328" s="13">
        <v>0.87482020249001102</v>
      </c>
      <c r="H328" s="13">
        <v>0.46658878504672902</v>
      </c>
      <c r="I328" s="12">
        <v>1844</v>
      </c>
      <c r="J328" s="13">
        <v>0.80779592057665495</v>
      </c>
      <c r="K328" s="13">
        <v>0.46577418540035398</v>
      </c>
      <c r="L328" s="12">
        <v>153</v>
      </c>
      <c r="M328" s="13">
        <v>6.7024281913355896E-2</v>
      </c>
      <c r="N328" s="13">
        <v>0.47663551401869197</v>
      </c>
    </row>
    <row r="329" spans="1:14" x14ac:dyDescent="0.3">
      <c r="A329" s="9" t="s">
        <v>86</v>
      </c>
      <c r="B329" s="9" t="s">
        <v>101</v>
      </c>
      <c r="C329" s="9" t="s">
        <v>369</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
      <c r="A331" s="9" t="s">
        <v>86</v>
      </c>
      <c r="B331" s="9" t="s">
        <v>102</v>
      </c>
      <c r="C331" s="9" t="s">
        <v>367</v>
      </c>
      <c r="D331" s="10">
        <v>10040.7324250115</v>
      </c>
      <c r="E331" s="11">
        <v>0.52745508335132196</v>
      </c>
      <c r="F331" s="12">
        <v>8992</v>
      </c>
      <c r="G331" s="13">
        <v>0.89555219872216696</v>
      </c>
      <c r="H331" s="13">
        <v>0.53757398218449204</v>
      </c>
      <c r="I331" s="12">
        <v>8377</v>
      </c>
      <c r="J331" s="13">
        <v>0.83430168691009698</v>
      </c>
      <c r="K331" s="13">
        <v>0.54177984736773999</v>
      </c>
      <c r="L331" s="12">
        <v>615</v>
      </c>
      <c r="M331" s="13">
        <v>6.1250511812069898E-2</v>
      </c>
      <c r="N331" s="13">
        <v>0.48616600790513798</v>
      </c>
    </row>
    <row r="332" spans="1:14" x14ac:dyDescent="0.3">
      <c r="A332" s="9" t="s">
        <v>86</v>
      </c>
      <c r="B332" s="9" t="s">
        <v>102</v>
      </c>
      <c r="C332" s="9" t="s">
        <v>368</v>
      </c>
      <c r="D332" s="10">
        <v>8995.4523458605599</v>
      </c>
      <c r="E332" s="11">
        <v>0.47254491664867598</v>
      </c>
      <c r="F332" s="12">
        <v>7699</v>
      </c>
      <c r="G332" s="13">
        <v>0.85587691468821503</v>
      </c>
      <c r="H332" s="13">
        <v>0.4602738088121</v>
      </c>
      <c r="I332" s="12">
        <v>7053</v>
      </c>
      <c r="J332" s="13">
        <v>0.78406284962929995</v>
      </c>
      <c r="K332" s="13">
        <v>0.456150562669771</v>
      </c>
      <c r="L332" s="12">
        <v>646</v>
      </c>
      <c r="M332" s="13">
        <v>7.1814065058914994E-2</v>
      </c>
      <c r="N332" s="13">
        <v>0.510671936758893</v>
      </c>
    </row>
    <row r="333" spans="1:14" x14ac:dyDescent="0.3">
      <c r="A333" s="9" t="s">
        <v>86</v>
      </c>
      <c r="B333" s="9" t="s">
        <v>102</v>
      </c>
      <c r="C333" s="9" t="s">
        <v>369</v>
      </c>
      <c r="D333" s="10">
        <v>0</v>
      </c>
      <c r="E333" s="11">
        <v>0</v>
      </c>
      <c r="F333" s="12">
        <v>36</v>
      </c>
      <c r="G333" s="13">
        <v>0</v>
      </c>
      <c r="H333" s="13">
        <v>2.15220900340766E-3</v>
      </c>
      <c r="I333" s="12">
        <v>32</v>
      </c>
      <c r="J333" s="13">
        <v>0</v>
      </c>
      <c r="K333" s="13">
        <v>2.0695899624886801E-3</v>
      </c>
      <c r="L333" s="12" t="s">
        <v>420</v>
      </c>
      <c r="M333" s="13" t="s">
        <v>420</v>
      </c>
      <c r="N333" s="13" t="s">
        <v>420</v>
      </c>
    </row>
    <row r="334" spans="1:14" x14ac:dyDescent="0.3">
      <c r="A334" s="9" t="s">
        <v>86</v>
      </c>
      <c r="B334" s="9" t="s">
        <v>102</v>
      </c>
      <c r="C334" s="9" t="s">
        <v>16</v>
      </c>
      <c r="D334" s="10">
        <v>19036.1847708721</v>
      </c>
      <c r="E334" s="11">
        <v>1</v>
      </c>
      <c r="F334" s="12">
        <v>16727</v>
      </c>
      <c r="G334" s="13">
        <v>0.87869498018292702</v>
      </c>
      <c r="H334" s="13">
        <v>1</v>
      </c>
      <c r="I334" s="12">
        <v>15462</v>
      </c>
      <c r="J334" s="13">
        <v>0.81224258884369105</v>
      </c>
      <c r="K334" s="13">
        <v>1</v>
      </c>
      <c r="L334" s="12" t="s">
        <v>420</v>
      </c>
      <c r="M334" s="13" t="s">
        <v>420</v>
      </c>
      <c r="N334" s="13" t="s">
        <v>420</v>
      </c>
    </row>
    <row r="335" spans="1:14" x14ac:dyDescent="0.3">
      <c r="A335" s="9" t="s">
        <v>86</v>
      </c>
      <c r="B335" s="9" t="s">
        <v>103</v>
      </c>
      <c r="C335" s="9" t="s">
        <v>367</v>
      </c>
      <c r="D335" s="10">
        <v>3283.91360934982</v>
      </c>
      <c r="E335" s="11">
        <v>0.516930708846431</v>
      </c>
      <c r="F335" s="12">
        <v>2565</v>
      </c>
      <c r="G335" s="13">
        <v>0.78108023082490396</v>
      </c>
      <c r="H335" s="13">
        <v>0.54574468085106398</v>
      </c>
      <c r="I335" s="12">
        <v>2404</v>
      </c>
      <c r="J335" s="13">
        <v>0.73205336253530895</v>
      </c>
      <c r="K335" s="13">
        <v>0.54748348895468002</v>
      </c>
      <c r="L335" s="12">
        <v>161</v>
      </c>
      <c r="M335" s="13">
        <v>4.9026868289594301E-2</v>
      </c>
      <c r="N335" s="13">
        <v>0.52103559870550198</v>
      </c>
    </row>
    <row r="336" spans="1:14" x14ac:dyDescent="0.3">
      <c r="A336" s="9" t="s">
        <v>86</v>
      </c>
      <c r="B336" s="9" t="s">
        <v>103</v>
      </c>
      <c r="C336" s="9" t="s">
        <v>368</v>
      </c>
      <c r="D336" s="10">
        <v>3068.8016639952598</v>
      </c>
      <c r="E336" s="11">
        <v>0.483069291153569</v>
      </c>
      <c r="F336" s="12">
        <v>2128</v>
      </c>
      <c r="G336" s="13">
        <v>0.69343028093564196</v>
      </c>
      <c r="H336" s="13">
        <v>0.45276595744680898</v>
      </c>
      <c r="I336" s="12">
        <v>1981</v>
      </c>
      <c r="J336" s="13">
        <v>0.64552884705521996</v>
      </c>
      <c r="K336" s="13">
        <v>0.45115007970849502</v>
      </c>
      <c r="L336" s="12">
        <v>147</v>
      </c>
      <c r="M336" s="13">
        <v>4.79014338804227E-2</v>
      </c>
      <c r="N336" s="13">
        <v>0.475728155339806</v>
      </c>
    </row>
    <row r="337" spans="1:14" x14ac:dyDescent="0.3">
      <c r="A337" s="9" t="s">
        <v>86</v>
      </c>
      <c r="B337" s="9" t="s">
        <v>103</v>
      </c>
      <c r="C337" s="9" t="s">
        <v>369</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
      <c r="A339" s="9" t="s">
        <v>86</v>
      </c>
      <c r="B339" s="9" t="s">
        <v>104</v>
      </c>
      <c r="C339" s="9" t="s">
        <v>367</v>
      </c>
      <c r="D339" s="10">
        <v>28328.1587145144</v>
      </c>
      <c r="E339" s="11">
        <v>0.52618111681634305</v>
      </c>
      <c r="F339" s="12">
        <v>18666</v>
      </c>
      <c r="G339" s="13">
        <v>0.65892034099753105</v>
      </c>
      <c r="H339" s="13">
        <v>0.54090237329392299</v>
      </c>
      <c r="I339" s="12">
        <v>17185</v>
      </c>
      <c r="J339" s="13">
        <v>0.60664020465244595</v>
      </c>
      <c r="K339" s="13">
        <v>0.541703442188879</v>
      </c>
      <c r="L339" s="12">
        <v>1481</v>
      </c>
      <c r="M339" s="13">
        <v>5.2280136345084299E-2</v>
      </c>
      <c r="N339" s="13">
        <v>0.53177737881508103</v>
      </c>
    </row>
    <row r="340" spans="1:14" x14ac:dyDescent="0.3">
      <c r="A340" s="9" t="s">
        <v>86</v>
      </c>
      <c r="B340" s="9" t="s">
        <v>104</v>
      </c>
      <c r="C340" s="9" t="s">
        <v>368</v>
      </c>
      <c r="D340" s="10">
        <v>25509.118620548099</v>
      </c>
      <c r="E340" s="11">
        <v>0.473818883183657</v>
      </c>
      <c r="F340" s="12">
        <v>15673</v>
      </c>
      <c r="G340" s="13">
        <v>0.61440774309525104</v>
      </c>
      <c r="H340" s="13">
        <v>0.45417137558318099</v>
      </c>
      <c r="I340" s="12">
        <v>14394</v>
      </c>
      <c r="J340" s="13">
        <v>0.56426880967989801</v>
      </c>
      <c r="K340" s="13">
        <v>0.453725885764721</v>
      </c>
      <c r="L340" s="12">
        <v>1279</v>
      </c>
      <c r="M340" s="13">
        <v>5.0138933415352901E-2</v>
      </c>
      <c r="N340" s="13">
        <v>0.45924596050269301</v>
      </c>
    </row>
    <row r="341" spans="1:14" x14ac:dyDescent="0.3">
      <c r="A341" s="9" t="s">
        <v>86</v>
      </c>
      <c r="B341" s="9" t="s">
        <v>104</v>
      </c>
      <c r="C341" s="9" t="s">
        <v>369</v>
      </c>
      <c r="D341" s="10">
        <v>0</v>
      </c>
      <c r="E341" s="11">
        <v>0</v>
      </c>
      <c r="F341" s="12">
        <v>170</v>
      </c>
      <c r="G341" s="13">
        <v>0</v>
      </c>
      <c r="H341" s="13">
        <v>4.9262511228954798E-3</v>
      </c>
      <c r="I341" s="12">
        <v>145</v>
      </c>
      <c r="J341" s="13">
        <v>0</v>
      </c>
      <c r="K341" s="13">
        <v>4.5706720464002001E-3</v>
      </c>
      <c r="L341" s="12" t="s">
        <v>420</v>
      </c>
      <c r="M341" s="13" t="s">
        <v>420</v>
      </c>
      <c r="N341" s="13" t="s">
        <v>420</v>
      </c>
    </row>
    <row r="342" spans="1:14" x14ac:dyDescent="0.3">
      <c r="A342" s="9" t="s">
        <v>86</v>
      </c>
      <c r="B342" s="9" t="s">
        <v>104</v>
      </c>
      <c r="C342" s="9" t="s">
        <v>16</v>
      </c>
      <c r="D342" s="10">
        <v>53837.277335062499</v>
      </c>
      <c r="E342" s="11">
        <v>1</v>
      </c>
      <c r="F342" s="12">
        <v>34509</v>
      </c>
      <c r="G342" s="13">
        <v>0.64098709496821804</v>
      </c>
      <c r="H342" s="13">
        <v>1</v>
      </c>
      <c r="I342" s="12">
        <v>31724</v>
      </c>
      <c r="J342" s="13">
        <v>0.58925713873980001</v>
      </c>
      <c r="K342" s="13">
        <v>1</v>
      </c>
      <c r="L342" s="12" t="s">
        <v>420</v>
      </c>
      <c r="M342" s="13" t="s">
        <v>420</v>
      </c>
      <c r="N342" s="13" t="s">
        <v>420</v>
      </c>
    </row>
    <row r="343" spans="1:14" x14ac:dyDescent="0.3">
      <c r="A343" s="9" t="s">
        <v>86</v>
      </c>
      <c r="B343" s="9" t="s">
        <v>105</v>
      </c>
      <c r="C343" s="9" t="s">
        <v>367</v>
      </c>
      <c r="D343" s="10">
        <v>4592.8534646384196</v>
      </c>
      <c r="E343" s="11">
        <v>0.44054582372408302</v>
      </c>
      <c r="F343" s="12">
        <v>3429</v>
      </c>
      <c r="G343" s="13">
        <v>0.74659468811726004</v>
      </c>
      <c r="H343" s="13">
        <v>0.46188038793103398</v>
      </c>
      <c r="I343" s="12">
        <v>3208</v>
      </c>
      <c r="J343" s="13">
        <v>0.69847645362501398</v>
      </c>
      <c r="K343" s="13">
        <v>0.46573751451800199</v>
      </c>
      <c r="L343" s="12">
        <v>221</v>
      </c>
      <c r="M343" s="13">
        <v>4.8118234492246899E-2</v>
      </c>
      <c r="N343" s="13">
        <v>0.412313432835821</v>
      </c>
    </row>
    <row r="344" spans="1:14" x14ac:dyDescent="0.3">
      <c r="A344" s="9" t="s">
        <v>86</v>
      </c>
      <c r="B344" s="9" t="s">
        <v>105</v>
      </c>
      <c r="C344" s="9" t="s">
        <v>368</v>
      </c>
      <c r="D344" s="10">
        <v>5832.5171036567799</v>
      </c>
      <c r="E344" s="11">
        <v>0.55945417627591698</v>
      </c>
      <c r="F344" s="12">
        <v>3987</v>
      </c>
      <c r="G344" s="13">
        <v>0.68358136446788897</v>
      </c>
      <c r="H344" s="13">
        <v>0.53704202586206895</v>
      </c>
      <c r="I344" s="12">
        <v>3673</v>
      </c>
      <c r="J344" s="13">
        <v>0.62974526001769604</v>
      </c>
      <c r="K344" s="13">
        <v>0.53324622531939603</v>
      </c>
      <c r="L344" s="12">
        <v>314</v>
      </c>
      <c r="M344" s="13">
        <v>5.38361044501924E-2</v>
      </c>
      <c r="N344" s="13">
        <v>0.58582089552238803</v>
      </c>
    </row>
    <row r="345" spans="1:14" x14ac:dyDescent="0.3">
      <c r="A345" s="9" t="s">
        <v>86</v>
      </c>
      <c r="B345" s="9" t="s">
        <v>105</v>
      </c>
      <c r="C345" s="9" t="s">
        <v>369</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
      <c r="A347" s="9" t="s">
        <v>86</v>
      </c>
      <c r="B347" s="9" t="s">
        <v>106</v>
      </c>
      <c r="C347" s="9" t="s">
        <v>367</v>
      </c>
      <c r="D347" s="10">
        <v>1662.69573724766</v>
      </c>
      <c r="E347" s="11">
        <v>0.51417787900547196</v>
      </c>
      <c r="F347" s="12">
        <v>1537</v>
      </c>
      <c r="G347" s="13">
        <v>0.92440244211142897</v>
      </c>
      <c r="H347" s="13">
        <v>0.54484225451967405</v>
      </c>
      <c r="I347" s="12">
        <v>1458</v>
      </c>
      <c r="J347" s="13">
        <v>0.87688923916620898</v>
      </c>
      <c r="K347" s="13">
        <v>0.55206361226807998</v>
      </c>
      <c r="L347" s="12">
        <v>79</v>
      </c>
      <c r="M347" s="13">
        <v>4.7513202945219803E-2</v>
      </c>
      <c r="N347" s="13">
        <v>0.43888888888888899</v>
      </c>
    </row>
    <row r="348" spans="1:14" x14ac:dyDescent="0.3">
      <c r="A348" s="9" t="s">
        <v>86</v>
      </c>
      <c r="B348" s="9" t="s">
        <v>106</v>
      </c>
      <c r="C348" s="9" t="s">
        <v>368</v>
      </c>
      <c r="D348" s="10">
        <v>1571.0017926104199</v>
      </c>
      <c r="E348" s="11">
        <v>0.48582212099452798</v>
      </c>
      <c r="F348" s="12">
        <v>1277</v>
      </c>
      <c r="G348" s="13">
        <v>0.812857124674633</v>
      </c>
      <c r="H348" s="13">
        <v>0.45267635590216199</v>
      </c>
      <c r="I348" s="12">
        <v>1178</v>
      </c>
      <c r="J348" s="13">
        <v>0.74984001007573797</v>
      </c>
      <c r="K348" s="13">
        <v>0.44604316546762601</v>
      </c>
      <c r="L348" s="12">
        <v>99</v>
      </c>
      <c r="M348" s="13">
        <v>6.3017114598894794E-2</v>
      </c>
      <c r="N348" s="13">
        <v>0.55000000000000004</v>
      </c>
    </row>
    <row r="349" spans="1:14" x14ac:dyDescent="0.3">
      <c r="A349" s="9" t="s">
        <v>86</v>
      </c>
      <c r="B349" s="9" t="s">
        <v>106</v>
      </c>
      <c r="C349" s="9" t="s">
        <v>369</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
      <c r="A351" s="9" t="s">
        <v>86</v>
      </c>
      <c r="B351" s="9" t="s">
        <v>107</v>
      </c>
      <c r="C351" s="9" t="s">
        <v>367</v>
      </c>
      <c r="D351" s="10">
        <v>3372.4265582346402</v>
      </c>
      <c r="E351" s="11">
        <v>0.51059135863976801</v>
      </c>
      <c r="F351" s="12">
        <v>2778</v>
      </c>
      <c r="G351" s="13">
        <v>0.82373921330230404</v>
      </c>
      <c r="H351" s="13">
        <v>0.53889427740058204</v>
      </c>
      <c r="I351" s="12">
        <v>2549</v>
      </c>
      <c r="J351" s="13">
        <v>0.755835584847939</v>
      </c>
      <c r="K351" s="13">
        <v>0.53776371308016901</v>
      </c>
      <c r="L351" s="12">
        <v>229</v>
      </c>
      <c r="M351" s="13">
        <v>6.7903628454365594E-2</v>
      </c>
      <c r="N351" s="13">
        <v>0.55180722891566303</v>
      </c>
    </row>
    <row r="352" spans="1:14" x14ac:dyDescent="0.3">
      <c r="A352" s="9" t="s">
        <v>86</v>
      </c>
      <c r="B352" s="9" t="s">
        <v>107</v>
      </c>
      <c r="C352" s="9" t="s">
        <v>368</v>
      </c>
      <c r="D352" s="10">
        <v>3232.5159288824402</v>
      </c>
      <c r="E352" s="11">
        <v>0.48940864136023199</v>
      </c>
      <c r="F352" s="12">
        <v>2368</v>
      </c>
      <c r="G352" s="13">
        <v>0.73255632828967199</v>
      </c>
      <c r="H352" s="13">
        <v>0.45935984481086301</v>
      </c>
      <c r="I352" s="12">
        <v>2182</v>
      </c>
      <c r="J352" s="13">
        <v>0.67501600858448696</v>
      </c>
      <c r="K352" s="13">
        <v>0.46033755274261601</v>
      </c>
      <c r="L352" s="12">
        <v>186</v>
      </c>
      <c r="M352" s="13">
        <v>5.7540319705185403E-2</v>
      </c>
      <c r="N352" s="13">
        <v>0.44819277108433703</v>
      </c>
    </row>
    <row r="353" spans="1:14" x14ac:dyDescent="0.3">
      <c r="A353" s="9" t="s">
        <v>86</v>
      </c>
      <c r="B353" s="9" t="s">
        <v>107</v>
      </c>
      <c r="C353" s="9" t="s">
        <v>369</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
      <c r="A355" s="9" t="s">
        <v>86</v>
      </c>
      <c r="B355" s="9" t="s">
        <v>108</v>
      </c>
      <c r="C355" s="9" t="s">
        <v>367</v>
      </c>
      <c r="D355" s="10">
        <v>9481.5999733887693</v>
      </c>
      <c r="E355" s="11">
        <v>0.533910217320128</v>
      </c>
      <c r="F355" s="12">
        <v>7995</v>
      </c>
      <c r="G355" s="13">
        <v>0.84321211846512301</v>
      </c>
      <c r="H355" s="13">
        <v>0.55221715706589303</v>
      </c>
      <c r="I355" s="12">
        <v>7360</v>
      </c>
      <c r="J355" s="13">
        <v>0.77624029917489801</v>
      </c>
      <c r="K355" s="13">
        <v>0.55434209535286605</v>
      </c>
      <c r="L355" s="12">
        <v>635</v>
      </c>
      <c r="M355" s="13">
        <v>6.6971819290225498E-2</v>
      </c>
      <c r="N355" s="13">
        <v>0.52872606161532099</v>
      </c>
    </row>
    <row r="356" spans="1:14" x14ac:dyDescent="0.3">
      <c r="A356" s="9" t="s">
        <v>86</v>
      </c>
      <c r="B356" s="9" t="s">
        <v>108</v>
      </c>
      <c r="C356" s="9" t="s">
        <v>368</v>
      </c>
      <c r="D356" s="10">
        <v>8277.1910476560097</v>
      </c>
      <c r="E356" s="11">
        <v>0.466089782679871</v>
      </c>
      <c r="F356" s="12">
        <v>6434</v>
      </c>
      <c r="G356" s="13">
        <v>0.77731684129992695</v>
      </c>
      <c r="H356" s="13">
        <v>0.44439839756872501</v>
      </c>
      <c r="I356" s="12">
        <v>5875</v>
      </c>
      <c r="J356" s="13">
        <v>0.70978185306761998</v>
      </c>
      <c r="K356" s="13">
        <v>0.44249453942908801</v>
      </c>
      <c r="L356" s="12">
        <v>559</v>
      </c>
      <c r="M356" s="13">
        <v>6.7534988232306303E-2</v>
      </c>
      <c r="N356" s="13">
        <v>0.46544546211490401</v>
      </c>
    </row>
    <row r="357" spans="1:14" x14ac:dyDescent="0.3">
      <c r="A357" s="9" t="s">
        <v>86</v>
      </c>
      <c r="B357" s="9" t="s">
        <v>108</v>
      </c>
      <c r="C357" s="9" t="s">
        <v>369</v>
      </c>
      <c r="D357" s="10">
        <v>0</v>
      </c>
      <c r="E357" s="11">
        <v>0</v>
      </c>
      <c r="F357" s="12">
        <v>49</v>
      </c>
      <c r="G357" s="13">
        <v>0</v>
      </c>
      <c r="H357" s="13">
        <v>3.3844453653819602E-3</v>
      </c>
      <c r="I357" s="12">
        <v>42</v>
      </c>
      <c r="J357" s="13">
        <v>0</v>
      </c>
      <c r="K357" s="13">
        <v>3.1633652180462499E-3</v>
      </c>
      <c r="L357" s="12" t="s">
        <v>420</v>
      </c>
      <c r="M357" s="13" t="s">
        <v>420</v>
      </c>
      <c r="N357" s="13" t="s">
        <v>420</v>
      </c>
    </row>
    <row r="358" spans="1:14" x14ac:dyDescent="0.3">
      <c r="A358" s="9" t="s">
        <v>86</v>
      </c>
      <c r="B358" s="9" t="s">
        <v>108</v>
      </c>
      <c r="C358" s="9" t="s">
        <v>16</v>
      </c>
      <c r="D358" s="10">
        <v>17758.791021044799</v>
      </c>
      <c r="E358" s="11">
        <v>1</v>
      </c>
      <c r="F358" s="12">
        <v>14478</v>
      </c>
      <c r="G358" s="13">
        <v>0.81525819988776604</v>
      </c>
      <c r="H358" s="13">
        <v>1</v>
      </c>
      <c r="I358" s="12">
        <v>13277</v>
      </c>
      <c r="J358" s="13">
        <v>0.74762972233111402</v>
      </c>
      <c r="K358" s="13">
        <v>1</v>
      </c>
      <c r="L358" s="12" t="s">
        <v>420</v>
      </c>
      <c r="M358" s="13" t="s">
        <v>420</v>
      </c>
      <c r="N358" s="13" t="s">
        <v>420</v>
      </c>
    </row>
    <row r="359" spans="1:14" x14ac:dyDescent="0.3">
      <c r="A359" s="9" t="s">
        <v>86</v>
      </c>
      <c r="B359" s="9" t="s">
        <v>109</v>
      </c>
      <c r="C359" s="9" t="s">
        <v>367</v>
      </c>
      <c r="D359" s="10">
        <v>15929.372097588899</v>
      </c>
      <c r="E359" s="11">
        <v>0.52592590548714702</v>
      </c>
      <c r="F359" s="12">
        <v>12034</v>
      </c>
      <c r="G359" s="13">
        <v>0.75545978374260503</v>
      </c>
      <c r="H359" s="13">
        <v>0.53918186298669302</v>
      </c>
      <c r="I359" s="12">
        <v>11195</v>
      </c>
      <c r="J359" s="13">
        <v>0.70278978552422</v>
      </c>
      <c r="K359" s="13">
        <v>0.54087351434921205</v>
      </c>
      <c r="L359" s="12">
        <v>839</v>
      </c>
      <c r="M359" s="13">
        <v>5.2669998218385097E-2</v>
      </c>
      <c r="N359" s="13">
        <v>0.51758173966687204</v>
      </c>
    </row>
    <row r="360" spans="1:14" x14ac:dyDescent="0.3">
      <c r="A360" s="9" t="s">
        <v>86</v>
      </c>
      <c r="B360" s="9" t="s">
        <v>109</v>
      </c>
      <c r="C360" s="9" t="s">
        <v>368</v>
      </c>
      <c r="D360" s="10">
        <v>14358.871800254599</v>
      </c>
      <c r="E360" s="11">
        <v>0.47407409451285298</v>
      </c>
      <c r="F360" s="12">
        <v>10205</v>
      </c>
      <c r="G360" s="13">
        <v>0.710710433379526</v>
      </c>
      <c r="H360" s="13">
        <v>0.45723374703167702</v>
      </c>
      <c r="I360" s="12">
        <v>9434</v>
      </c>
      <c r="J360" s="13">
        <v>0.65701540700660899</v>
      </c>
      <c r="K360" s="13">
        <v>0.455792830225143</v>
      </c>
      <c r="L360" s="12">
        <v>771</v>
      </c>
      <c r="M360" s="13">
        <v>5.3695026372916697E-2</v>
      </c>
      <c r="N360" s="13">
        <v>0.47563232572486103</v>
      </c>
    </row>
    <row r="361" spans="1:14" x14ac:dyDescent="0.3">
      <c r="A361" s="9" t="s">
        <v>86</v>
      </c>
      <c r="B361" s="9" t="s">
        <v>109</v>
      </c>
      <c r="C361" s="9" t="s">
        <v>369</v>
      </c>
      <c r="D361" s="10">
        <v>0</v>
      </c>
      <c r="E361" s="11">
        <v>0</v>
      </c>
      <c r="F361" s="12">
        <v>80</v>
      </c>
      <c r="G361" s="13">
        <v>0</v>
      </c>
      <c r="H361" s="13">
        <v>3.5843899816299998E-3</v>
      </c>
      <c r="I361" s="12">
        <v>69</v>
      </c>
      <c r="J361" s="13">
        <v>0</v>
      </c>
      <c r="K361" s="13">
        <v>3.3336554256449902E-3</v>
      </c>
      <c r="L361" s="12" t="s">
        <v>420</v>
      </c>
      <c r="M361" s="13" t="s">
        <v>420</v>
      </c>
      <c r="N361" s="13" t="s">
        <v>420</v>
      </c>
    </row>
    <row r="362" spans="1:14" x14ac:dyDescent="0.3">
      <c r="A362" s="9" t="s">
        <v>86</v>
      </c>
      <c r="B362" s="9" t="s">
        <v>109</v>
      </c>
      <c r="C362" s="9" t="s">
        <v>16</v>
      </c>
      <c r="D362" s="10">
        <v>30288.243897843498</v>
      </c>
      <c r="E362" s="11">
        <v>1</v>
      </c>
      <c r="F362" s="12">
        <v>22319</v>
      </c>
      <c r="G362" s="13">
        <v>0.73688656480969195</v>
      </c>
      <c r="H362" s="13">
        <v>1</v>
      </c>
      <c r="I362" s="12">
        <v>20698</v>
      </c>
      <c r="J362" s="13">
        <v>0.68336745008427802</v>
      </c>
      <c r="K362" s="13">
        <v>1</v>
      </c>
      <c r="L362" s="12" t="s">
        <v>420</v>
      </c>
      <c r="M362" s="13" t="s">
        <v>420</v>
      </c>
      <c r="N362" s="13" t="s">
        <v>420</v>
      </c>
    </row>
    <row r="363" spans="1:14" x14ac:dyDescent="0.3">
      <c r="A363" s="9" t="s">
        <v>86</v>
      </c>
      <c r="B363" s="9" t="s">
        <v>110</v>
      </c>
      <c r="C363" s="9" t="s">
        <v>367</v>
      </c>
      <c r="D363" s="10">
        <v>29441.545144807402</v>
      </c>
      <c r="E363" s="11">
        <v>0.52605228577089502</v>
      </c>
      <c r="F363" s="12">
        <v>21967</v>
      </c>
      <c r="G363" s="13">
        <v>0.74612252488637898</v>
      </c>
      <c r="H363" s="13">
        <v>0.54621180097968502</v>
      </c>
      <c r="I363" s="12">
        <v>20449</v>
      </c>
      <c r="J363" s="13">
        <v>0.69456273097835597</v>
      </c>
      <c r="K363" s="13">
        <v>0.54991125692464904</v>
      </c>
      <c r="L363" s="12">
        <v>1518</v>
      </c>
      <c r="M363" s="13">
        <v>5.1559793908022199E-2</v>
      </c>
      <c r="N363" s="13">
        <v>0.50082481029363202</v>
      </c>
    </row>
    <row r="364" spans="1:14" x14ac:dyDescent="0.3">
      <c r="A364" s="9" t="s">
        <v>86</v>
      </c>
      <c r="B364" s="9" t="s">
        <v>110</v>
      </c>
      <c r="C364" s="9" t="s">
        <v>368</v>
      </c>
      <c r="D364" s="10">
        <v>26525.410880605101</v>
      </c>
      <c r="E364" s="11">
        <v>0.47394771422910498</v>
      </c>
      <c r="F364" s="12">
        <v>18180</v>
      </c>
      <c r="G364" s="13">
        <v>0.685380523673354</v>
      </c>
      <c r="H364" s="13">
        <v>0.45204764154462002</v>
      </c>
      <c r="I364" s="12">
        <v>16678</v>
      </c>
      <c r="J364" s="13">
        <v>0.62875557611794297</v>
      </c>
      <c r="K364" s="13">
        <v>0.44850212445544002</v>
      </c>
      <c r="L364" s="12">
        <v>1502</v>
      </c>
      <c r="M364" s="13">
        <v>5.6624947555411302E-2</v>
      </c>
      <c r="N364" s="13">
        <v>0.495546024414385</v>
      </c>
    </row>
    <row r="365" spans="1:14" x14ac:dyDescent="0.3">
      <c r="A365" s="9" t="s">
        <v>86</v>
      </c>
      <c r="B365" s="9" t="s">
        <v>110</v>
      </c>
      <c r="C365" s="9" t="s">
        <v>369</v>
      </c>
      <c r="D365" s="10">
        <v>0</v>
      </c>
      <c r="E365" s="11">
        <v>0</v>
      </c>
      <c r="F365" s="12">
        <v>70</v>
      </c>
      <c r="G365" s="13">
        <v>0</v>
      </c>
      <c r="H365" s="13">
        <v>1.74055747569436E-3</v>
      </c>
      <c r="I365" s="12">
        <v>59</v>
      </c>
      <c r="J365" s="13">
        <v>0</v>
      </c>
      <c r="K365" s="13">
        <v>1.5866186199107199E-3</v>
      </c>
      <c r="L365" s="12" t="s">
        <v>420</v>
      </c>
      <c r="M365" s="13" t="s">
        <v>420</v>
      </c>
      <c r="N365" s="13" t="s">
        <v>420</v>
      </c>
    </row>
    <row r="366" spans="1:14" x14ac:dyDescent="0.3">
      <c r="A366" s="9" t="s">
        <v>86</v>
      </c>
      <c r="B366" s="9" t="s">
        <v>110</v>
      </c>
      <c r="C366" s="9" t="s">
        <v>16</v>
      </c>
      <c r="D366" s="10">
        <v>55966.956025412503</v>
      </c>
      <c r="E366" s="11">
        <v>1</v>
      </c>
      <c r="F366" s="12">
        <v>40217</v>
      </c>
      <c r="G366" s="13">
        <v>0.71858473027796899</v>
      </c>
      <c r="H366" s="13">
        <v>1</v>
      </c>
      <c r="I366" s="12">
        <v>37186</v>
      </c>
      <c r="J366" s="13">
        <v>0.66442777382988705</v>
      </c>
      <c r="K366" s="13">
        <v>1</v>
      </c>
      <c r="L366" s="12" t="s">
        <v>420</v>
      </c>
      <c r="M366" s="13" t="s">
        <v>420</v>
      </c>
      <c r="N366" s="13" t="s">
        <v>420</v>
      </c>
    </row>
    <row r="367" spans="1:14" x14ac:dyDescent="0.3">
      <c r="A367" s="9" t="s">
        <v>86</v>
      </c>
      <c r="B367" s="9" t="s">
        <v>111</v>
      </c>
      <c r="C367" s="9" t="s">
        <v>367</v>
      </c>
      <c r="D367" s="10">
        <v>3479.2183449720601</v>
      </c>
      <c r="E367" s="11">
        <v>0.53842623423415104</v>
      </c>
      <c r="F367" s="12">
        <v>3143</v>
      </c>
      <c r="G367" s="13">
        <v>0.90336382726369002</v>
      </c>
      <c r="H367" s="13">
        <v>0.55412552891396305</v>
      </c>
      <c r="I367" s="12">
        <v>2938</v>
      </c>
      <c r="J367" s="13">
        <v>0.84444254677082997</v>
      </c>
      <c r="K367" s="13">
        <v>0.56058004197672195</v>
      </c>
      <c r="L367" s="12">
        <v>205</v>
      </c>
      <c r="M367" s="13">
        <v>5.8921280492859197E-2</v>
      </c>
      <c r="N367" s="13">
        <v>0.47563805104408402</v>
      </c>
    </row>
    <row r="368" spans="1:14" x14ac:dyDescent="0.3">
      <c r="A368" s="9" t="s">
        <v>86</v>
      </c>
      <c r="B368" s="9" t="s">
        <v>111</v>
      </c>
      <c r="C368" s="9" t="s">
        <v>368</v>
      </c>
      <c r="D368" s="10">
        <v>2982.6108226219899</v>
      </c>
      <c r="E368" s="11">
        <v>0.46157376576584902</v>
      </c>
      <c r="F368" s="12">
        <v>2523</v>
      </c>
      <c r="G368" s="13">
        <v>0.84590318685360699</v>
      </c>
      <c r="H368" s="13">
        <v>0.44481664315937902</v>
      </c>
      <c r="I368" s="12">
        <v>2298</v>
      </c>
      <c r="J368" s="13">
        <v>0.770465922865473</v>
      </c>
      <c r="K368" s="13">
        <v>0.438465941614196</v>
      </c>
      <c r="L368" s="12">
        <v>225</v>
      </c>
      <c r="M368" s="13">
        <v>7.5437263988133801E-2</v>
      </c>
      <c r="N368" s="13">
        <v>0.522041763341067</v>
      </c>
    </row>
    <row r="369" spans="1:14" x14ac:dyDescent="0.3">
      <c r="A369" s="9" t="s">
        <v>86</v>
      </c>
      <c r="B369" s="9" t="s">
        <v>111</v>
      </c>
      <c r="C369" s="9" t="s">
        <v>369</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
      <c r="A371" s="9" t="s">
        <v>86</v>
      </c>
      <c r="B371" s="9" t="s">
        <v>112</v>
      </c>
      <c r="C371" s="9" t="s">
        <v>367</v>
      </c>
      <c r="D371" s="10">
        <v>3098.8668071277398</v>
      </c>
      <c r="E371" s="11">
        <v>0.50144940385129</v>
      </c>
      <c r="F371" s="12">
        <v>2382</v>
      </c>
      <c r="G371" s="13">
        <v>0.76866808038381496</v>
      </c>
      <c r="H371" s="13">
        <v>0.52363156737744598</v>
      </c>
      <c r="I371" s="12">
        <v>2213</v>
      </c>
      <c r="J371" s="13">
        <v>0.71413201590654096</v>
      </c>
      <c r="K371" s="13">
        <v>0.52242681775259703</v>
      </c>
      <c r="L371" s="12">
        <v>169</v>
      </c>
      <c r="M371" s="13">
        <v>5.4536064477273202E-2</v>
      </c>
      <c r="N371" s="13">
        <v>0.53993610223642197</v>
      </c>
    </row>
    <row r="372" spans="1:14" x14ac:dyDescent="0.3">
      <c r="A372" s="9" t="s">
        <v>86</v>
      </c>
      <c r="B372" s="9" t="s">
        <v>112</v>
      </c>
      <c r="C372" s="9" t="s">
        <v>368</v>
      </c>
      <c r="D372" s="10">
        <v>3080.9526987435702</v>
      </c>
      <c r="E372" s="11">
        <v>0.49855059614871</v>
      </c>
      <c r="F372" s="12">
        <v>2162</v>
      </c>
      <c r="G372" s="13">
        <v>0.701730994079096</v>
      </c>
      <c r="H372" s="13">
        <v>0.47526928995383599</v>
      </c>
      <c r="I372" s="12">
        <v>2019</v>
      </c>
      <c r="J372" s="13">
        <v>0.65531677939208899</v>
      </c>
      <c r="K372" s="13">
        <v>0.47662889518413598</v>
      </c>
      <c r="L372" s="12">
        <v>143</v>
      </c>
      <c r="M372" s="13">
        <v>4.64142146870078E-2</v>
      </c>
      <c r="N372" s="13">
        <v>0.45686900958466498</v>
      </c>
    </row>
    <row r="373" spans="1:14" x14ac:dyDescent="0.3">
      <c r="A373" s="9" t="s">
        <v>86</v>
      </c>
      <c r="B373" s="9" t="s">
        <v>112</v>
      </c>
      <c r="C373" s="9" t="s">
        <v>369</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
      <c r="A375" s="9" t="s">
        <v>86</v>
      </c>
      <c r="B375" s="9" t="s">
        <v>113</v>
      </c>
      <c r="C375" s="9" t="s">
        <v>367</v>
      </c>
      <c r="D375" s="10">
        <v>23984.6775836464</v>
      </c>
      <c r="E375" s="11">
        <v>0.53274247934783903</v>
      </c>
      <c r="F375" s="12">
        <v>17359</v>
      </c>
      <c r="G375" s="13">
        <v>0.72375373566980905</v>
      </c>
      <c r="H375" s="13">
        <v>0.550607415865766</v>
      </c>
      <c r="I375" s="12">
        <v>16138</v>
      </c>
      <c r="J375" s="13">
        <v>0.67284623458951398</v>
      </c>
      <c r="K375" s="13">
        <v>0.55386621821052295</v>
      </c>
      <c r="L375" s="12">
        <v>1221</v>
      </c>
      <c r="M375" s="13">
        <v>5.0907501080294702E-2</v>
      </c>
      <c r="N375" s="13">
        <v>0.51087866108786595</v>
      </c>
    </row>
    <row r="376" spans="1:14" x14ac:dyDescent="0.3">
      <c r="A376" s="9" t="s">
        <v>86</v>
      </c>
      <c r="B376" s="9" t="s">
        <v>113</v>
      </c>
      <c r="C376" s="9" t="s">
        <v>368</v>
      </c>
      <c r="D376" s="10">
        <v>21036.469618670599</v>
      </c>
      <c r="E376" s="11">
        <v>0.46725752065216097</v>
      </c>
      <c r="F376" s="12">
        <v>14105</v>
      </c>
      <c r="G376" s="13">
        <v>0.67050223995196001</v>
      </c>
      <c r="H376" s="13">
        <v>0.44739429695181898</v>
      </c>
      <c r="I376" s="12">
        <v>12945</v>
      </c>
      <c r="J376" s="13">
        <v>0.61535990756314296</v>
      </c>
      <c r="K376" s="13">
        <v>0.44428046813330102</v>
      </c>
      <c r="L376" s="12">
        <v>1160</v>
      </c>
      <c r="M376" s="13">
        <v>5.5142332388817702E-2</v>
      </c>
      <c r="N376" s="13">
        <v>0.48535564853556501</v>
      </c>
    </row>
    <row r="377" spans="1:14" x14ac:dyDescent="0.3">
      <c r="A377" s="9" t="s">
        <v>86</v>
      </c>
      <c r="B377" s="9" t="s">
        <v>113</v>
      </c>
      <c r="C377" s="9" t="s">
        <v>369</v>
      </c>
      <c r="D377" s="10">
        <v>0</v>
      </c>
      <c r="E377" s="11">
        <v>0</v>
      </c>
      <c r="F377" s="12">
        <v>63</v>
      </c>
      <c r="G377" s="13">
        <v>0</v>
      </c>
      <c r="H377" s="13">
        <v>1.9982871824150701E-3</v>
      </c>
      <c r="I377" s="12">
        <v>54</v>
      </c>
      <c r="J377" s="13">
        <v>0</v>
      </c>
      <c r="K377" s="13">
        <v>1.8533136561759999E-3</v>
      </c>
      <c r="L377" s="12" t="s">
        <v>420</v>
      </c>
      <c r="M377" s="13" t="s">
        <v>420</v>
      </c>
      <c r="N377" s="13" t="s">
        <v>420</v>
      </c>
    </row>
    <row r="378" spans="1:14" x14ac:dyDescent="0.3">
      <c r="A378" s="9" t="s">
        <v>86</v>
      </c>
      <c r="B378" s="9" t="s">
        <v>113</v>
      </c>
      <c r="C378" s="9" t="s">
        <v>16</v>
      </c>
      <c r="D378" s="10">
        <v>45021.147202316999</v>
      </c>
      <c r="E378" s="11">
        <v>1</v>
      </c>
      <c r="F378" s="12">
        <v>31527</v>
      </c>
      <c r="G378" s="13">
        <v>0.70027091620574</v>
      </c>
      <c r="H378" s="13">
        <v>1</v>
      </c>
      <c r="I378" s="12">
        <v>29137</v>
      </c>
      <c r="J378" s="13">
        <v>0.64718475229126304</v>
      </c>
      <c r="K378" s="13">
        <v>1</v>
      </c>
      <c r="L378" s="12" t="s">
        <v>420</v>
      </c>
      <c r="M378" s="13" t="s">
        <v>420</v>
      </c>
      <c r="N378" s="13" t="s">
        <v>420</v>
      </c>
    </row>
    <row r="379" spans="1:14" x14ac:dyDescent="0.3">
      <c r="A379" s="9" t="s">
        <v>86</v>
      </c>
      <c r="B379" s="9" t="s">
        <v>114</v>
      </c>
      <c r="C379" s="9" t="s">
        <v>367</v>
      </c>
      <c r="D379" s="10">
        <v>4630.0765526471796</v>
      </c>
      <c r="E379" s="11">
        <v>0.52298322527320196</v>
      </c>
      <c r="F379" s="12">
        <v>3104</v>
      </c>
      <c r="G379" s="13">
        <v>0.67039928275599103</v>
      </c>
      <c r="H379" s="13">
        <v>0.54057819575060995</v>
      </c>
      <c r="I379" s="12">
        <v>2842</v>
      </c>
      <c r="J379" s="13">
        <v>0.61381274535841701</v>
      </c>
      <c r="K379" s="13">
        <v>0.54611837048424305</v>
      </c>
      <c r="L379" s="12">
        <v>262</v>
      </c>
      <c r="M379" s="13">
        <v>5.6586537397574001E-2</v>
      </c>
      <c r="N379" s="13">
        <v>0.48698884758364303</v>
      </c>
    </row>
    <row r="380" spans="1:14" x14ac:dyDescent="0.3">
      <c r="A380" s="9" t="s">
        <v>86</v>
      </c>
      <c r="B380" s="9" t="s">
        <v>114</v>
      </c>
      <c r="C380" s="9" t="s">
        <v>368</v>
      </c>
      <c r="D380" s="10">
        <v>4223.12624411263</v>
      </c>
      <c r="E380" s="11">
        <v>0.47701677472679799</v>
      </c>
      <c r="F380" s="12">
        <v>2626</v>
      </c>
      <c r="G380" s="13">
        <v>0.621814231497543</v>
      </c>
      <c r="H380" s="13">
        <v>0.457331940090561</v>
      </c>
      <c r="I380" s="12">
        <v>2350</v>
      </c>
      <c r="J380" s="13">
        <v>0.55645980351074897</v>
      </c>
      <c r="K380" s="13">
        <v>0.45157571099154498</v>
      </c>
      <c r="L380" s="12">
        <v>276</v>
      </c>
      <c r="M380" s="13">
        <v>6.5354427986794306E-2</v>
      </c>
      <c r="N380" s="13">
        <v>0.51301115241635697</v>
      </c>
    </row>
    <row r="381" spans="1:14" x14ac:dyDescent="0.3">
      <c r="A381" s="9" t="s">
        <v>86</v>
      </c>
      <c r="B381" s="9" t="s">
        <v>114</v>
      </c>
      <c r="C381" s="9" t="s">
        <v>369</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
      <c r="A383" s="9" t="s">
        <v>86</v>
      </c>
      <c r="B383" s="9" t="s">
        <v>115</v>
      </c>
      <c r="C383" s="9" t="s">
        <v>367</v>
      </c>
      <c r="D383" s="10">
        <v>14953.077475918801</v>
      </c>
      <c r="E383" s="11">
        <v>0.52492155237571303</v>
      </c>
      <c r="F383" s="12">
        <v>11519</v>
      </c>
      <c r="G383" s="13">
        <v>0.770343096165374</v>
      </c>
      <c r="H383" s="13">
        <v>0.53786888307807201</v>
      </c>
      <c r="I383" s="12">
        <v>10679</v>
      </c>
      <c r="J383" s="13">
        <v>0.71416736903811295</v>
      </c>
      <c r="K383" s="13">
        <v>0.54120210825055703</v>
      </c>
      <c r="L383" s="12">
        <v>840</v>
      </c>
      <c r="M383" s="13">
        <v>5.6175727127260502E-2</v>
      </c>
      <c r="N383" s="13">
        <v>0.49881235154394299</v>
      </c>
    </row>
    <row r="384" spans="1:14" x14ac:dyDescent="0.3">
      <c r="A384" s="9" t="s">
        <v>86</v>
      </c>
      <c r="B384" s="9" t="s">
        <v>115</v>
      </c>
      <c r="C384" s="9" t="s">
        <v>368</v>
      </c>
      <c r="D384" s="10">
        <v>13533.2313986997</v>
      </c>
      <c r="E384" s="11">
        <v>0.47507844762428703</v>
      </c>
      <c r="F384" s="12">
        <v>9848</v>
      </c>
      <c r="G384" s="13">
        <v>0.72769021011095802</v>
      </c>
      <c r="H384" s="13">
        <v>0.459843107956668</v>
      </c>
      <c r="I384" s="12">
        <v>9012</v>
      </c>
      <c r="J384" s="13">
        <v>0.66591634580828096</v>
      </c>
      <c r="K384" s="13">
        <v>0.45672004865193599</v>
      </c>
      <c r="L384" s="12">
        <v>836</v>
      </c>
      <c r="M384" s="13">
        <v>6.1773864302676798E-2</v>
      </c>
      <c r="N384" s="13">
        <v>0.49643705463182902</v>
      </c>
    </row>
    <row r="385" spans="1:14" x14ac:dyDescent="0.3">
      <c r="A385" s="9" t="s">
        <v>86</v>
      </c>
      <c r="B385" s="9" t="s">
        <v>115</v>
      </c>
      <c r="C385" s="9" t="s">
        <v>369</v>
      </c>
      <c r="D385" s="10">
        <v>0</v>
      </c>
      <c r="E385" s="11">
        <v>0</v>
      </c>
      <c r="F385" s="12">
        <v>49</v>
      </c>
      <c r="G385" s="13">
        <v>0</v>
      </c>
      <c r="H385" s="13">
        <v>2.2880089652596199E-3</v>
      </c>
      <c r="I385" s="12">
        <v>41</v>
      </c>
      <c r="J385" s="13">
        <v>0</v>
      </c>
      <c r="K385" s="13">
        <v>2.0778430975065898E-3</v>
      </c>
      <c r="L385" s="12" t="s">
        <v>420</v>
      </c>
      <c r="M385" s="13" t="s">
        <v>420</v>
      </c>
      <c r="N385" s="13" t="s">
        <v>420</v>
      </c>
    </row>
    <row r="386" spans="1:14" x14ac:dyDescent="0.3">
      <c r="A386" s="9" t="s">
        <v>86</v>
      </c>
      <c r="B386" s="9" t="s">
        <v>115</v>
      </c>
      <c r="C386" s="9" t="s">
        <v>16</v>
      </c>
      <c r="D386" s="10">
        <v>28486.308874618499</v>
      </c>
      <c r="E386" s="11">
        <v>1</v>
      </c>
      <c r="F386" s="12">
        <v>21416</v>
      </c>
      <c r="G386" s="13">
        <v>0.75179975384883202</v>
      </c>
      <c r="H386" s="13">
        <v>1</v>
      </c>
      <c r="I386" s="12">
        <v>19732</v>
      </c>
      <c r="J386" s="13">
        <v>0.69268363573707303</v>
      </c>
      <c r="K386" s="13">
        <v>1</v>
      </c>
      <c r="L386" s="12" t="s">
        <v>420</v>
      </c>
      <c r="M386" s="13" t="s">
        <v>420</v>
      </c>
      <c r="N386" s="13" t="s">
        <v>420</v>
      </c>
    </row>
    <row r="387" spans="1:14" x14ac:dyDescent="0.3">
      <c r="A387" s="9" t="s">
        <v>86</v>
      </c>
      <c r="B387" s="9" t="s">
        <v>116</v>
      </c>
      <c r="C387" s="9" t="s">
        <v>367</v>
      </c>
      <c r="D387" s="10">
        <v>7180.3032984147503</v>
      </c>
      <c r="E387" s="11">
        <v>0.52732724703964395</v>
      </c>
      <c r="F387" s="12">
        <v>6402</v>
      </c>
      <c r="G387" s="13">
        <v>0.89160579072104396</v>
      </c>
      <c r="H387" s="13">
        <v>0.54797569117521205</v>
      </c>
      <c r="I387" s="12">
        <v>5947</v>
      </c>
      <c r="J387" s="13">
        <v>0.82823799397345299</v>
      </c>
      <c r="K387" s="13">
        <v>0.55029147774590503</v>
      </c>
      <c r="L387" s="12">
        <v>455</v>
      </c>
      <c r="M387" s="13">
        <v>6.3367796747590605E-2</v>
      </c>
      <c r="N387" s="13">
        <v>0.51940639269406397</v>
      </c>
    </row>
    <row r="388" spans="1:14" x14ac:dyDescent="0.3">
      <c r="A388" s="9" t="s">
        <v>86</v>
      </c>
      <c r="B388" s="9" t="s">
        <v>116</v>
      </c>
      <c r="C388" s="9" t="s">
        <v>368</v>
      </c>
      <c r="D388" s="10">
        <v>6436.10537138977</v>
      </c>
      <c r="E388" s="11">
        <v>0.47267275296035699</v>
      </c>
      <c r="F388" s="12">
        <v>5257</v>
      </c>
      <c r="G388" s="13">
        <v>0.81679831150198201</v>
      </c>
      <c r="H388" s="13">
        <v>0.44997004194128198</v>
      </c>
      <c r="I388" s="12">
        <v>4841</v>
      </c>
      <c r="J388" s="13">
        <v>0.75216294958742502</v>
      </c>
      <c r="K388" s="13">
        <v>0.447950402516887</v>
      </c>
      <c r="L388" s="12">
        <v>416</v>
      </c>
      <c r="M388" s="13">
        <v>6.4635361914556697E-2</v>
      </c>
      <c r="N388" s="13">
        <v>0.47488584474885798</v>
      </c>
    </row>
    <row r="389" spans="1:14" x14ac:dyDescent="0.3">
      <c r="A389" s="9" t="s">
        <v>86</v>
      </c>
      <c r="B389" s="9" t="s">
        <v>116</v>
      </c>
      <c r="C389" s="9" t="s">
        <v>369</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
      <c r="A391" s="9" t="s">
        <v>86</v>
      </c>
      <c r="B391" s="9" t="s">
        <v>117</v>
      </c>
      <c r="C391" s="9" t="s">
        <v>367</v>
      </c>
      <c r="D391" s="10">
        <v>2948.2682978155899</v>
      </c>
      <c r="E391" s="11">
        <v>0.51028314598257096</v>
      </c>
      <c r="F391" s="12">
        <v>2677</v>
      </c>
      <c r="G391" s="13">
        <v>0.907990633682635</v>
      </c>
      <c r="H391" s="13">
        <v>0.52957467853610296</v>
      </c>
      <c r="I391" s="12">
        <v>2492</v>
      </c>
      <c r="J391" s="13">
        <v>0.84524193467953901</v>
      </c>
      <c r="K391" s="13">
        <v>0.53134328358209004</v>
      </c>
      <c r="L391" s="12">
        <v>185</v>
      </c>
      <c r="M391" s="13">
        <v>6.2748699003095806E-2</v>
      </c>
      <c r="N391" s="13">
        <v>0.50684931506849296</v>
      </c>
    </row>
    <row r="392" spans="1:14" x14ac:dyDescent="0.3">
      <c r="A392" s="9" t="s">
        <v>86</v>
      </c>
      <c r="B392" s="9" t="s">
        <v>117</v>
      </c>
      <c r="C392" s="9" t="s">
        <v>368</v>
      </c>
      <c r="D392" s="10">
        <v>2829.4422164883399</v>
      </c>
      <c r="E392" s="11">
        <v>0.48971685401742798</v>
      </c>
      <c r="F392" s="12">
        <v>2369</v>
      </c>
      <c r="G392" s="13">
        <v>0.83726749611455198</v>
      </c>
      <c r="H392" s="13">
        <v>0.46864490603363002</v>
      </c>
      <c r="I392" s="12">
        <v>2190</v>
      </c>
      <c r="J392" s="13">
        <v>0.77400414372767801</v>
      </c>
      <c r="K392" s="13">
        <v>0.46695095948827298</v>
      </c>
      <c r="L392" s="12">
        <v>179</v>
      </c>
      <c r="M392" s="13">
        <v>6.3263352386874097E-2</v>
      </c>
      <c r="N392" s="13">
        <v>0.49041095890411002</v>
      </c>
    </row>
    <row r="393" spans="1:14" x14ac:dyDescent="0.3">
      <c r="A393" s="9" t="s">
        <v>86</v>
      </c>
      <c r="B393" s="9" t="s">
        <v>117</v>
      </c>
      <c r="C393" s="9" t="s">
        <v>369</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
      <c r="A395" s="9" t="s">
        <v>86</v>
      </c>
      <c r="B395" s="9" t="s">
        <v>118</v>
      </c>
      <c r="C395" s="9" t="s">
        <v>367</v>
      </c>
      <c r="D395" s="10">
        <v>2869.4244983999502</v>
      </c>
      <c r="E395" s="11">
        <v>0.55148111546614698</v>
      </c>
      <c r="F395" s="12">
        <v>1742</v>
      </c>
      <c r="G395" s="13">
        <v>0.60709037682342704</v>
      </c>
      <c r="H395" s="13">
        <v>0.53998760074395502</v>
      </c>
      <c r="I395" s="12">
        <v>1589</v>
      </c>
      <c r="J395" s="13">
        <v>0.55376958023675404</v>
      </c>
      <c r="K395" s="13">
        <v>0.53718728870858701</v>
      </c>
      <c r="L395" s="12">
        <v>153</v>
      </c>
      <c r="M395" s="13">
        <v>5.3320796586672999E-2</v>
      </c>
      <c r="N395" s="13">
        <v>0.57089552238805996</v>
      </c>
    </row>
    <row r="396" spans="1:14" x14ac:dyDescent="0.3">
      <c r="A396" s="9" t="s">
        <v>86</v>
      </c>
      <c r="B396" s="9" t="s">
        <v>118</v>
      </c>
      <c r="C396" s="9" t="s">
        <v>368</v>
      </c>
      <c r="D396" s="10">
        <v>2333.6992676324198</v>
      </c>
      <c r="E396" s="11">
        <v>0.44851888453385302</v>
      </c>
      <c r="F396" s="12">
        <v>1480</v>
      </c>
      <c r="G396" s="13">
        <v>0.63418625549875896</v>
      </c>
      <c r="H396" s="13">
        <v>0.45877247365158103</v>
      </c>
      <c r="I396" s="12">
        <v>1365</v>
      </c>
      <c r="J396" s="13">
        <v>0.58490826942959895</v>
      </c>
      <c r="K396" s="13">
        <v>0.46146044624746502</v>
      </c>
      <c r="L396" s="12">
        <v>115</v>
      </c>
      <c r="M396" s="13">
        <v>4.9277986069160298E-2</v>
      </c>
      <c r="N396" s="13">
        <v>0.42910447761193998</v>
      </c>
    </row>
    <row r="397" spans="1:14" x14ac:dyDescent="0.3">
      <c r="A397" s="9" t="s">
        <v>86</v>
      </c>
      <c r="B397" s="9" t="s">
        <v>118</v>
      </c>
      <c r="C397" s="9" t="s">
        <v>369</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
      <c r="A399" s="9" t="s">
        <v>86</v>
      </c>
      <c r="B399" s="9" t="s">
        <v>119</v>
      </c>
      <c r="C399" s="9" t="s">
        <v>367</v>
      </c>
      <c r="D399" s="10">
        <v>2027.14348031043</v>
      </c>
      <c r="E399" s="11">
        <v>0.50221766673458701</v>
      </c>
      <c r="F399" s="12">
        <v>1821</v>
      </c>
      <c r="G399" s="13">
        <v>0.89830839192553802</v>
      </c>
      <c r="H399" s="13">
        <v>0.52357676825761901</v>
      </c>
      <c r="I399" s="12">
        <v>1657</v>
      </c>
      <c r="J399" s="13">
        <v>0.81740637310302899</v>
      </c>
      <c r="K399" s="13">
        <v>0.52403542061986097</v>
      </c>
      <c r="L399" s="12">
        <v>164</v>
      </c>
      <c r="M399" s="13">
        <v>8.0902018822508595E-2</v>
      </c>
      <c r="N399" s="13">
        <v>0.518987341772152</v>
      </c>
    </row>
    <row r="400" spans="1:14" x14ac:dyDescent="0.3">
      <c r="A400" s="9" t="s">
        <v>86</v>
      </c>
      <c r="B400" s="9" t="s">
        <v>119</v>
      </c>
      <c r="C400" s="9" t="s">
        <v>368</v>
      </c>
      <c r="D400" s="10">
        <v>2009.2407701499201</v>
      </c>
      <c r="E400" s="11">
        <v>0.49778233326541299</v>
      </c>
      <c r="F400" s="12">
        <v>1649</v>
      </c>
      <c r="G400" s="13">
        <v>0.82070801294608398</v>
      </c>
      <c r="H400" s="13">
        <v>0.47412305922944198</v>
      </c>
      <c r="I400" s="12">
        <v>1498</v>
      </c>
      <c r="J400" s="13">
        <v>0.745555247661148</v>
      </c>
      <c r="K400" s="13">
        <v>0.47375079063883602</v>
      </c>
      <c r="L400" s="12">
        <v>151</v>
      </c>
      <c r="M400" s="13">
        <v>7.5152765284935502E-2</v>
      </c>
      <c r="N400" s="13">
        <v>0.477848101265823</v>
      </c>
    </row>
    <row r="401" spans="1:14" x14ac:dyDescent="0.3">
      <c r="A401" s="9" t="s">
        <v>86</v>
      </c>
      <c r="B401" s="9" t="s">
        <v>119</v>
      </c>
      <c r="C401" s="9" t="s">
        <v>369</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
      <c r="A403" s="9" t="s">
        <v>120</v>
      </c>
      <c r="B403" s="9" t="s">
        <v>121</v>
      </c>
      <c r="C403" s="9" t="s">
        <v>367</v>
      </c>
      <c r="D403" s="10">
        <v>847.0577659969</v>
      </c>
      <c r="E403" s="11">
        <v>0.49962956608980302</v>
      </c>
      <c r="F403" s="12">
        <v>595</v>
      </c>
      <c r="G403" s="13">
        <v>0.70243143252425799</v>
      </c>
      <c r="H403" s="13">
        <v>0.52935943060498203</v>
      </c>
      <c r="I403" s="12">
        <v>548</v>
      </c>
      <c r="J403" s="13">
        <v>0.64694525213998899</v>
      </c>
      <c r="K403" s="13">
        <v>0.531007751937985</v>
      </c>
      <c r="L403" s="12">
        <v>47</v>
      </c>
      <c r="M403" s="13">
        <v>5.5486180384269099E-2</v>
      </c>
      <c r="N403" s="13">
        <v>0.51086956521739102</v>
      </c>
    </row>
    <row r="404" spans="1:14" x14ac:dyDescent="0.3">
      <c r="A404" s="9" t="s">
        <v>120</v>
      </c>
      <c r="B404" s="9" t="s">
        <v>121</v>
      </c>
      <c r="C404" s="9" t="s">
        <v>368</v>
      </c>
      <c r="D404" s="10">
        <v>848.31381224283405</v>
      </c>
      <c r="E404" s="11">
        <v>0.50037043391019997</v>
      </c>
      <c r="F404" s="12">
        <v>525</v>
      </c>
      <c r="G404" s="13">
        <v>0.61887475179965101</v>
      </c>
      <c r="H404" s="13">
        <v>0.46708185053380802</v>
      </c>
      <c r="I404" s="12">
        <v>481</v>
      </c>
      <c r="J404" s="13">
        <v>0.567007153553585</v>
      </c>
      <c r="K404" s="13">
        <v>0.46608527131782901</v>
      </c>
      <c r="L404" s="12">
        <v>44</v>
      </c>
      <c r="M404" s="13">
        <v>5.1867598246066002E-2</v>
      </c>
      <c r="N404" s="13">
        <v>0.47826086956521702</v>
      </c>
    </row>
    <row r="405" spans="1:14" x14ac:dyDescent="0.3">
      <c r="A405" s="9" t="s">
        <v>120</v>
      </c>
      <c r="B405" s="9" t="s">
        <v>121</v>
      </c>
      <c r="C405" s="9" t="s">
        <v>369</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
      <c r="A407" s="9" t="s">
        <v>120</v>
      </c>
      <c r="B407" s="9" t="s">
        <v>122</v>
      </c>
      <c r="C407" s="9" t="s">
        <v>367</v>
      </c>
      <c r="D407" s="10">
        <v>1020.8348415404801</v>
      </c>
      <c r="E407" s="11">
        <v>0.49255135360461499</v>
      </c>
      <c r="F407" s="12">
        <v>990</v>
      </c>
      <c r="G407" s="13" t="s">
        <v>424</v>
      </c>
      <c r="H407" s="13">
        <v>0.52492046659597003</v>
      </c>
      <c r="I407" s="12">
        <v>897</v>
      </c>
      <c r="J407" s="13">
        <v>0.87869257934652001</v>
      </c>
      <c r="K407" s="13">
        <v>0.52764705882352902</v>
      </c>
      <c r="L407" s="12">
        <v>93</v>
      </c>
      <c r="M407" s="13">
        <v>9.1101906219873297E-2</v>
      </c>
      <c r="N407" s="13">
        <v>0.5</v>
      </c>
    </row>
    <row r="408" spans="1:14" x14ac:dyDescent="0.3">
      <c r="A408" s="9" t="s">
        <v>120</v>
      </c>
      <c r="B408" s="9" t="s">
        <v>122</v>
      </c>
      <c r="C408" s="9" t="s">
        <v>368</v>
      </c>
      <c r="D408" s="10">
        <v>1051.71015111816</v>
      </c>
      <c r="E408" s="11">
        <v>0.50744864639538501</v>
      </c>
      <c r="F408" s="12">
        <v>889</v>
      </c>
      <c r="G408" s="13">
        <v>0.84528992998197305</v>
      </c>
      <c r="H408" s="13">
        <v>0.47136797454931101</v>
      </c>
      <c r="I408" s="12">
        <v>796</v>
      </c>
      <c r="J408" s="13">
        <v>0.75686252448329705</v>
      </c>
      <c r="K408" s="13">
        <v>0.46823529411764703</v>
      </c>
      <c r="L408" s="12">
        <v>93</v>
      </c>
      <c r="M408" s="13">
        <v>8.8427405498676601E-2</v>
      </c>
      <c r="N408" s="13">
        <v>0.5</v>
      </c>
    </row>
    <row r="409" spans="1:14" x14ac:dyDescent="0.3">
      <c r="A409" s="9" t="s">
        <v>120</v>
      </c>
      <c r="B409" s="9" t="s">
        <v>122</v>
      </c>
      <c r="C409" s="9" t="s">
        <v>369</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
      <c r="A411" s="9" t="s">
        <v>120</v>
      </c>
      <c r="B411" s="9" t="s">
        <v>123</v>
      </c>
      <c r="C411" s="9" t="s">
        <v>367</v>
      </c>
      <c r="D411" s="10">
        <v>967.83865354793704</v>
      </c>
      <c r="E411" s="11">
        <v>0.52654717386886996</v>
      </c>
      <c r="F411" s="12">
        <v>106</v>
      </c>
      <c r="G411" s="13">
        <v>0.109522387446938</v>
      </c>
      <c r="H411" s="13">
        <v>0.52736318407960203</v>
      </c>
      <c r="I411" s="12">
        <v>96</v>
      </c>
      <c r="J411" s="13">
        <v>9.9190086744396694E-2</v>
      </c>
      <c r="K411" s="13">
        <v>0.53631284916201105</v>
      </c>
      <c r="L411" s="12">
        <v>10</v>
      </c>
      <c r="M411" s="13">
        <v>1.03323007025413E-2</v>
      </c>
      <c r="N411" s="13">
        <v>0.45454545454545497</v>
      </c>
    </row>
    <row r="412" spans="1:14" x14ac:dyDescent="0.3">
      <c r="A412" s="9" t="s">
        <v>120</v>
      </c>
      <c r="B412" s="9" t="s">
        <v>123</v>
      </c>
      <c r="C412" s="9" t="s">
        <v>368</v>
      </c>
      <c r="D412" s="10">
        <v>870.24671007983</v>
      </c>
      <c r="E412" s="11">
        <v>0.47345282613112799</v>
      </c>
      <c r="F412" s="12">
        <v>95</v>
      </c>
      <c r="G412" s="13">
        <v>0.109164446012425</v>
      </c>
      <c r="H412" s="13">
        <v>0.47263681592039802</v>
      </c>
      <c r="I412" s="12">
        <v>83</v>
      </c>
      <c r="J412" s="13">
        <v>9.5375252831908106E-2</v>
      </c>
      <c r="K412" s="13">
        <v>0.463687150837989</v>
      </c>
      <c r="L412" s="12">
        <v>12</v>
      </c>
      <c r="M412" s="13">
        <v>1.3789193180516799E-2</v>
      </c>
      <c r="N412" s="13">
        <v>0.54545454545454497</v>
      </c>
    </row>
    <row r="413" spans="1:14" x14ac:dyDescent="0.3">
      <c r="A413" s="9" t="s">
        <v>120</v>
      </c>
      <c r="B413" s="9" t="s">
        <v>123</v>
      </c>
      <c r="C413" s="9" t="s">
        <v>369</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
      <c r="A415" s="9" t="s">
        <v>120</v>
      </c>
      <c r="B415" s="9" t="s">
        <v>124</v>
      </c>
      <c r="C415" s="9" t="s">
        <v>367</v>
      </c>
      <c r="D415" s="10">
        <v>747.10377650815303</v>
      </c>
      <c r="E415" s="11">
        <v>0.51224619174702701</v>
      </c>
      <c r="F415" s="12">
        <v>508</v>
      </c>
      <c r="G415" s="13">
        <v>0.67995908463254295</v>
      </c>
      <c r="H415" s="13">
        <v>0.51209677419354804</v>
      </c>
      <c r="I415" s="12">
        <v>471</v>
      </c>
      <c r="J415" s="13">
        <v>0.63043450563371595</v>
      </c>
      <c r="K415" s="13">
        <v>0.52449888641425402</v>
      </c>
      <c r="L415" s="12">
        <v>37</v>
      </c>
      <c r="M415" s="13">
        <v>4.9524578998827E-2</v>
      </c>
      <c r="N415" s="13">
        <v>0.39361702127659598</v>
      </c>
    </row>
    <row r="416" spans="1:14" x14ac:dyDescent="0.3">
      <c r="A416" s="9" t="s">
        <v>120</v>
      </c>
      <c r="B416" s="9" t="s">
        <v>124</v>
      </c>
      <c r="C416" s="9" t="s">
        <v>368</v>
      </c>
      <c r="D416" s="10">
        <v>711.38198394257802</v>
      </c>
      <c r="E416" s="11">
        <v>0.48775380825297399</v>
      </c>
      <c r="F416" s="12">
        <v>472</v>
      </c>
      <c r="G416" s="13">
        <v>0.66349726399326303</v>
      </c>
      <c r="H416" s="13">
        <v>0.47580645161290303</v>
      </c>
      <c r="I416" s="12">
        <v>418</v>
      </c>
      <c r="J416" s="13">
        <v>0.58758867870589804</v>
      </c>
      <c r="K416" s="13">
        <v>0.465478841870824</v>
      </c>
      <c r="L416" s="12">
        <v>54</v>
      </c>
      <c r="M416" s="13">
        <v>7.5908585287364896E-2</v>
      </c>
      <c r="N416" s="13">
        <v>0.57446808510638303</v>
      </c>
    </row>
    <row r="417" spans="1:14" x14ac:dyDescent="0.3">
      <c r="A417" s="9" t="s">
        <v>120</v>
      </c>
      <c r="B417" s="9" t="s">
        <v>124</v>
      </c>
      <c r="C417" s="9" t="s">
        <v>369</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
      <c r="A419" s="9" t="s">
        <v>120</v>
      </c>
      <c r="B419" s="9" t="s">
        <v>125</v>
      </c>
      <c r="C419" s="9" t="s">
        <v>367</v>
      </c>
      <c r="D419" s="10">
        <v>753.079939897901</v>
      </c>
      <c r="E419" s="11">
        <v>0.47590300539924102</v>
      </c>
      <c r="F419" s="12">
        <v>614</v>
      </c>
      <c r="G419" s="13">
        <v>0.81531849073452001</v>
      </c>
      <c r="H419" s="13">
        <v>0.51683501683501698</v>
      </c>
      <c r="I419" s="12">
        <v>560</v>
      </c>
      <c r="J419" s="13">
        <v>0.74361295571878105</v>
      </c>
      <c r="K419" s="13">
        <v>0.53080568720379195</v>
      </c>
      <c r="L419" s="12">
        <v>54</v>
      </c>
      <c r="M419" s="13">
        <v>7.1705535015739605E-2</v>
      </c>
      <c r="N419" s="13">
        <v>0.406015037593985</v>
      </c>
    </row>
    <row r="420" spans="1:14" x14ac:dyDescent="0.3">
      <c r="A420" s="9" t="s">
        <v>120</v>
      </c>
      <c r="B420" s="9" t="s">
        <v>125</v>
      </c>
      <c r="C420" s="9" t="s">
        <v>368</v>
      </c>
      <c r="D420" s="10">
        <v>829.34322481006802</v>
      </c>
      <c r="E420" s="11">
        <v>0.52409699460075798</v>
      </c>
      <c r="F420" s="12">
        <v>567</v>
      </c>
      <c r="G420" s="13">
        <v>0.68367351783678199</v>
      </c>
      <c r="H420" s="13">
        <v>0.47727272727272702</v>
      </c>
      <c r="I420" s="12">
        <v>489</v>
      </c>
      <c r="J420" s="13">
        <v>0.58962319263172203</v>
      </c>
      <c r="K420" s="13">
        <v>0.46350710900473902</v>
      </c>
      <c r="L420" s="12">
        <v>78</v>
      </c>
      <c r="M420" s="13">
        <v>9.4050325205059904E-2</v>
      </c>
      <c r="N420" s="13">
        <v>0.58646616541353402</v>
      </c>
    </row>
    <row r="421" spans="1:14" x14ac:dyDescent="0.3">
      <c r="A421" s="9" t="s">
        <v>120</v>
      </c>
      <c r="B421" s="9" t="s">
        <v>125</v>
      </c>
      <c r="C421" s="9" t="s">
        <v>369</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
      <c r="A423" s="9" t="s">
        <v>120</v>
      </c>
      <c r="B423" s="9" t="s">
        <v>126</v>
      </c>
      <c r="C423" s="9" t="s">
        <v>367</v>
      </c>
      <c r="D423" s="10">
        <v>1014.390801215</v>
      </c>
      <c r="E423" s="11">
        <v>0.52514866848667896</v>
      </c>
      <c r="F423" s="12">
        <v>686</v>
      </c>
      <c r="G423" s="13">
        <v>0.67626796218807805</v>
      </c>
      <c r="H423" s="13">
        <v>0.53343701399689003</v>
      </c>
      <c r="I423" s="12">
        <v>639</v>
      </c>
      <c r="J423" s="13">
        <v>0.62993473445799097</v>
      </c>
      <c r="K423" s="13">
        <v>0.53472803347280295</v>
      </c>
      <c r="L423" s="12">
        <v>47</v>
      </c>
      <c r="M423" s="13">
        <v>4.6333227730087002E-2</v>
      </c>
      <c r="N423" s="13">
        <v>0.51648351648351698</v>
      </c>
    </row>
    <row r="424" spans="1:14" x14ac:dyDescent="0.3">
      <c r="A424" s="9" t="s">
        <v>120</v>
      </c>
      <c r="B424" s="9" t="s">
        <v>126</v>
      </c>
      <c r="C424" s="9" t="s">
        <v>368</v>
      </c>
      <c r="D424" s="10">
        <v>917.23515936902197</v>
      </c>
      <c r="E424" s="11">
        <v>0.47485133151332198</v>
      </c>
      <c r="F424" s="12">
        <v>587</v>
      </c>
      <c r="G424" s="13">
        <v>0.63996674571851897</v>
      </c>
      <c r="H424" s="13">
        <v>0.45645412130637603</v>
      </c>
      <c r="I424" s="12">
        <v>545</v>
      </c>
      <c r="J424" s="13">
        <v>0.59417696152741495</v>
      </c>
      <c r="K424" s="13">
        <v>0.45606694560669497</v>
      </c>
      <c r="L424" s="12">
        <v>42</v>
      </c>
      <c r="M424" s="13">
        <v>4.5789784191103598E-2</v>
      </c>
      <c r="N424" s="13">
        <v>0.46153846153846201</v>
      </c>
    </row>
    <row r="425" spans="1:14" x14ac:dyDescent="0.3">
      <c r="A425" s="9" t="s">
        <v>120</v>
      </c>
      <c r="B425" s="9" t="s">
        <v>126</v>
      </c>
      <c r="C425" s="9" t="s">
        <v>369</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
      <c r="A427" s="9" t="s">
        <v>120</v>
      </c>
      <c r="B427" s="9" t="s">
        <v>127</v>
      </c>
      <c r="C427" s="9" t="s">
        <v>367</v>
      </c>
      <c r="D427" s="10">
        <v>2731.4591349024399</v>
      </c>
      <c r="E427" s="11">
        <v>0.51460405542521803</v>
      </c>
      <c r="F427" s="12">
        <v>2400</v>
      </c>
      <c r="G427" s="13">
        <v>0.87865125614838102</v>
      </c>
      <c r="H427" s="13">
        <v>0.51293011327206695</v>
      </c>
      <c r="I427" s="12">
        <v>2158</v>
      </c>
      <c r="J427" s="13">
        <v>0.79005392115341999</v>
      </c>
      <c r="K427" s="13">
        <v>0.517505995203837</v>
      </c>
      <c r="L427" s="12">
        <v>242</v>
      </c>
      <c r="M427" s="13">
        <v>8.8597334994961793E-2</v>
      </c>
      <c r="N427" s="13">
        <v>0.47544204322200401</v>
      </c>
    </row>
    <row r="428" spans="1:14" x14ac:dyDescent="0.3">
      <c r="A428" s="9" t="s">
        <v>120</v>
      </c>
      <c r="B428" s="9" t="s">
        <v>127</v>
      </c>
      <c r="C428" s="9" t="s">
        <v>368</v>
      </c>
      <c r="D428" s="10">
        <v>2576.42584211242</v>
      </c>
      <c r="E428" s="11">
        <v>0.48539594457478102</v>
      </c>
      <c r="F428" s="12">
        <v>2247</v>
      </c>
      <c r="G428" s="13">
        <v>0.87213843428836202</v>
      </c>
      <c r="H428" s="13">
        <v>0.48023081855097199</v>
      </c>
      <c r="I428" s="12">
        <v>1987</v>
      </c>
      <c r="J428" s="13">
        <v>0.77122343966665596</v>
      </c>
      <c r="K428" s="13">
        <v>0.47649880095923303</v>
      </c>
      <c r="L428" s="12">
        <v>260</v>
      </c>
      <c r="M428" s="13">
        <v>0.100914994621706</v>
      </c>
      <c r="N428" s="13">
        <v>0.51080550098231803</v>
      </c>
    </row>
    <row r="429" spans="1:14" x14ac:dyDescent="0.3">
      <c r="A429" s="9" t="s">
        <v>120</v>
      </c>
      <c r="B429" s="9" t="s">
        <v>127</v>
      </c>
      <c r="C429" s="9" t="s">
        <v>369</v>
      </c>
      <c r="D429" s="10">
        <v>0</v>
      </c>
      <c r="E429" s="11">
        <v>0</v>
      </c>
      <c r="F429" s="12">
        <v>32</v>
      </c>
      <c r="G429" s="13">
        <v>0</v>
      </c>
      <c r="H429" s="13">
        <v>6.8390681769608897E-3</v>
      </c>
      <c r="I429" s="12" t="s">
        <v>420</v>
      </c>
      <c r="J429" s="13" t="s">
        <v>420</v>
      </c>
      <c r="K429" s="13" t="s">
        <v>420</v>
      </c>
      <c r="L429" s="12" t="s">
        <v>420</v>
      </c>
      <c r="M429" s="13" t="s">
        <v>420</v>
      </c>
      <c r="N429" s="13" t="s">
        <v>420</v>
      </c>
    </row>
    <row r="430" spans="1:14" x14ac:dyDescent="0.3">
      <c r="A430" s="9" t="s">
        <v>120</v>
      </c>
      <c r="B430" s="9" t="s">
        <v>127</v>
      </c>
      <c r="C430" s="9" t="s">
        <v>16</v>
      </c>
      <c r="D430" s="10">
        <v>5307.8849770148699</v>
      </c>
      <c r="E430" s="11">
        <v>1</v>
      </c>
      <c r="F430" s="12">
        <v>4679</v>
      </c>
      <c r="G430" s="13">
        <v>0.88151872549270005</v>
      </c>
      <c r="H430" s="13">
        <v>1</v>
      </c>
      <c r="I430" s="12" t="s">
        <v>420</v>
      </c>
      <c r="J430" s="13" t="s">
        <v>420</v>
      </c>
      <c r="K430" s="13" t="s">
        <v>420</v>
      </c>
      <c r="L430" s="12" t="s">
        <v>420</v>
      </c>
      <c r="M430" s="13" t="s">
        <v>420</v>
      </c>
      <c r="N430" s="13" t="s">
        <v>420</v>
      </c>
    </row>
    <row r="431" spans="1:14" x14ac:dyDescent="0.3">
      <c r="A431" s="9" t="s">
        <v>120</v>
      </c>
      <c r="B431" s="9" t="s">
        <v>128</v>
      </c>
      <c r="C431" s="9" t="s">
        <v>367</v>
      </c>
      <c r="D431" s="10">
        <v>1104.6854872968499</v>
      </c>
      <c r="E431" s="11">
        <v>0.522881654130947</v>
      </c>
      <c r="F431" s="12">
        <v>891</v>
      </c>
      <c r="G431" s="13">
        <v>0.80656441154148295</v>
      </c>
      <c r="H431" s="13">
        <v>0.53162291169451104</v>
      </c>
      <c r="I431" s="12">
        <v>814</v>
      </c>
      <c r="J431" s="13">
        <v>0.73686131424777401</v>
      </c>
      <c r="K431" s="13">
        <v>0.53658536585365901</v>
      </c>
      <c r="L431" s="12">
        <v>77</v>
      </c>
      <c r="M431" s="13">
        <v>6.9703097293708396E-2</v>
      </c>
      <c r="N431" s="13">
        <v>0.48427672955974799</v>
      </c>
    </row>
    <row r="432" spans="1:14" x14ac:dyDescent="0.3">
      <c r="A432" s="9" t="s">
        <v>120</v>
      </c>
      <c r="B432" s="9" t="s">
        <v>128</v>
      </c>
      <c r="C432" s="9" t="s">
        <v>368</v>
      </c>
      <c r="D432" s="10">
        <v>1008.00192211873</v>
      </c>
      <c r="E432" s="11">
        <v>0.477118345869048</v>
      </c>
      <c r="F432" s="12">
        <v>775</v>
      </c>
      <c r="G432" s="13">
        <v>0.76884774026126801</v>
      </c>
      <c r="H432" s="13">
        <v>0.462410501193317</v>
      </c>
      <c r="I432" s="12">
        <v>695</v>
      </c>
      <c r="J432" s="13">
        <v>0.68948281223429797</v>
      </c>
      <c r="K432" s="13">
        <v>0.45814106789716502</v>
      </c>
      <c r="L432" s="12">
        <v>80</v>
      </c>
      <c r="M432" s="13">
        <v>7.9364928026969594E-2</v>
      </c>
      <c r="N432" s="13">
        <v>0.50314465408804998</v>
      </c>
    </row>
    <row r="433" spans="1:14" x14ac:dyDescent="0.3">
      <c r="A433" s="9" t="s">
        <v>120</v>
      </c>
      <c r="B433" s="9" t="s">
        <v>128</v>
      </c>
      <c r="C433" s="9" t="s">
        <v>369</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
      <c r="A435" s="9" t="s">
        <v>120</v>
      </c>
      <c r="B435" s="9" t="s">
        <v>129</v>
      </c>
      <c r="C435" s="9" t="s">
        <v>367</v>
      </c>
      <c r="D435" s="10">
        <v>825.74648071912395</v>
      </c>
      <c r="E435" s="11">
        <v>0.493974299814333</v>
      </c>
      <c r="F435" s="12">
        <v>629</v>
      </c>
      <c r="G435" s="13">
        <v>0.76173500546102002</v>
      </c>
      <c r="H435" s="13">
        <v>0.50644122383252799</v>
      </c>
      <c r="I435" s="12">
        <v>553</v>
      </c>
      <c r="J435" s="13">
        <v>0.66969707157383795</v>
      </c>
      <c r="K435" s="13">
        <v>0.501814882032668</v>
      </c>
      <c r="L435" s="12">
        <v>76</v>
      </c>
      <c r="M435" s="13">
        <v>9.2037933887182094E-2</v>
      </c>
      <c r="N435" s="13">
        <v>0.54285714285714304</v>
      </c>
    </row>
    <row r="436" spans="1:14" x14ac:dyDescent="0.3">
      <c r="A436" s="9" t="s">
        <v>120</v>
      </c>
      <c r="B436" s="9" t="s">
        <v>129</v>
      </c>
      <c r="C436" s="9" t="s">
        <v>368</v>
      </c>
      <c r="D436" s="10">
        <v>845.89206612327303</v>
      </c>
      <c r="E436" s="11">
        <v>0.50602570018566495</v>
      </c>
      <c r="F436" s="12">
        <v>609</v>
      </c>
      <c r="G436" s="13">
        <v>0.71995000826884403</v>
      </c>
      <c r="H436" s="13">
        <v>0.49033816425120802</v>
      </c>
      <c r="I436" s="12">
        <v>546</v>
      </c>
      <c r="J436" s="13">
        <v>0.64547242120655002</v>
      </c>
      <c r="K436" s="13">
        <v>0.49546279491833001</v>
      </c>
      <c r="L436" s="12">
        <v>63</v>
      </c>
      <c r="M436" s="13">
        <v>7.4477587062294195E-2</v>
      </c>
      <c r="N436" s="13">
        <v>0.45</v>
      </c>
    </row>
    <row r="437" spans="1:14" x14ac:dyDescent="0.3">
      <c r="A437" s="9" t="s">
        <v>120</v>
      </c>
      <c r="B437" s="9" t="s">
        <v>129</v>
      </c>
      <c r="C437" s="9" t="s">
        <v>369</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
      <c r="A439" s="9" t="s">
        <v>120</v>
      </c>
      <c r="B439" s="9" t="s">
        <v>130</v>
      </c>
      <c r="C439" s="9" t="s">
        <v>367</v>
      </c>
      <c r="D439" s="10">
        <v>9322.1502773681405</v>
      </c>
      <c r="E439" s="11">
        <v>0.52489196460272702</v>
      </c>
      <c r="F439" s="12">
        <v>7017</v>
      </c>
      <c r="G439" s="13">
        <v>0.75272333004923997</v>
      </c>
      <c r="H439" s="13">
        <v>0.55005095241827995</v>
      </c>
      <c r="I439" s="12">
        <v>6304</v>
      </c>
      <c r="J439" s="13">
        <v>0.67623883035918697</v>
      </c>
      <c r="K439" s="13">
        <v>0.55856813751550605</v>
      </c>
      <c r="L439" s="12">
        <v>713</v>
      </c>
      <c r="M439" s="13">
        <v>7.64844996900539E-2</v>
      </c>
      <c r="N439" s="13">
        <v>0.48470428280081601</v>
      </c>
    </row>
    <row r="440" spans="1:14" x14ac:dyDescent="0.3">
      <c r="A440" s="9" t="s">
        <v>120</v>
      </c>
      <c r="B440" s="9" t="s">
        <v>130</v>
      </c>
      <c r="C440" s="9" t="s">
        <v>368</v>
      </c>
      <c r="D440" s="10">
        <v>8437.9811516275004</v>
      </c>
      <c r="E440" s="11">
        <v>0.47510803539727398</v>
      </c>
      <c r="F440" s="12">
        <v>5656</v>
      </c>
      <c r="G440" s="13">
        <v>0.670302516486314</v>
      </c>
      <c r="H440" s="13">
        <v>0.44336442737320703</v>
      </c>
      <c r="I440" s="12">
        <v>4919</v>
      </c>
      <c r="J440" s="13">
        <v>0.582959349115308</v>
      </c>
      <c r="K440" s="13">
        <v>0.43584972532340999</v>
      </c>
      <c r="L440" s="12">
        <v>737</v>
      </c>
      <c r="M440" s="13">
        <v>8.73431673710066E-2</v>
      </c>
      <c r="N440" s="13">
        <v>0.50101971447994598</v>
      </c>
    </row>
    <row r="441" spans="1:14" x14ac:dyDescent="0.3">
      <c r="A441" s="9" t="s">
        <v>120</v>
      </c>
      <c r="B441" s="9" t="s">
        <v>130</v>
      </c>
      <c r="C441" s="9" t="s">
        <v>369</v>
      </c>
      <c r="D441" s="10">
        <v>0</v>
      </c>
      <c r="E441" s="11">
        <v>0</v>
      </c>
      <c r="F441" s="12">
        <v>84</v>
      </c>
      <c r="G441" s="13">
        <v>0</v>
      </c>
      <c r="H441" s="13">
        <v>6.5846202085129701E-3</v>
      </c>
      <c r="I441" s="12">
        <v>63</v>
      </c>
      <c r="J441" s="13">
        <v>0</v>
      </c>
      <c r="K441" s="13">
        <v>5.5821371610845303E-3</v>
      </c>
      <c r="L441" s="12" t="s">
        <v>420</v>
      </c>
      <c r="M441" s="13" t="s">
        <v>420</v>
      </c>
      <c r="N441" s="13" t="s">
        <v>420</v>
      </c>
    </row>
    <row r="442" spans="1:14" x14ac:dyDescent="0.3">
      <c r="A442" s="9" t="s">
        <v>120</v>
      </c>
      <c r="B442" s="9" t="s">
        <v>130</v>
      </c>
      <c r="C442" s="9" t="s">
        <v>16</v>
      </c>
      <c r="D442" s="10">
        <v>17760.131428995599</v>
      </c>
      <c r="E442" s="11">
        <v>1</v>
      </c>
      <c r="F442" s="12">
        <v>12757</v>
      </c>
      <c r="G442" s="13">
        <v>0.718294233970173</v>
      </c>
      <c r="H442" s="13">
        <v>1</v>
      </c>
      <c r="I442" s="12">
        <v>11286</v>
      </c>
      <c r="J442" s="13">
        <v>0.63546827032902498</v>
      </c>
      <c r="K442" s="13">
        <v>1</v>
      </c>
      <c r="L442" s="12" t="s">
        <v>420</v>
      </c>
      <c r="M442" s="13" t="s">
        <v>420</v>
      </c>
      <c r="N442" s="13" t="s">
        <v>420</v>
      </c>
    </row>
    <row r="443" spans="1:14" x14ac:dyDescent="0.3">
      <c r="A443" s="9" t="s">
        <v>120</v>
      </c>
      <c r="B443" s="9" t="s">
        <v>131</v>
      </c>
      <c r="C443" s="9" t="s">
        <v>367</v>
      </c>
      <c r="D443" s="10">
        <v>280.494242579277</v>
      </c>
      <c r="E443" s="11">
        <v>0.47687911093180702</v>
      </c>
      <c r="F443" s="12">
        <v>140</v>
      </c>
      <c r="G443" s="13">
        <v>0.49911897910143899</v>
      </c>
      <c r="H443" s="13">
        <v>0.47781569965870302</v>
      </c>
      <c r="I443" s="12">
        <v>126</v>
      </c>
      <c r="J443" s="13">
        <v>0.44920708119129499</v>
      </c>
      <c r="K443" s="13">
        <v>0.484615384615385</v>
      </c>
      <c r="L443" s="12">
        <v>14</v>
      </c>
      <c r="M443" s="13">
        <v>4.9911897910143901E-2</v>
      </c>
      <c r="N443" s="13">
        <v>0.42424242424242398</v>
      </c>
    </row>
    <row r="444" spans="1:14" x14ac:dyDescent="0.3">
      <c r="A444" s="9" t="s">
        <v>120</v>
      </c>
      <c r="B444" s="9" t="s">
        <v>131</v>
      </c>
      <c r="C444" s="9" t="s">
        <v>368</v>
      </c>
      <c r="D444" s="10">
        <v>307.69306978003402</v>
      </c>
      <c r="E444" s="11">
        <v>0.52312088906819398</v>
      </c>
      <c r="F444" s="12">
        <v>150</v>
      </c>
      <c r="G444" s="13">
        <v>0.48749879257024897</v>
      </c>
      <c r="H444" s="13">
        <v>0.51194539249146798</v>
      </c>
      <c r="I444" s="12">
        <v>132</v>
      </c>
      <c r="J444" s="13">
        <v>0.428998937461819</v>
      </c>
      <c r="K444" s="13">
        <v>0.507692307692308</v>
      </c>
      <c r="L444" s="12">
        <v>18</v>
      </c>
      <c r="M444" s="13">
        <v>5.84998551084299E-2</v>
      </c>
      <c r="N444" s="13">
        <v>0.54545454545454497</v>
      </c>
    </row>
    <row r="445" spans="1:14" x14ac:dyDescent="0.3">
      <c r="A445" s="9" t="s">
        <v>120</v>
      </c>
      <c r="B445" s="9" t="s">
        <v>131</v>
      </c>
      <c r="C445" s="9" t="s">
        <v>369</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
      <c r="A447" s="9" t="s">
        <v>120</v>
      </c>
      <c r="B447" s="9" t="s">
        <v>132</v>
      </c>
      <c r="C447" s="9" t="s">
        <v>367</v>
      </c>
      <c r="D447" s="10">
        <v>1026.0311353248201</v>
      </c>
      <c r="E447" s="11">
        <v>0.50639190316544502</v>
      </c>
      <c r="F447" s="12">
        <v>765</v>
      </c>
      <c r="G447" s="13">
        <v>0.74559140913186495</v>
      </c>
      <c r="H447" s="13">
        <v>0.51204819277108404</v>
      </c>
      <c r="I447" s="12">
        <v>695</v>
      </c>
      <c r="J447" s="13">
        <v>0.67736735862306696</v>
      </c>
      <c r="K447" s="13">
        <v>0.51102941176470595</v>
      </c>
      <c r="L447" s="12">
        <v>70</v>
      </c>
      <c r="M447" s="13">
        <v>6.8224050508798095E-2</v>
      </c>
      <c r="N447" s="13">
        <v>0.52238805970149205</v>
      </c>
    </row>
    <row r="448" spans="1:14" x14ac:dyDescent="0.3">
      <c r="A448" s="9" t="s">
        <v>120</v>
      </c>
      <c r="B448" s="9" t="s">
        <v>132</v>
      </c>
      <c r="C448" s="9" t="s">
        <v>368</v>
      </c>
      <c r="D448" s="10">
        <v>1000.12909534064</v>
      </c>
      <c r="E448" s="11">
        <v>0.49360809683455498</v>
      </c>
      <c r="F448" s="12">
        <v>721</v>
      </c>
      <c r="G448" s="13">
        <v>0.72090693427374997</v>
      </c>
      <c r="H448" s="13">
        <v>0.48259705488621202</v>
      </c>
      <c r="I448" s="12">
        <v>657</v>
      </c>
      <c r="J448" s="13">
        <v>0.65691519530909004</v>
      </c>
      <c r="K448" s="13">
        <v>0.48308823529411798</v>
      </c>
      <c r="L448" s="12">
        <v>64</v>
      </c>
      <c r="M448" s="13">
        <v>6.3991738964660205E-2</v>
      </c>
      <c r="N448" s="13">
        <v>0.47761194029850701</v>
      </c>
    </row>
    <row r="449" spans="1:14" x14ac:dyDescent="0.3">
      <c r="A449" s="9" t="s">
        <v>120</v>
      </c>
      <c r="B449" s="9" t="s">
        <v>132</v>
      </c>
      <c r="C449" s="9" t="s">
        <v>369</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
      <c r="A451" s="9" t="s">
        <v>120</v>
      </c>
      <c r="B451" s="9" t="s">
        <v>133</v>
      </c>
      <c r="C451" s="9" t="s">
        <v>367</v>
      </c>
      <c r="D451" s="10">
        <v>45.886607291103097</v>
      </c>
      <c r="E451" s="11">
        <v>0.47180920963397299</v>
      </c>
      <c r="F451" s="12">
        <v>15</v>
      </c>
      <c r="G451" s="13">
        <v>0.32689276644142601</v>
      </c>
      <c r="H451" s="13">
        <v>0.51724137931034497</v>
      </c>
      <c r="I451" s="12">
        <v>12</v>
      </c>
      <c r="J451" s="13">
        <v>0.261514213153141</v>
      </c>
      <c r="K451" s="13">
        <v>0.46153846153846201</v>
      </c>
      <c r="L451" s="12">
        <v>3</v>
      </c>
      <c r="M451" s="13">
        <v>6.5378553288285193E-2</v>
      </c>
      <c r="N451" s="13">
        <v>1</v>
      </c>
    </row>
    <row r="452" spans="1:14" x14ac:dyDescent="0.3">
      <c r="A452" s="9" t="s">
        <v>120</v>
      </c>
      <c r="B452" s="9" t="s">
        <v>133</v>
      </c>
      <c r="C452" s="9" t="s">
        <v>368</v>
      </c>
      <c r="D452" s="10">
        <v>51.370093837519804</v>
      </c>
      <c r="E452" s="11">
        <v>0.52819079036602801</v>
      </c>
      <c r="F452" s="12">
        <v>14</v>
      </c>
      <c r="G452" s="13">
        <v>0.272532108745627</v>
      </c>
      <c r="H452" s="13">
        <v>0.48275862068965503</v>
      </c>
      <c r="I452" s="12">
        <v>14</v>
      </c>
      <c r="J452" s="13">
        <v>0.272532108745627</v>
      </c>
      <c r="K452" s="13">
        <v>0.53846153846153799</v>
      </c>
      <c r="L452" s="12">
        <v>0</v>
      </c>
      <c r="M452" s="13">
        <v>0</v>
      </c>
      <c r="N452" s="13">
        <v>0</v>
      </c>
    </row>
    <row r="453" spans="1:14" x14ac:dyDescent="0.3">
      <c r="A453" s="9" t="s">
        <v>120</v>
      </c>
      <c r="B453" s="9" t="s">
        <v>133</v>
      </c>
      <c r="C453" s="9" t="s">
        <v>369</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
      <c r="A455" s="9" t="s">
        <v>120</v>
      </c>
      <c r="B455" s="9" t="s">
        <v>134</v>
      </c>
      <c r="C455" s="9" t="s">
        <v>367</v>
      </c>
      <c r="D455" s="10">
        <v>4267.6654387328799</v>
      </c>
      <c r="E455" s="11">
        <v>0.50487836226600902</v>
      </c>
      <c r="F455" s="12">
        <v>3098</v>
      </c>
      <c r="G455" s="13">
        <v>0.725923820523249</v>
      </c>
      <c r="H455" s="13">
        <v>0.54303242769500404</v>
      </c>
      <c r="I455" s="12">
        <v>2777</v>
      </c>
      <c r="J455" s="13">
        <v>0.65070705280602403</v>
      </c>
      <c r="K455" s="13">
        <v>0.54440305822387802</v>
      </c>
      <c r="L455" s="12">
        <v>321</v>
      </c>
      <c r="M455" s="13">
        <v>7.5216767717225005E-2</v>
      </c>
      <c r="N455" s="13">
        <v>0.53145695364238399</v>
      </c>
    </row>
    <row r="456" spans="1:14" x14ac:dyDescent="0.3">
      <c r="A456" s="9" t="s">
        <v>120</v>
      </c>
      <c r="B456" s="9" t="s">
        <v>134</v>
      </c>
      <c r="C456" s="9" t="s">
        <v>368</v>
      </c>
      <c r="D456" s="10">
        <v>4185.1932252404104</v>
      </c>
      <c r="E456" s="11">
        <v>0.49512163773399098</v>
      </c>
      <c r="F456" s="12">
        <v>2569</v>
      </c>
      <c r="G456" s="13">
        <v>0.61383067919222001</v>
      </c>
      <c r="H456" s="13">
        <v>0.45030674846625801</v>
      </c>
      <c r="I456" s="12">
        <v>2290</v>
      </c>
      <c r="J456" s="13">
        <v>0.54716709044382394</v>
      </c>
      <c r="K456" s="13">
        <v>0.44893158204273698</v>
      </c>
      <c r="L456" s="12">
        <v>279</v>
      </c>
      <c r="M456" s="13">
        <v>6.6663588748395994E-2</v>
      </c>
      <c r="N456" s="13">
        <v>0.46192052980132497</v>
      </c>
    </row>
    <row r="457" spans="1:14" x14ac:dyDescent="0.3">
      <c r="A457" s="9" t="s">
        <v>120</v>
      </c>
      <c r="B457" s="9" t="s">
        <v>134</v>
      </c>
      <c r="C457" s="9" t="s">
        <v>369</v>
      </c>
      <c r="D457" s="10">
        <v>0</v>
      </c>
      <c r="E457" s="11">
        <v>0</v>
      </c>
      <c r="F457" s="12">
        <v>38</v>
      </c>
      <c r="G457" s="13">
        <v>0</v>
      </c>
      <c r="H457" s="13">
        <v>6.6608238387379504E-3</v>
      </c>
      <c r="I457" s="12">
        <v>34</v>
      </c>
      <c r="J457" s="13">
        <v>0</v>
      </c>
      <c r="K457" s="13">
        <v>6.6653597333856101E-3</v>
      </c>
      <c r="L457" s="12" t="s">
        <v>420</v>
      </c>
      <c r="M457" s="13" t="s">
        <v>420</v>
      </c>
      <c r="N457" s="13" t="s">
        <v>420</v>
      </c>
    </row>
    <row r="458" spans="1:14" x14ac:dyDescent="0.3">
      <c r="A458" s="9" t="s">
        <v>120</v>
      </c>
      <c r="B458" s="9" t="s">
        <v>134</v>
      </c>
      <c r="C458" s="9" t="s">
        <v>16</v>
      </c>
      <c r="D458" s="10">
        <v>8452.8586639732894</v>
      </c>
      <c r="E458" s="11">
        <v>1</v>
      </c>
      <c r="F458" s="12">
        <v>5705</v>
      </c>
      <c r="G458" s="13">
        <v>0.67491960137877804</v>
      </c>
      <c r="H458" s="13">
        <v>1</v>
      </c>
      <c r="I458" s="12">
        <v>5101</v>
      </c>
      <c r="J458" s="13">
        <v>0.60346448494884197</v>
      </c>
      <c r="K458" s="13">
        <v>1</v>
      </c>
      <c r="L458" s="12" t="s">
        <v>420</v>
      </c>
      <c r="M458" s="13" t="s">
        <v>420</v>
      </c>
      <c r="N458" s="13" t="s">
        <v>420</v>
      </c>
    </row>
    <row r="459" spans="1:14" x14ac:dyDescent="0.3">
      <c r="A459" s="9" t="s">
        <v>120</v>
      </c>
      <c r="B459" s="9" t="s">
        <v>135</v>
      </c>
      <c r="C459" s="9" t="s">
        <v>367</v>
      </c>
      <c r="D459" s="10">
        <v>472.93210177747602</v>
      </c>
      <c r="E459" s="11">
        <v>0.48496859109990598</v>
      </c>
      <c r="F459" s="12">
        <v>354</v>
      </c>
      <c r="G459" s="13">
        <v>0.74852182516162602</v>
      </c>
      <c r="H459" s="13">
        <v>0.52757078986587203</v>
      </c>
      <c r="I459" s="12">
        <v>318</v>
      </c>
      <c r="J459" s="13">
        <v>0.67240096158586704</v>
      </c>
      <c r="K459" s="13">
        <v>0.524752475247525</v>
      </c>
      <c r="L459" s="12">
        <v>36</v>
      </c>
      <c r="M459" s="13">
        <v>7.6120863575758493E-2</v>
      </c>
      <c r="N459" s="13">
        <v>0.55384615384615399</v>
      </c>
    </row>
    <row r="460" spans="1:14" x14ac:dyDescent="0.3">
      <c r="A460" s="9" t="s">
        <v>120</v>
      </c>
      <c r="B460" s="9" t="s">
        <v>135</v>
      </c>
      <c r="C460" s="9" t="s">
        <v>368</v>
      </c>
      <c r="D460" s="10">
        <v>502.24878716394602</v>
      </c>
      <c r="E460" s="11">
        <v>0.51503140890009302</v>
      </c>
      <c r="F460" s="12">
        <v>316</v>
      </c>
      <c r="G460" s="13">
        <v>0.62917025999079201</v>
      </c>
      <c r="H460" s="13">
        <v>0.47093889716840498</v>
      </c>
      <c r="I460" s="12">
        <v>287</v>
      </c>
      <c r="J460" s="13">
        <v>0.57142995132075103</v>
      </c>
      <c r="K460" s="13">
        <v>0.473597359735974</v>
      </c>
      <c r="L460" s="12">
        <v>29</v>
      </c>
      <c r="M460" s="13">
        <v>5.7740308670041103E-2</v>
      </c>
      <c r="N460" s="13">
        <v>0.44615384615384601</v>
      </c>
    </row>
    <row r="461" spans="1:14" x14ac:dyDescent="0.3">
      <c r="A461" s="9" t="s">
        <v>120</v>
      </c>
      <c r="B461" s="9" t="s">
        <v>135</v>
      </c>
      <c r="C461" s="9" t="s">
        <v>369</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
      <c r="A463" s="9" t="s">
        <v>120</v>
      </c>
      <c r="B463" s="9" t="s">
        <v>136</v>
      </c>
      <c r="C463" s="9" t="s">
        <v>367</v>
      </c>
      <c r="D463" s="10">
        <v>1475.6911306690899</v>
      </c>
      <c r="E463" s="11">
        <v>0.50036138170726097</v>
      </c>
      <c r="F463" s="12">
        <v>1066</v>
      </c>
      <c r="G463" s="13">
        <v>0.72237338684597696</v>
      </c>
      <c r="H463" s="13">
        <v>0.53300000000000003</v>
      </c>
      <c r="I463" s="12">
        <v>983</v>
      </c>
      <c r="J463" s="13">
        <v>0.66612855466191001</v>
      </c>
      <c r="K463" s="13">
        <v>0.53981328940142803</v>
      </c>
      <c r="L463" s="12">
        <v>83</v>
      </c>
      <c r="M463" s="13">
        <v>5.6244832184067603E-2</v>
      </c>
      <c r="N463" s="13">
        <v>0.463687150837989</v>
      </c>
    </row>
    <row r="464" spans="1:14" x14ac:dyDescent="0.3">
      <c r="A464" s="9" t="s">
        <v>120</v>
      </c>
      <c r="B464" s="9" t="s">
        <v>136</v>
      </c>
      <c r="C464" s="9" t="s">
        <v>368</v>
      </c>
      <c r="D464" s="10">
        <v>1473.5595201983899</v>
      </c>
      <c r="E464" s="11">
        <v>0.49963861829273898</v>
      </c>
      <c r="F464" s="12">
        <v>914</v>
      </c>
      <c r="G464" s="13">
        <v>0.62026676728805996</v>
      </c>
      <c r="H464" s="13">
        <v>0.45700000000000002</v>
      </c>
      <c r="I464" s="12">
        <v>822</v>
      </c>
      <c r="J464" s="13">
        <v>0.55783291325031203</v>
      </c>
      <c r="K464" s="13">
        <v>0.45140032948929198</v>
      </c>
      <c r="L464" s="12">
        <v>92</v>
      </c>
      <c r="M464" s="13">
        <v>6.2433854037747802E-2</v>
      </c>
      <c r="N464" s="13">
        <v>0.51396648044692705</v>
      </c>
    </row>
    <row r="465" spans="1:14" x14ac:dyDescent="0.3">
      <c r="A465" s="9" t="s">
        <v>120</v>
      </c>
      <c r="B465" s="9" t="s">
        <v>136</v>
      </c>
      <c r="C465" s="9" t="s">
        <v>369</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
      <c r="A467" s="9" t="s">
        <v>120</v>
      </c>
      <c r="B467" s="9" t="s">
        <v>137</v>
      </c>
      <c r="C467" s="9" t="s">
        <v>367</v>
      </c>
      <c r="D467" s="10">
        <v>4156.56555875097</v>
      </c>
      <c r="E467" s="11">
        <v>0.51158957710360098</v>
      </c>
      <c r="F467" s="12">
        <v>2678</v>
      </c>
      <c r="G467" s="13">
        <v>0.64428191066586404</v>
      </c>
      <c r="H467" s="13">
        <v>0.54232482786553304</v>
      </c>
      <c r="I467" s="12">
        <v>2423</v>
      </c>
      <c r="J467" s="13">
        <v>0.58293318504234104</v>
      </c>
      <c r="K467" s="13">
        <v>0.54658244980825599</v>
      </c>
      <c r="L467" s="12">
        <v>255</v>
      </c>
      <c r="M467" s="13">
        <v>6.1348725623523302E-2</v>
      </c>
      <c r="N467" s="13">
        <v>0.50495049504950495</v>
      </c>
    </row>
    <row r="468" spans="1:14" x14ac:dyDescent="0.3">
      <c r="A468" s="9" t="s">
        <v>120</v>
      </c>
      <c r="B468" s="9" t="s">
        <v>137</v>
      </c>
      <c r="C468" s="9" t="s">
        <v>368</v>
      </c>
      <c r="D468" s="10">
        <v>3968.2394505372299</v>
      </c>
      <c r="E468" s="11">
        <v>0.48841042289639902</v>
      </c>
      <c r="F468" s="12">
        <v>2246</v>
      </c>
      <c r="G468" s="13">
        <v>0.56599407066928198</v>
      </c>
      <c r="H468" s="13">
        <v>0.45484001620089098</v>
      </c>
      <c r="I468" s="12">
        <v>1996</v>
      </c>
      <c r="J468" s="13">
        <v>0.50299384018516702</v>
      </c>
      <c r="K468" s="13">
        <v>0.450259418001353</v>
      </c>
      <c r="L468" s="12">
        <v>250</v>
      </c>
      <c r="M468" s="13">
        <v>6.3000230484114197E-2</v>
      </c>
      <c r="N468" s="13">
        <v>0.49504950495049499</v>
      </c>
    </row>
    <row r="469" spans="1:14" x14ac:dyDescent="0.3">
      <c r="A469" s="9" t="s">
        <v>120</v>
      </c>
      <c r="B469" s="9" t="s">
        <v>137</v>
      </c>
      <c r="C469" s="9" t="s">
        <v>369</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
      <c r="A471" s="9" t="s">
        <v>120</v>
      </c>
      <c r="B471" s="9" t="s">
        <v>138</v>
      </c>
      <c r="C471" s="9" t="s">
        <v>367</v>
      </c>
      <c r="D471" s="10">
        <v>173.866420371846</v>
      </c>
      <c r="E471" s="11">
        <v>0.51767765188804804</v>
      </c>
      <c r="F471" s="12">
        <v>189</v>
      </c>
      <c r="G471" s="13" t="s">
        <v>424</v>
      </c>
      <c r="H471" s="13">
        <v>0.51219512195121997</v>
      </c>
      <c r="I471" s="12">
        <v>179</v>
      </c>
      <c r="J471" s="13" t="s">
        <v>424</v>
      </c>
      <c r="K471" s="13">
        <v>0.53753753753753797</v>
      </c>
      <c r="L471" s="12">
        <v>10</v>
      </c>
      <c r="M471" s="13">
        <v>5.7515418898100697E-2</v>
      </c>
      <c r="N471" s="13">
        <v>0.27777777777777801</v>
      </c>
    </row>
    <row r="472" spans="1:14" x14ac:dyDescent="0.3">
      <c r="A472" s="9" t="s">
        <v>120</v>
      </c>
      <c r="B472" s="9" t="s">
        <v>138</v>
      </c>
      <c r="C472" s="9" t="s">
        <v>368</v>
      </c>
      <c r="D472" s="10">
        <v>161.99204239495299</v>
      </c>
      <c r="E472" s="11">
        <v>0.48232234811195202</v>
      </c>
      <c r="F472" s="12">
        <v>173</v>
      </c>
      <c r="G472" s="13" t="s">
        <v>424</v>
      </c>
      <c r="H472" s="13">
        <v>0.46883468834688302</v>
      </c>
      <c r="I472" s="12">
        <v>147</v>
      </c>
      <c r="J472" s="13">
        <v>0.90745198237330205</v>
      </c>
      <c r="K472" s="13">
        <v>0.44144144144144098</v>
      </c>
      <c r="L472" s="12">
        <v>26</v>
      </c>
      <c r="M472" s="13">
        <v>0.160501711168067</v>
      </c>
      <c r="N472" s="13">
        <v>0.72222222222222199</v>
      </c>
    </row>
    <row r="473" spans="1:14" x14ac:dyDescent="0.3">
      <c r="A473" s="9" t="s">
        <v>120</v>
      </c>
      <c r="B473" s="9" t="s">
        <v>138</v>
      </c>
      <c r="C473" s="9" t="s">
        <v>369</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
      <c r="A475" s="9" t="s">
        <v>120</v>
      </c>
      <c r="B475" s="9" t="s">
        <v>139</v>
      </c>
      <c r="C475" s="9" t="s">
        <v>367</v>
      </c>
      <c r="D475" s="10">
        <v>926.26880270845197</v>
      </c>
      <c r="E475" s="11">
        <v>0.50596887921176903</v>
      </c>
      <c r="F475" s="12">
        <v>1513</v>
      </c>
      <c r="G475" s="13" t="s">
        <v>424</v>
      </c>
      <c r="H475" s="13">
        <v>0.54074338813438205</v>
      </c>
      <c r="I475" s="12">
        <v>1376</v>
      </c>
      <c r="J475" s="13" t="s">
        <v>424</v>
      </c>
      <c r="K475" s="13">
        <v>0.54194564789287103</v>
      </c>
      <c r="L475" s="12">
        <v>137</v>
      </c>
      <c r="M475" s="13">
        <v>0.14790522966919101</v>
      </c>
      <c r="N475" s="13">
        <v>0.52895752895752901</v>
      </c>
    </row>
    <row r="476" spans="1:14" x14ac:dyDescent="0.3">
      <c r="A476" s="9" t="s">
        <v>120</v>
      </c>
      <c r="B476" s="9" t="s">
        <v>139</v>
      </c>
      <c r="C476" s="9" t="s">
        <v>368</v>
      </c>
      <c r="D476" s="10">
        <v>904.41454712811105</v>
      </c>
      <c r="E476" s="11">
        <v>0.49403112078823203</v>
      </c>
      <c r="F476" s="12">
        <v>1273</v>
      </c>
      <c r="G476" s="13" t="s">
        <v>424</v>
      </c>
      <c r="H476" s="13">
        <v>0.454967834167262</v>
      </c>
      <c r="I476" s="12">
        <v>1154</v>
      </c>
      <c r="J476" s="13" t="s">
        <v>424</v>
      </c>
      <c r="K476" s="13">
        <v>0.45450964946829497</v>
      </c>
      <c r="L476" s="12">
        <v>119</v>
      </c>
      <c r="M476" s="13">
        <v>0.131576830976319</v>
      </c>
      <c r="N476" s="13">
        <v>0.45945945945945899</v>
      </c>
    </row>
    <row r="477" spans="1:14" x14ac:dyDescent="0.3">
      <c r="A477" s="9" t="s">
        <v>120</v>
      </c>
      <c r="B477" s="9" t="s">
        <v>139</v>
      </c>
      <c r="C477" s="9" t="s">
        <v>369</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
      <c r="A479" s="9" t="s">
        <v>120</v>
      </c>
      <c r="B479" s="9" t="s">
        <v>140</v>
      </c>
      <c r="C479" s="9" t="s">
        <v>367</v>
      </c>
      <c r="D479" s="10">
        <v>903.27260326401904</v>
      </c>
      <c r="E479" s="11">
        <v>0.51841189579132796</v>
      </c>
      <c r="F479" s="12">
        <v>594</v>
      </c>
      <c r="G479" s="13">
        <v>0.65760878593411598</v>
      </c>
      <c r="H479" s="13">
        <v>0.51517779705117095</v>
      </c>
      <c r="I479" s="12">
        <v>550</v>
      </c>
      <c r="J479" s="13">
        <v>0.60889702401307</v>
      </c>
      <c r="K479" s="13">
        <v>0.52132701421800998</v>
      </c>
      <c r="L479" s="12">
        <v>44</v>
      </c>
      <c r="M479" s="13">
        <v>4.87117619210456E-2</v>
      </c>
      <c r="N479" s="13">
        <v>0.44897959183673503</v>
      </c>
    </row>
    <row r="480" spans="1:14" x14ac:dyDescent="0.3">
      <c r="A480" s="9" t="s">
        <v>120</v>
      </c>
      <c r="B480" s="9" t="s">
        <v>140</v>
      </c>
      <c r="C480" s="9" t="s">
        <v>368</v>
      </c>
      <c r="D480" s="10">
        <v>839.11141723617504</v>
      </c>
      <c r="E480" s="11">
        <v>0.48158810420867498</v>
      </c>
      <c r="F480" s="12">
        <v>554</v>
      </c>
      <c r="G480" s="13">
        <v>0.66022221676441795</v>
      </c>
      <c r="H480" s="13">
        <v>0.48048568950563703</v>
      </c>
      <c r="I480" s="12">
        <v>501</v>
      </c>
      <c r="J480" s="13">
        <v>0.59706016353605296</v>
      </c>
      <c r="K480" s="13">
        <v>0.47488151658767802</v>
      </c>
      <c r="L480" s="12">
        <v>53</v>
      </c>
      <c r="M480" s="13">
        <v>6.3162053228364906E-2</v>
      </c>
      <c r="N480" s="13">
        <v>0.54081632653061196</v>
      </c>
    </row>
    <row r="481" spans="1:14" x14ac:dyDescent="0.3">
      <c r="A481" s="9" t="s">
        <v>120</v>
      </c>
      <c r="B481" s="9" t="s">
        <v>140</v>
      </c>
      <c r="C481" s="9" t="s">
        <v>369</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
      <c r="A483" s="9" t="s">
        <v>120</v>
      </c>
      <c r="B483" s="9" t="s">
        <v>141</v>
      </c>
      <c r="C483" s="9" t="s">
        <v>367</v>
      </c>
      <c r="D483" s="10">
        <v>1913.88312604058</v>
      </c>
      <c r="E483" s="11">
        <v>0.51436397111917498</v>
      </c>
      <c r="F483" s="12">
        <v>1428</v>
      </c>
      <c r="G483" s="13">
        <v>0.74612706521647998</v>
      </c>
      <c r="H483" s="13">
        <v>0.50495049504950495</v>
      </c>
      <c r="I483" s="12">
        <v>1264</v>
      </c>
      <c r="J483" s="13">
        <v>0.66043740226444703</v>
      </c>
      <c r="K483" s="13">
        <v>0.50885668276972595</v>
      </c>
      <c r="L483" s="12">
        <v>164</v>
      </c>
      <c r="M483" s="13">
        <v>8.5689662952032702E-2</v>
      </c>
      <c r="N483" s="13">
        <v>0.47674418604651198</v>
      </c>
    </row>
    <row r="484" spans="1:14" x14ac:dyDescent="0.3">
      <c r="A484" s="9" t="s">
        <v>120</v>
      </c>
      <c r="B484" s="9" t="s">
        <v>141</v>
      </c>
      <c r="C484" s="9" t="s">
        <v>368</v>
      </c>
      <c r="D484" s="10">
        <v>1806.99009506834</v>
      </c>
      <c r="E484" s="11">
        <v>0.48563602888082502</v>
      </c>
      <c r="F484" s="12">
        <v>1366</v>
      </c>
      <c r="G484" s="13">
        <v>0.75595323058388897</v>
      </c>
      <c r="H484" s="13">
        <v>0.483026874115983</v>
      </c>
      <c r="I484" s="12">
        <v>1189</v>
      </c>
      <c r="J484" s="13">
        <v>0.65800028635742602</v>
      </c>
      <c r="K484" s="13">
        <v>0.47866344605474997</v>
      </c>
      <c r="L484" s="12">
        <v>177</v>
      </c>
      <c r="M484" s="13">
        <v>9.7952944226462904E-2</v>
      </c>
      <c r="N484" s="13">
        <v>0.51453488372093004</v>
      </c>
    </row>
    <row r="485" spans="1:14" x14ac:dyDescent="0.3">
      <c r="A485" s="9" t="s">
        <v>120</v>
      </c>
      <c r="B485" s="9" t="s">
        <v>141</v>
      </c>
      <c r="C485" s="9" t="s">
        <v>369</v>
      </c>
      <c r="D485" s="10">
        <v>0</v>
      </c>
      <c r="E485" s="11">
        <v>0</v>
      </c>
      <c r="F485" s="12">
        <v>34</v>
      </c>
      <c r="G485" s="13">
        <v>0</v>
      </c>
      <c r="H485" s="13">
        <v>1.2022630834512001E-2</v>
      </c>
      <c r="I485" s="12">
        <v>31</v>
      </c>
      <c r="J485" s="13">
        <v>0</v>
      </c>
      <c r="K485" s="13">
        <v>1.2479871175523301E-2</v>
      </c>
      <c r="L485" s="12" t="s">
        <v>420</v>
      </c>
      <c r="M485" s="13" t="s">
        <v>420</v>
      </c>
      <c r="N485" s="13" t="s">
        <v>420</v>
      </c>
    </row>
    <row r="486" spans="1:14" x14ac:dyDescent="0.3">
      <c r="A486" s="9" t="s">
        <v>120</v>
      </c>
      <c r="B486" s="9" t="s">
        <v>141</v>
      </c>
      <c r="C486" s="9" t="s">
        <v>16</v>
      </c>
      <c r="D486" s="10">
        <v>3720.87322110892</v>
      </c>
      <c r="E486" s="11">
        <v>1</v>
      </c>
      <c r="F486" s="12">
        <v>2828</v>
      </c>
      <c r="G486" s="13">
        <v>0.76003664514997404</v>
      </c>
      <c r="H486" s="13">
        <v>1</v>
      </c>
      <c r="I486" s="12">
        <v>2484</v>
      </c>
      <c r="J486" s="13">
        <v>0.66758522862536596</v>
      </c>
      <c r="K486" s="13">
        <v>1</v>
      </c>
      <c r="L486" s="12" t="s">
        <v>420</v>
      </c>
      <c r="M486" s="13" t="s">
        <v>420</v>
      </c>
      <c r="N486" s="13" t="s">
        <v>420</v>
      </c>
    </row>
    <row r="487" spans="1:14" x14ac:dyDescent="0.3">
      <c r="A487" s="9" t="s">
        <v>120</v>
      </c>
      <c r="B487" s="9" t="s">
        <v>142</v>
      </c>
      <c r="C487" s="9" t="s">
        <v>367</v>
      </c>
      <c r="D487" s="10">
        <v>375.944581009844</v>
      </c>
      <c r="E487" s="11">
        <v>0.512226475041065</v>
      </c>
      <c r="F487" s="12">
        <v>242</v>
      </c>
      <c r="G487" s="13">
        <v>0.64371189857279298</v>
      </c>
      <c r="H487" s="13">
        <v>0.51820128479657401</v>
      </c>
      <c r="I487" s="12">
        <v>220</v>
      </c>
      <c r="J487" s="13">
        <v>0.58519263506617603</v>
      </c>
      <c r="K487" s="13">
        <v>0.51401869158878499</v>
      </c>
      <c r="L487" s="12">
        <v>22</v>
      </c>
      <c r="M487" s="13">
        <v>5.8519263506617597E-2</v>
      </c>
      <c r="N487" s="13">
        <v>0.56410256410256399</v>
      </c>
    </row>
    <row r="488" spans="1:14" x14ac:dyDescent="0.3">
      <c r="A488" s="9" t="s">
        <v>120</v>
      </c>
      <c r="B488" s="9" t="s">
        <v>142</v>
      </c>
      <c r="C488" s="9" t="s">
        <v>368</v>
      </c>
      <c r="D488" s="10">
        <v>357.99753117735702</v>
      </c>
      <c r="E488" s="11">
        <v>0.487773524958935</v>
      </c>
      <c r="F488" s="12">
        <v>222</v>
      </c>
      <c r="G488" s="13">
        <v>0.620116008258219</v>
      </c>
      <c r="H488" s="13">
        <v>0.47537473233404698</v>
      </c>
      <c r="I488" s="12">
        <v>206</v>
      </c>
      <c r="J488" s="13">
        <v>0.57542296261798698</v>
      </c>
      <c r="K488" s="13">
        <v>0.48130841121495299</v>
      </c>
      <c r="L488" s="12">
        <v>16</v>
      </c>
      <c r="M488" s="13">
        <v>4.4693045640232E-2</v>
      </c>
      <c r="N488" s="13">
        <v>0.41025641025641002</v>
      </c>
    </row>
    <row r="489" spans="1:14" x14ac:dyDescent="0.3">
      <c r="A489" s="9" t="s">
        <v>120</v>
      </c>
      <c r="B489" s="9" t="s">
        <v>142</v>
      </c>
      <c r="C489" s="9" t="s">
        <v>369</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
      <c r="A491" s="9" t="s">
        <v>120</v>
      </c>
      <c r="B491" s="9" t="s">
        <v>143</v>
      </c>
      <c r="C491" s="9" t="s">
        <v>367</v>
      </c>
      <c r="D491" s="10">
        <v>383.724288523984</v>
      </c>
      <c r="E491" s="11">
        <v>0.54102794261827702</v>
      </c>
      <c r="F491" s="12">
        <v>340</v>
      </c>
      <c r="G491" s="13">
        <v>0.88605285140491896</v>
      </c>
      <c r="H491" s="13">
        <v>0.53968253968253999</v>
      </c>
      <c r="I491" s="12">
        <v>308</v>
      </c>
      <c r="J491" s="13">
        <v>0.80265964186092698</v>
      </c>
      <c r="K491" s="13">
        <v>0.54901960784313697</v>
      </c>
      <c r="L491" s="12">
        <v>32</v>
      </c>
      <c r="M491" s="13">
        <v>8.3393209543992403E-2</v>
      </c>
      <c r="N491" s="13">
        <v>0.46376811594202899</v>
      </c>
    </row>
    <row r="492" spans="1:14" x14ac:dyDescent="0.3">
      <c r="A492" s="9" t="s">
        <v>120</v>
      </c>
      <c r="B492" s="9" t="s">
        <v>143</v>
      </c>
      <c r="C492" s="9" t="s">
        <v>368</v>
      </c>
      <c r="D492" s="10">
        <v>325.526118519634</v>
      </c>
      <c r="E492" s="11">
        <v>0.45897205738172298</v>
      </c>
      <c r="F492" s="12">
        <v>289</v>
      </c>
      <c r="G492" s="13">
        <v>0.887793585701385</v>
      </c>
      <c r="H492" s="13">
        <v>0.45873015873015899</v>
      </c>
      <c r="I492" s="12">
        <v>253</v>
      </c>
      <c r="J492" s="13">
        <v>0.777203381254154</v>
      </c>
      <c r="K492" s="13">
        <v>0.45098039215686297</v>
      </c>
      <c r="L492" s="12">
        <v>36</v>
      </c>
      <c r="M492" s="13">
        <v>0.110590204447231</v>
      </c>
      <c r="N492" s="13">
        <v>0.52173913043478304</v>
      </c>
    </row>
    <row r="493" spans="1:14" x14ac:dyDescent="0.3">
      <c r="A493" s="9" t="s">
        <v>120</v>
      </c>
      <c r="B493" s="9" t="s">
        <v>143</v>
      </c>
      <c r="C493" s="9" t="s">
        <v>369</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
      <c r="A495" s="9" t="s">
        <v>120</v>
      </c>
      <c r="B495" s="9" t="s">
        <v>144</v>
      </c>
      <c r="C495" s="9" t="s">
        <v>367</v>
      </c>
      <c r="D495" s="10">
        <v>744.11364746370396</v>
      </c>
      <c r="E495" s="11">
        <v>0.51265595401132802</v>
      </c>
      <c r="F495" s="12">
        <v>277</v>
      </c>
      <c r="G495" s="13">
        <v>0.37225496527868901</v>
      </c>
      <c r="H495" s="13">
        <v>0.48853615520282201</v>
      </c>
      <c r="I495" s="12">
        <v>258</v>
      </c>
      <c r="J495" s="13">
        <v>0.34672123119820197</v>
      </c>
      <c r="K495" s="13">
        <v>0.5</v>
      </c>
      <c r="L495" s="12">
        <v>19</v>
      </c>
      <c r="M495" s="13">
        <v>2.5533734080487699E-2</v>
      </c>
      <c r="N495" s="13">
        <v>0.37254901960784298</v>
      </c>
    </row>
    <row r="496" spans="1:14" x14ac:dyDescent="0.3">
      <c r="A496" s="9" t="s">
        <v>120</v>
      </c>
      <c r="B496" s="9" t="s">
        <v>144</v>
      </c>
      <c r="C496" s="9" t="s">
        <v>368</v>
      </c>
      <c r="D496" s="10">
        <v>707.37373240833995</v>
      </c>
      <c r="E496" s="11">
        <v>0.48734404598867398</v>
      </c>
      <c r="F496" s="12">
        <v>286</v>
      </c>
      <c r="G496" s="13">
        <v>0.40431244036483799</v>
      </c>
      <c r="H496" s="13">
        <v>0.50440917107583805</v>
      </c>
      <c r="I496" s="12">
        <v>255</v>
      </c>
      <c r="J496" s="13">
        <v>0.36048836466095702</v>
      </c>
      <c r="K496" s="13">
        <v>0.49418604651162801</v>
      </c>
      <c r="L496" s="12">
        <v>31</v>
      </c>
      <c r="M496" s="13">
        <v>4.3824075703881103E-2</v>
      </c>
      <c r="N496" s="13">
        <v>0.60784313725490202</v>
      </c>
    </row>
    <row r="497" spans="1:14" x14ac:dyDescent="0.3">
      <c r="A497" s="9" t="s">
        <v>120</v>
      </c>
      <c r="B497" s="9" t="s">
        <v>144</v>
      </c>
      <c r="C497" s="9" t="s">
        <v>369</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
      <c r="A499" s="9" t="s">
        <v>145</v>
      </c>
      <c r="B499" s="9" t="s">
        <v>146</v>
      </c>
      <c r="C499" s="9" t="s">
        <v>367</v>
      </c>
      <c r="D499" s="10">
        <v>14857.1097830361</v>
      </c>
      <c r="E499" s="11">
        <v>0.52137226157097105</v>
      </c>
      <c r="F499" s="12">
        <v>10137</v>
      </c>
      <c r="G499" s="13">
        <v>0.68229959581872801</v>
      </c>
      <c r="H499" s="13">
        <v>0.54429768041237103</v>
      </c>
      <c r="I499" s="12">
        <v>9340</v>
      </c>
      <c r="J499" s="13">
        <v>0.62865524562956698</v>
      </c>
      <c r="K499" s="13">
        <v>0.54873391692615003</v>
      </c>
      <c r="L499" s="12">
        <v>797</v>
      </c>
      <c r="M499" s="13">
        <v>5.3644350189161097E-2</v>
      </c>
      <c r="N499" s="13">
        <v>0.49719276356830899</v>
      </c>
    </row>
    <row r="500" spans="1:14" x14ac:dyDescent="0.3">
      <c r="A500" s="9" t="s">
        <v>145</v>
      </c>
      <c r="B500" s="9" t="s">
        <v>146</v>
      </c>
      <c r="C500" s="9" t="s">
        <v>368</v>
      </c>
      <c r="D500" s="10">
        <v>13639.0548158811</v>
      </c>
      <c r="E500" s="11">
        <v>0.478627738429029</v>
      </c>
      <c r="F500" s="12">
        <v>8320</v>
      </c>
      <c r="G500" s="13">
        <v>0.61001294534811301</v>
      </c>
      <c r="H500" s="13">
        <v>0.44673539518900302</v>
      </c>
      <c r="I500" s="12">
        <v>7534</v>
      </c>
      <c r="J500" s="13">
        <v>0.55238431853998604</v>
      </c>
      <c r="K500" s="13">
        <v>0.44262969273250702</v>
      </c>
      <c r="L500" s="12">
        <v>786</v>
      </c>
      <c r="M500" s="13">
        <v>5.7628626808127102E-2</v>
      </c>
      <c r="N500" s="13">
        <v>0.49033063006862099</v>
      </c>
    </row>
    <row r="501" spans="1:14" x14ac:dyDescent="0.3">
      <c r="A501" s="9" t="s">
        <v>145</v>
      </c>
      <c r="B501" s="9" t="s">
        <v>146</v>
      </c>
      <c r="C501" s="9" t="s">
        <v>369</v>
      </c>
      <c r="D501" s="10">
        <v>0</v>
      </c>
      <c r="E501" s="11">
        <v>0</v>
      </c>
      <c r="F501" s="12">
        <v>167</v>
      </c>
      <c r="G501" s="13">
        <v>0</v>
      </c>
      <c r="H501" s="13">
        <v>8.9669243986254307E-3</v>
      </c>
      <c r="I501" s="12">
        <v>147</v>
      </c>
      <c r="J501" s="13">
        <v>0</v>
      </c>
      <c r="K501" s="13">
        <v>8.63639034134305E-3</v>
      </c>
      <c r="L501" s="12" t="s">
        <v>420</v>
      </c>
      <c r="M501" s="13" t="s">
        <v>420</v>
      </c>
      <c r="N501" s="13" t="s">
        <v>420</v>
      </c>
    </row>
    <row r="502" spans="1:14" x14ac:dyDescent="0.3">
      <c r="A502" s="9" t="s">
        <v>145</v>
      </c>
      <c r="B502" s="9" t="s">
        <v>146</v>
      </c>
      <c r="C502" s="9" t="s">
        <v>16</v>
      </c>
      <c r="D502" s="10">
        <v>28496.164598917199</v>
      </c>
      <c r="E502" s="11">
        <v>1</v>
      </c>
      <c r="F502" s="12">
        <v>18624</v>
      </c>
      <c r="G502" s="13">
        <v>0.65356163757938401</v>
      </c>
      <c r="H502" s="13">
        <v>1</v>
      </c>
      <c r="I502" s="12">
        <v>17021</v>
      </c>
      <c r="J502" s="13">
        <v>0.59730845324520498</v>
      </c>
      <c r="K502" s="13">
        <v>1</v>
      </c>
      <c r="L502" s="12" t="s">
        <v>420</v>
      </c>
      <c r="M502" s="13" t="s">
        <v>420</v>
      </c>
      <c r="N502" s="13" t="s">
        <v>420</v>
      </c>
    </row>
    <row r="503" spans="1:14" x14ac:dyDescent="0.3">
      <c r="A503" s="9" t="s">
        <v>145</v>
      </c>
      <c r="B503" s="9" t="s">
        <v>147</v>
      </c>
      <c r="C503" s="9" t="s">
        <v>367</v>
      </c>
      <c r="D503" s="10">
        <v>546.42193880158595</v>
      </c>
      <c r="E503" s="11">
        <v>0.45197121447628102</v>
      </c>
      <c r="F503" s="12">
        <v>389</v>
      </c>
      <c r="G503" s="13">
        <v>0.71190406602845402</v>
      </c>
      <c r="H503" s="13">
        <v>0.50064350064350105</v>
      </c>
      <c r="I503" s="12">
        <v>358</v>
      </c>
      <c r="J503" s="13">
        <v>0.65517135125497805</v>
      </c>
      <c r="K503" s="13">
        <v>0.50997150997150997</v>
      </c>
      <c r="L503" s="12">
        <v>31</v>
      </c>
      <c r="M503" s="13">
        <v>5.6732714773475801E-2</v>
      </c>
      <c r="N503" s="13">
        <v>0.413333333333333</v>
      </c>
    </row>
    <row r="504" spans="1:14" x14ac:dyDescent="0.3">
      <c r="A504" s="9" t="s">
        <v>145</v>
      </c>
      <c r="B504" s="9" t="s">
        <v>147</v>
      </c>
      <c r="C504" s="9" t="s">
        <v>368</v>
      </c>
      <c r="D504" s="10">
        <v>662.55314921314596</v>
      </c>
      <c r="E504" s="11">
        <v>0.54802878552372103</v>
      </c>
      <c r="F504" s="12">
        <v>376</v>
      </c>
      <c r="G504" s="13">
        <v>0.56750164186305796</v>
      </c>
      <c r="H504" s="13">
        <v>0.48391248391248398</v>
      </c>
      <c r="I504" s="12">
        <v>334</v>
      </c>
      <c r="J504" s="13">
        <v>0.504110501016653</v>
      </c>
      <c r="K504" s="13">
        <v>0.47578347578347602</v>
      </c>
      <c r="L504" s="12">
        <v>42</v>
      </c>
      <c r="M504" s="13">
        <v>6.3391140846405403E-2</v>
      </c>
      <c r="N504" s="13">
        <v>0.56000000000000005</v>
      </c>
    </row>
    <row r="505" spans="1:14" x14ac:dyDescent="0.3">
      <c r="A505" s="9" t="s">
        <v>145</v>
      </c>
      <c r="B505" s="9" t="s">
        <v>147</v>
      </c>
      <c r="C505" s="9" t="s">
        <v>369</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
      <c r="A507" s="9" t="s">
        <v>145</v>
      </c>
      <c r="B507" s="9" t="s">
        <v>148</v>
      </c>
      <c r="C507" s="9" t="s">
        <v>367</v>
      </c>
      <c r="D507" s="10">
        <v>1881.9815266455901</v>
      </c>
      <c r="E507" s="11">
        <v>0.50492687835732697</v>
      </c>
      <c r="F507" s="12">
        <v>1329</v>
      </c>
      <c r="G507" s="13">
        <v>0.70617058732174998</v>
      </c>
      <c r="H507" s="13">
        <v>0.53394937725994396</v>
      </c>
      <c r="I507" s="12">
        <v>1241</v>
      </c>
      <c r="J507" s="13">
        <v>0.65941136107320697</v>
      </c>
      <c r="K507" s="13">
        <v>0.54097646033129898</v>
      </c>
      <c r="L507" s="12">
        <v>88</v>
      </c>
      <c r="M507" s="13">
        <v>4.6759226248543298E-2</v>
      </c>
      <c r="N507" s="13">
        <v>0.45128205128205101</v>
      </c>
    </row>
    <row r="508" spans="1:14" x14ac:dyDescent="0.3">
      <c r="A508" s="9" t="s">
        <v>145</v>
      </c>
      <c r="B508" s="9" t="s">
        <v>148</v>
      </c>
      <c r="C508" s="9" t="s">
        <v>368</v>
      </c>
      <c r="D508" s="10">
        <v>1845.25425206403</v>
      </c>
      <c r="E508" s="11">
        <v>0.49507312164267298</v>
      </c>
      <c r="F508" s="12">
        <v>1150</v>
      </c>
      <c r="G508" s="13">
        <v>0.62322034956085604</v>
      </c>
      <c r="H508" s="13">
        <v>0.462032944957814</v>
      </c>
      <c r="I508" s="12">
        <v>1045</v>
      </c>
      <c r="J508" s="13">
        <v>0.56631762199225599</v>
      </c>
      <c r="K508" s="13">
        <v>0.45553618134263302</v>
      </c>
      <c r="L508" s="12">
        <v>105</v>
      </c>
      <c r="M508" s="13">
        <v>5.6902727568599903E-2</v>
      </c>
      <c r="N508" s="13">
        <v>0.53846153846153799</v>
      </c>
    </row>
    <row r="509" spans="1:14" x14ac:dyDescent="0.3">
      <c r="A509" s="9" t="s">
        <v>145</v>
      </c>
      <c r="B509" s="9" t="s">
        <v>148</v>
      </c>
      <c r="C509" s="9" t="s">
        <v>369</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
      <c r="A511" s="9" t="s">
        <v>145</v>
      </c>
      <c r="B511" s="9" t="s">
        <v>149</v>
      </c>
      <c r="C511" s="9" t="s">
        <v>367</v>
      </c>
      <c r="D511" s="10">
        <v>655.22635951785401</v>
      </c>
      <c r="E511" s="11">
        <v>0.482590016884967</v>
      </c>
      <c r="F511" s="12">
        <v>359</v>
      </c>
      <c r="G511" s="13">
        <v>0.54790225512931001</v>
      </c>
      <c r="H511" s="13">
        <v>0.51066856330014199</v>
      </c>
      <c r="I511" s="12">
        <v>316</v>
      </c>
      <c r="J511" s="13">
        <v>0.482276079723849</v>
      </c>
      <c r="K511" s="13">
        <v>0.50803858520900302</v>
      </c>
      <c r="L511" s="12">
        <v>43</v>
      </c>
      <c r="M511" s="13">
        <v>6.5626175405460493E-2</v>
      </c>
      <c r="N511" s="13">
        <v>0.530864197530864</v>
      </c>
    </row>
    <row r="512" spans="1:14" x14ac:dyDescent="0.3">
      <c r="A512" s="9" t="s">
        <v>145</v>
      </c>
      <c r="B512" s="9" t="s">
        <v>149</v>
      </c>
      <c r="C512" s="9" t="s">
        <v>368</v>
      </c>
      <c r="D512" s="10">
        <v>702.50243012272995</v>
      </c>
      <c r="E512" s="11">
        <v>0.51740998311503505</v>
      </c>
      <c r="F512" s="12">
        <v>340</v>
      </c>
      <c r="G512" s="13">
        <v>0.48398409090286099</v>
      </c>
      <c r="H512" s="13">
        <v>0.48364153627311501</v>
      </c>
      <c r="I512" s="12">
        <v>303</v>
      </c>
      <c r="J512" s="13">
        <v>0.43131523395166699</v>
      </c>
      <c r="K512" s="13">
        <v>0.48713826366559498</v>
      </c>
      <c r="L512" s="12">
        <v>37</v>
      </c>
      <c r="M512" s="13">
        <v>5.26688569511937E-2</v>
      </c>
      <c r="N512" s="13">
        <v>0.45679012345678999</v>
      </c>
    </row>
    <row r="513" spans="1:14" x14ac:dyDescent="0.3">
      <c r="A513" s="9" t="s">
        <v>145</v>
      </c>
      <c r="B513" s="9" t="s">
        <v>149</v>
      </c>
      <c r="C513" s="9" t="s">
        <v>369</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
      <c r="A515" s="9" t="s">
        <v>145</v>
      </c>
      <c r="B515" s="9" t="s">
        <v>150</v>
      </c>
      <c r="C515" s="9" t="s">
        <v>367</v>
      </c>
      <c r="D515" s="10">
        <v>29471.572027005801</v>
      </c>
      <c r="E515" s="11">
        <v>0.51968647919528999</v>
      </c>
      <c r="F515" s="12">
        <v>19009</v>
      </c>
      <c r="G515" s="13">
        <v>0.64499443676032697</v>
      </c>
      <c r="H515" s="13">
        <v>0.54007443816234302</v>
      </c>
      <c r="I515" s="12">
        <v>17422</v>
      </c>
      <c r="J515" s="13">
        <v>0.59114593493810297</v>
      </c>
      <c r="K515" s="13">
        <v>0.541931068806769</v>
      </c>
      <c r="L515" s="12">
        <v>1587</v>
      </c>
      <c r="M515" s="13">
        <v>5.3848501822223102E-2</v>
      </c>
      <c r="N515" s="13">
        <v>0.52049852410626396</v>
      </c>
    </row>
    <row r="516" spans="1:14" x14ac:dyDescent="0.3">
      <c r="A516" s="9" t="s">
        <v>145</v>
      </c>
      <c r="B516" s="9" t="s">
        <v>150</v>
      </c>
      <c r="C516" s="9" t="s">
        <v>368</v>
      </c>
      <c r="D516" s="10">
        <v>27238.720056484901</v>
      </c>
      <c r="E516" s="11">
        <v>0.48031352080471001</v>
      </c>
      <c r="F516" s="12">
        <v>15838</v>
      </c>
      <c r="G516" s="13">
        <v>0.58145169696508303</v>
      </c>
      <c r="H516" s="13">
        <v>0.44998153251697598</v>
      </c>
      <c r="I516" s="12">
        <v>14407</v>
      </c>
      <c r="J516" s="13">
        <v>0.52891618879757296</v>
      </c>
      <c r="K516" s="13">
        <v>0.44814607440587301</v>
      </c>
      <c r="L516" s="12">
        <v>1431</v>
      </c>
      <c r="M516" s="13">
        <v>5.2535508167510701E-2</v>
      </c>
      <c r="N516" s="13">
        <v>0.46933420793702901</v>
      </c>
    </row>
    <row r="517" spans="1:14" x14ac:dyDescent="0.3">
      <c r="A517" s="9" t="s">
        <v>145</v>
      </c>
      <c r="B517" s="9" t="s">
        <v>150</v>
      </c>
      <c r="C517" s="9" t="s">
        <v>369</v>
      </c>
      <c r="D517" s="10">
        <v>0</v>
      </c>
      <c r="E517" s="11">
        <v>0</v>
      </c>
      <c r="F517" s="12">
        <v>350</v>
      </c>
      <c r="G517" s="13">
        <v>0</v>
      </c>
      <c r="H517" s="13">
        <v>9.9440293206807407E-3</v>
      </c>
      <c r="I517" s="12">
        <v>319</v>
      </c>
      <c r="J517" s="13">
        <v>0</v>
      </c>
      <c r="K517" s="13">
        <v>9.9228567873584708E-3</v>
      </c>
      <c r="L517" s="12">
        <v>31</v>
      </c>
      <c r="M517" s="13">
        <v>0</v>
      </c>
      <c r="N517" s="13">
        <v>1.01672679567071E-2</v>
      </c>
    </row>
    <row r="518" spans="1:14" x14ac:dyDescent="0.3">
      <c r="A518" s="9" t="s">
        <v>145</v>
      </c>
      <c r="B518" s="9" t="s">
        <v>150</v>
      </c>
      <c r="C518" s="9" t="s">
        <v>16</v>
      </c>
      <c r="D518" s="10">
        <v>56710.292083490698</v>
      </c>
      <c r="E518" s="11">
        <v>1</v>
      </c>
      <c r="F518" s="12">
        <v>35197</v>
      </c>
      <c r="G518" s="13">
        <v>0.62064571891433495</v>
      </c>
      <c r="H518" s="13">
        <v>1</v>
      </c>
      <c r="I518" s="12">
        <v>32148</v>
      </c>
      <c r="J518" s="13">
        <v>0.56688122770855598</v>
      </c>
      <c r="K518" s="13">
        <v>1</v>
      </c>
      <c r="L518" s="12">
        <v>3049</v>
      </c>
      <c r="M518" s="13">
        <v>5.37644912057791E-2</v>
      </c>
      <c r="N518" s="13">
        <v>1</v>
      </c>
    </row>
    <row r="519" spans="1:14" x14ac:dyDescent="0.3">
      <c r="A519" s="9" t="s">
        <v>145</v>
      </c>
      <c r="B519" s="9" t="s">
        <v>151</v>
      </c>
      <c r="C519" s="9" t="s">
        <v>367</v>
      </c>
      <c r="D519" s="10">
        <v>9048.1078755830295</v>
      </c>
      <c r="E519" s="11">
        <v>0.53207139244591894</v>
      </c>
      <c r="F519" s="12">
        <v>6387</v>
      </c>
      <c r="G519" s="13">
        <v>0.70589344068672999</v>
      </c>
      <c r="H519" s="13">
        <v>0.53839669560819403</v>
      </c>
      <c r="I519" s="12">
        <v>5740</v>
      </c>
      <c r="J519" s="13">
        <v>0.63438677775823205</v>
      </c>
      <c r="K519" s="13">
        <v>0.54023529411764704</v>
      </c>
      <c r="L519" s="12">
        <v>647</v>
      </c>
      <c r="M519" s="13">
        <v>7.1506662928497597E-2</v>
      </c>
      <c r="N519" s="13">
        <v>0.52261712439418395</v>
      </c>
    </row>
    <row r="520" spans="1:14" x14ac:dyDescent="0.3">
      <c r="A520" s="9" t="s">
        <v>145</v>
      </c>
      <c r="B520" s="9" t="s">
        <v>151</v>
      </c>
      <c r="C520" s="9" t="s">
        <v>368</v>
      </c>
      <c r="D520" s="10">
        <v>7957.3316275428997</v>
      </c>
      <c r="E520" s="11">
        <v>0.467928607554083</v>
      </c>
      <c r="F520" s="12">
        <v>5383</v>
      </c>
      <c r="G520" s="13">
        <v>0.67648305386289198</v>
      </c>
      <c r="H520" s="13">
        <v>0.45376380342240602</v>
      </c>
      <c r="I520" s="12">
        <v>4801</v>
      </c>
      <c r="J520" s="13">
        <v>0.60334295775510804</v>
      </c>
      <c r="K520" s="13">
        <v>0.45185882352941198</v>
      </c>
      <c r="L520" s="12">
        <v>582</v>
      </c>
      <c r="M520" s="13">
        <v>7.3140096107784394E-2</v>
      </c>
      <c r="N520" s="13">
        <v>0.47011308562197102</v>
      </c>
    </row>
    <row r="521" spans="1:14" x14ac:dyDescent="0.3">
      <c r="A521" s="9" t="s">
        <v>145</v>
      </c>
      <c r="B521" s="9" t="s">
        <v>151</v>
      </c>
      <c r="C521" s="9" t="s">
        <v>369</v>
      </c>
      <c r="D521" s="10">
        <v>0</v>
      </c>
      <c r="E521" s="11">
        <v>0</v>
      </c>
      <c r="F521" s="12">
        <v>93</v>
      </c>
      <c r="G521" s="13">
        <v>0</v>
      </c>
      <c r="H521" s="13">
        <v>7.8395009694006597E-3</v>
      </c>
      <c r="I521" s="12">
        <v>84</v>
      </c>
      <c r="J521" s="13">
        <v>0</v>
      </c>
      <c r="K521" s="13">
        <v>7.9058823529411792E-3</v>
      </c>
      <c r="L521" s="12" t="s">
        <v>420</v>
      </c>
      <c r="M521" s="13" t="s">
        <v>420</v>
      </c>
      <c r="N521" s="13" t="s">
        <v>420</v>
      </c>
    </row>
    <row r="522" spans="1:14" x14ac:dyDescent="0.3">
      <c r="A522" s="9" t="s">
        <v>145</v>
      </c>
      <c r="B522" s="9" t="s">
        <v>151</v>
      </c>
      <c r="C522" s="9" t="s">
        <v>16</v>
      </c>
      <c r="D522" s="10">
        <v>17005.439503125901</v>
      </c>
      <c r="E522" s="11">
        <v>1</v>
      </c>
      <c r="F522" s="12">
        <v>11863</v>
      </c>
      <c r="G522" s="13">
        <v>0.69760031769948505</v>
      </c>
      <c r="H522" s="13">
        <v>1</v>
      </c>
      <c r="I522" s="12">
        <v>10625</v>
      </c>
      <c r="J522" s="13">
        <v>0.62480008223527195</v>
      </c>
      <c r="K522" s="13">
        <v>1</v>
      </c>
      <c r="L522" s="12" t="s">
        <v>420</v>
      </c>
      <c r="M522" s="13" t="s">
        <v>420</v>
      </c>
      <c r="N522" s="13" t="s">
        <v>420</v>
      </c>
    </row>
    <row r="523" spans="1:14" x14ac:dyDescent="0.3">
      <c r="A523" s="9" t="s">
        <v>145</v>
      </c>
      <c r="B523" s="9" t="s">
        <v>152</v>
      </c>
      <c r="C523" s="9" t="s">
        <v>367</v>
      </c>
      <c r="D523" s="10">
        <v>980.70019979515905</v>
      </c>
      <c r="E523" s="11">
        <v>0.49930115163768302</v>
      </c>
      <c r="F523" s="12">
        <v>557</v>
      </c>
      <c r="G523" s="13">
        <v>0.567961544329594</v>
      </c>
      <c r="H523" s="13">
        <v>0.51147842056933002</v>
      </c>
      <c r="I523" s="12">
        <v>506</v>
      </c>
      <c r="J523" s="13">
        <v>0.51595788407679499</v>
      </c>
      <c r="K523" s="13">
        <v>0.51580020387359804</v>
      </c>
      <c r="L523" s="12">
        <v>51</v>
      </c>
      <c r="M523" s="13">
        <v>5.2003660252799497E-2</v>
      </c>
      <c r="N523" s="13">
        <v>0.47222222222222199</v>
      </c>
    </row>
    <row r="524" spans="1:14" x14ac:dyDescent="0.3">
      <c r="A524" s="9" t="s">
        <v>145</v>
      </c>
      <c r="B524" s="9" t="s">
        <v>152</v>
      </c>
      <c r="C524" s="9" t="s">
        <v>368</v>
      </c>
      <c r="D524" s="10">
        <v>983.44547977820196</v>
      </c>
      <c r="E524" s="11">
        <v>0.50069884836231604</v>
      </c>
      <c r="F524" s="12">
        <v>525</v>
      </c>
      <c r="G524" s="13">
        <v>0.53383742240434495</v>
      </c>
      <c r="H524" s="13">
        <v>0.48209366391184599</v>
      </c>
      <c r="I524" s="12">
        <v>469</v>
      </c>
      <c r="J524" s="13">
        <v>0.476894764014548</v>
      </c>
      <c r="K524" s="13">
        <v>0.47808358817533098</v>
      </c>
      <c r="L524" s="12">
        <v>56</v>
      </c>
      <c r="M524" s="13">
        <v>5.6942658389796799E-2</v>
      </c>
      <c r="N524" s="13">
        <v>0.51851851851851805</v>
      </c>
    </row>
    <row r="525" spans="1:14" x14ac:dyDescent="0.3">
      <c r="A525" s="9" t="s">
        <v>145</v>
      </c>
      <c r="B525" s="9" t="s">
        <v>152</v>
      </c>
      <c r="C525" s="9" t="s">
        <v>369</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
      <c r="A527" s="9" t="s">
        <v>145</v>
      </c>
      <c r="B527" s="9" t="s">
        <v>145</v>
      </c>
      <c r="C527" s="9" t="s">
        <v>367</v>
      </c>
      <c r="D527" s="10">
        <v>2530.3167160923699</v>
      </c>
      <c r="E527" s="11">
        <v>0.51665014189915803</v>
      </c>
      <c r="F527" s="12">
        <v>1791</v>
      </c>
      <c r="G527" s="13">
        <v>0.70781653087518803</v>
      </c>
      <c r="H527" s="13">
        <v>0.52568241855004405</v>
      </c>
      <c r="I527" s="12">
        <v>1661</v>
      </c>
      <c r="J527" s="13">
        <v>0.65643956325163999</v>
      </c>
      <c r="K527" s="13">
        <v>0.52847597836462001</v>
      </c>
      <c r="L527" s="12">
        <v>130</v>
      </c>
      <c r="M527" s="13">
        <v>5.1376967623548001E-2</v>
      </c>
      <c r="N527" s="13">
        <v>0.49242424242424199</v>
      </c>
    </row>
    <row r="528" spans="1:14" x14ac:dyDescent="0.3">
      <c r="A528" s="9" t="s">
        <v>145</v>
      </c>
      <c r="B528" s="9" t="s">
        <v>145</v>
      </c>
      <c r="C528" s="9" t="s">
        <v>368</v>
      </c>
      <c r="D528" s="10">
        <v>2367.22711655066</v>
      </c>
      <c r="E528" s="11">
        <v>0.48334985810084102</v>
      </c>
      <c r="F528" s="12">
        <v>1580</v>
      </c>
      <c r="G528" s="13">
        <v>0.66744757566914603</v>
      </c>
      <c r="H528" s="13">
        <v>0.46375110067508102</v>
      </c>
      <c r="I528" s="12">
        <v>1450</v>
      </c>
      <c r="J528" s="13">
        <v>0.61253100298750696</v>
      </c>
      <c r="K528" s="13">
        <v>0.46134266624244402</v>
      </c>
      <c r="L528" s="12">
        <v>130</v>
      </c>
      <c r="M528" s="13">
        <v>5.4916572681638597E-2</v>
      </c>
      <c r="N528" s="13">
        <v>0.49242424242424199</v>
      </c>
    </row>
    <row r="529" spans="1:14" x14ac:dyDescent="0.3">
      <c r="A529" s="9" t="s">
        <v>145</v>
      </c>
      <c r="B529" s="9" t="s">
        <v>145</v>
      </c>
      <c r="C529" s="9" t="s">
        <v>369</v>
      </c>
      <c r="D529" s="10">
        <v>0</v>
      </c>
      <c r="E529" s="11">
        <v>0</v>
      </c>
      <c r="F529" s="12">
        <v>36</v>
      </c>
      <c r="G529" s="13">
        <v>0</v>
      </c>
      <c r="H529" s="13">
        <v>1.0566480774875301E-2</v>
      </c>
      <c r="I529" s="12">
        <v>32</v>
      </c>
      <c r="J529" s="13">
        <v>0</v>
      </c>
      <c r="K529" s="13">
        <v>1.01813553929367E-2</v>
      </c>
      <c r="L529" s="12" t="s">
        <v>420</v>
      </c>
      <c r="M529" s="13" t="s">
        <v>420</v>
      </c>
      <c r="N529" s="13" t="s">
        <v>420</v>
      </c>
    </row>
    <row r="530" spans="1:14" x14ac:dyDescent="0.3">
      <c r="A530" s="9" t="s">
        <v>145</v>
      </c>
      <c r="B530" s="9" t="s">
        <v>145</v>
      </c>
      <c r="C530" s="9" t="s">
        <v>16</v>
      </c>
      <c r="D530" s="10">
        <v>4897.5438326430303</v>
      </c>
      <c r="E530" s="11">
        <v>1</v>
      </c>
      <c r="F530" s="12">
        <v>3407</v>
      </c>
      <c r="G530" s="13">
        <v>0.69565482544366797</v>
      </c>
      <c r="H530" s="13">
        <v>1</v>
      </c>
      <c r="I530" s="12">
        <v>3143</v>
      </c>
      <c r="J530" s="13">
        <v>0.64175025429100296</v>
      </c>
      <c r="K530" s="13">
        <v>1</v>
      </c>
      <c r="L530" s="12" t="s">
        <v>420</v>
      </c>
      <c r="M530" s="13" t="s">
        <v>420</v>
      </c>
      <c r="N530" s="13" t="s">
        <v>420</v>
      </c>
    </row>
    <row r="531" spans="1:14" x14ac:dyDescent="0.3">
      <c r="A531" s="9" t="s">
        <v>145</v>
      </c>
      <c r="B531" s="9" t="s">
        <v>153</v>
      </c>
      <c r="C531" s="9" t="s">
        <v>367</v>
      </c>
      <c r="D531" s="10">
        <v>1225.4689118096801</v>
      </c>
      <c r="E531" s="11">
        <v>0.47771586656416298</v>
      </c>
      <c r="F531" s="12">
        <v>738</v>
      </c>
      <c r="G531" s="13">
        <v>0.60221845930810003</v>
      </c>
      <c r="H531" s="13">
        <v>0.50721649484536102</v>
      </c>
      <c r="I531" s="12">
        <v>683</v>
      </c>
      <c r="J531" s="13">
        <v>0.55733767982036897</v>
      </c>
      <c r="K531" s="13">
        <v>0.50818452380952395</v>
      </c>
      <c r="L531" s="12">
        <v>55</v>
      </c>
      <c r="M531" s="13">
        <v>4.4880779487731101E-2</v>
      </c>
      <c r="N531" s="13">
        <v>0.49549549549549499</v>
      </c>
    </row>
    <row r="532" spans="1:14" x14ac:dyDescent="0.3">
      <c r="A532" s="9" t="s">
        <v>145</v>
      </c>
      <c r="B532" s="9" t="s">
        <v>153</v>
      </c>
      <c r="C532" s="9" t="s">
        <v>368</v>
      </c>
      <c r="D532" s="10">
        <v>1339.7984313571301</v>
      </c>
      <c r="E532" s="11">
        <v>0.52228413343583702</v>
      </c>
      <c r="F532" s="12">
        <v>714</v>
      </c>
      <c r="G532" s="13">
        <v>0.53291598444160304</v>
      </c>
      <c r="H532" s="13">
        <v>0.490721649484536</v>
      </c>
      <c r="I532" s="12">
        <v>658</v>
      </c>
      <c r="J532" s="13">
        <v>0.49111865232853602</v>
      </c>
      <c r="K532" s="13">
        <v>0.48958333333333298</v>
      </c>
      <c r="L532" s="12">
        <v>56</v>
      </c>
      <c r="M532" s="13">
        <v>4.1797332113066903E-2</v>
      </c>
      <c r="N532" s="13">
        <v>0.50450450450450401</v>
      </c>
    </row>
    <row r="533" spans="1:14" x14ac:dyDescent="0.3">
      <c r="A533" s="9" t="s">
        <v>145</v>
      </c>
      <c r="B533" s="9" t="s">
        <v>153</v>
      </c>
      <c r="C533" s="9" t="s">
        <v>369</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
      <c r="A535" s="9" t="s">
        <v>145</v>
      </c>
      <c r="B535" s="9" t="s">
        <v>154</v>
      </c>
      <c r="C535" s="9" t="s">
        <v>367</v>
      </c>
      <c r="D535" s="10">
        <v>21356.995862329401</v>
      </c>
      <c r="E535" s="11">
        <v>0.52553807748418702</v>
      </c>
      <c r="F535" s="12">
        <v>13421</v>
      </c>
      <c r="G535" s="13">
        <v>0.62841235192973299</v>
      </c>
      <c r="H535" s="13">
        <v>0.53619656412305206</v>
      </c>
      <c r="I535" s="12">
        <v>12018</v>
      </c>
      <c r="J535" s="13">
        <v>0.56271959209384803</v>
      </c>
      <c r="K535" s="13">
        <v>0.53848911192759197</v>
      </c>
      <c r="L535" s="12">
        <v>1403</v>
      </c>
      <c r="M535" s="13">
        <v>6.5692759835885198E-2</v>
      </c>
      <c r="N535" s="13">
        <v>0.51733038348082605</v>
      </c>
    </row>
    <row r="536" spans="1:14" x14ac:dyDescent="0.3">
      <c r="A536" s="9" t="s">
        <v>145</v>
      </c>
      <c r="B536" s="9" t="s">
        <v>154</v>
      </c>
      <c r="C536" s="9" t="s">
        <v>368</v>
      </c>
      <c r="D536" s="10">
        <v>19281.3456343855</v>
      </c>
      <c r="E536" s="11">
        <v>0.47446192251581298</v>
      </c>
      <c r="F536" s="12">
        <v>11317</v>
      </c>
      <c r="G536" s="13">
        <v>0.58694036270050398</v>
      </c>
      <c r="H536" s="13">
        <v>0.45213743507790599</v>
      </c>
      <c r="I536" s="12">
        <v>10034</v>
      </c>
      <c r="J536" s="13">
        <v>0.52039936373039297</v>
      </c>
      <c r="K536" s="13">
        <v>0.449592257370732</v>
      </c>
      <c r="L536" s="12">
        <v>1283</v>
      </c>
      <c r="M536" s="13">
        <v>6.6540998970110996E-2</v>
      </c>
      <c r="N536" s="13">
        <v>0.47308259587020701</v>
      </c>
    </row>
    <row r="537" spans="1:14" x14ac:dyDescent="0.3">
      <c r="A537" s="9" t="s">
        <v>145</v>
      </c>
      <c r="B537" s="9" t="s">
        <v>154</v>
      </c>
      <c r="C537" s="9" t="s">
        <v>369</v>
      </c>
      <c r="D537" s="10">
        <v>0</v>
      </c>
      <c r="E537" s="11">
        <v>0</v>
      </c>
      <c r="F537" s="12">
        <v>292</v>
      </c>
      <c r="G537" s="13">
        <v>0</v>
      </c>
      <c r="H537" s="13">
        <v>1.1666000799041201E-2</v>
      </c>
      <c r="I537" s="12">
        <v>266</v>
      </c>
      <c r="J537" s="13">
        <v>0</v>
      </c>
      <c r="K537" s="13">
        <v>1.19186307016758E-2</v>
      </c>
      <c r="L537" s="12" t="s">
        <v>420</v>
      </c>
      <c r="M537" s="13" t="s">
        <v>420</v>
      </c>
      <c r="N537" s="13" t="s">
        <v>420</v>
      </c>
    </row>
    <row r="538" spans="1:14" x14ac:dyDescent="0.3">
      <c r="A538" s="9" t="s">
        <v>145</v>
      </c>
      <c r="B538" s="9" t="s">
        <v>154</v>
      </c>
      <c r="C538" s="9" t="s">
        <v>16</v>
      </c>
      <c r="D538" s="10">
        <v>40638.3414967149</v>
      </c>
      <c r="E538" s="11">
        <v>1</v>
      </c>
      <c r="F538" s="12">
        <v>25030</v>
      </c>
      <c r="G538" s="13">
        <v>0.61592080479030797</v>
      </c>
      <c r="H538" s="13">
        <v>1</v>
      </c>
      <c r="I538" s="12">
        <v>22318</v>
      </c>
      <c r="J538" s="13">
        <v>0.54918579789493005</v>
      </c>
      <c r="K538" s="13">
        <v>1</v>
      </c>
      <c r="L538" s="12" t="s">
        <v>420</v>
      </c>
      <c r="M538" s="13" t="s">
        <v>420</v>
      </c>
      <c r="N538" s="13" t="s">
        <v>420</v>
      </c>
    </row>
    <row r="539" spans="1:14" x14ac:dyDescent="0.3">
      <c r="A539" s="9" t="s">
        <v>145</v>
      </c>
      <c r="B539" s="9" t="s">
        <v>155</v>
      </c>
      <c r="C539" s="9" t="s">
        <v>367</v>
      </c>
      <c r="D539" s="10">
        <v>8188.6742426198998</v>
      </c>
      <c r="E539" s="11">
        <v>0.53151033336268105</v>
      </c>
      <c r="F539" s="12">
        <v>6247</v>
      </c>
      <c r="G539" s="13">
        <v>0.76288295454299604</v>
      </c>
      <c r="H539" s="13">
        <v>0.52842158687193397</v>
      </c>
      <c r="I539" s="12">
        <v>5648</v>
      </c>
      <c r="J539" s="13">
        <v>0.68973314026874399</v>
      </c>
      <c r="K539" s="13">
        <v>0.53393836263943995</v>
      </c>
      <c r="L539" s="12">
        <v>599</v>
      </c>
      <c r="M539" s="13">
        <v>7.3149814274252406E-2</v>
      </c>
      <c r="N539" s="13">
        <v>0.48151125401929301</v>
      </c>
    </row>
    <row r="540" spans="1:14" x14ac:dyDescent="0.3">
      <c r="A540" s="9" t="s">
        <v>145</v>
      </c>
      <c r="B540" s="9" t="s">
        <v>155</v>
      </c>
      <c r="C540" s="9" t="s">
        <v>368</v>
      </c>
      <c r="D540" s="10">
        <v>7217.7510488942398</v>
      </c>
      <c r="E540" s="11">
        <v>0.468489666637322</v>
      </c>
      <c r="F540" s="12">
        <v>5406</v>
      </c>
      <c r="G540" s="13">
        <v>0.74898676379648799</v>
      </c>
      <c r="H540" s="13">
        <v>0.45728303163593298</v>
      </c>
      <c r="I540" s="12">
        <v>4792</v>
      </c>
      <c r="J540" s="13">
        <v>0.66391871478223596</v>
      </c>
      <c r="K540" s="13">
        <v>0.453015692947627</v>
      </c>
      <c r="L540" s="12">
        <v>614</v>
      </c>
      <c r="M540" s="13">
        <v>8.5068049014251496E-2</v>
      </c>
      <c r="N540" s="13">
        <v>0.49356913183279699</v>
      </c>
    </row>
    <row r="541" spans="1:14" x14ac:dyDescent="0.3">
      <c r="A541" s="9" t="s">
        <v>145</v>
      </c>
      <c r="B541" s="9" t="s">
        <v>155</v>
      </c>
      <c r="C541" s="9" t="s">
        <v>369</v>
      </c>
      <c r="D541" s="10">
        <v>0</v>
      </c>
      <c r="E541" s="11">
        <v>0</v>
      </c>
      <c r="F541" s="12">
        <v>169</v>
      </c>
      <c r="G541" s="13">
        <v>0</v>
      </c>
      <c r="H541" s="13">
        <v>1.42953814921333E-2</v>
      </c>
      <c r="I541" s="12">
        <v>138</v>
      </c>
      <c r="J541" s="13">
        <v>0</v>
      </c>
      <c r="K541" s="13">
        <v>1.3045944412932499E-2</v>
      </c>
      <c r="L541" s="12">
        <v>31</v>
      </c>
      <c r="M541" s="13">
        <v>0</v>
      </c>
      <c r="N541" s="13">
        <v>2.491961414791E-2</v>
      </c>
    </row>
    <row r="542" spans="1:14" x14ac:dyDescent="0.3">
      <c r="A542" s="9" t="s">
        <v>145</v>
      </c>
      <c r="B542" s="9" t="s">
        <v>155</v>
      </c>
      <c r="C542" s="9" t="s">
        <v>16</v>
      </c>
      <c r="D542" s="10">
        <v>15406.425291514101</v>
      </c>
      <c r="E542" s="11">
        <v>1</v>
      </c>
      <c r="F542" s="12">
        <v>11822</v>
      </c>
      <c r="G542" s="13">
        <v>0.76734218199932402</v>
      </c>
      <c r="H542" s="13">
        <v>1</v>
      </c>
      <c r="I542" s="12">
        <v>10578</v>
      </c>
      <c r="J542" s="13">
        <v>0.68659665041353801</v>
      </c>
      <c r="K542" s="13">
        <v>1</v>
      </c>
      <c r="L542" s="12">
        <v>1244</v>
      </c>
      <c r="M542" s="13">
        <v>8.0745531585785693E-2</v>
      </c>
      <c r="N542" s="13">
        <v>1</v>
      </c>
    </row>
    <row r="543" spans="1:14" x14ac:dyDescent="0.3">
      <c r="A543" s="9" t="s">
        <v>145</v>
      </c>
      <c r="B543" s="9" t="s">
        <v>156</v>
      </c>
      <c r="C543" s="9" t="s">
        <v>367</v>
      </c>
      <c r="D543" s="10">
        <v>10015.6833014113</v>
      </c>
      <c r="E543" s="11">
        <v>0.483520184841497</v>
      </c>
      <c r="F543" s="12">
        <v>7581</v>
      </c>
      <c r="G543" s="13">
        <v>0.75691291066798905</v>
      </c>
      <c r="H543" s="13">
        <v>0.54099764504388803</v>
      </c>
      <c r="I543" s="12">
        <v>6987</v>
      </c>
      <c r="J543" s="13">
        <v>0.69760592360338203</v>
      </c>
      <c r="K543" s="13">
        <v>0.54037122969837603</v>
      </c>
      <c r="L543" s="12">
        <v>594</v>
      </c>
      <c r="M543" s="13">
        <v>5.9306987064606999E-2</v>
      </c>
      <c r="N543" s="13">
        <v>0.54847645429362901</v>
      </c>
    </row>
    <row r="544" spans="1:14" x14ac:dyDescent="0.3">
      <c r="A544" s="9" t="s">
        <v>145</v>
      </c>
      <c r="B544" s="9" t="s">
        <v>156</v>
      </c>
      <c r="C544" s="9" t="s">
        <v>368</v>
      </c>
      <c r="D544" s="10">
        <v>10698.412232562199</v>
      </c>
      <c r="E544" s="11">
        <v>0.51647981515850305</v>
      </c>
      <c r="F544" s="12">
        <v>6298</v>
      </c>
      <c r="G544" s="13">
        <v>0.588685485574308</v>
      </c>
      <c r="H544" s="13">
        <v>0.44943980589452698</v>
      </c>
      <c r="I544" s="12">
        <v>5818</v>
      </c>
      <c r="J544" s="13">
        <v>0.54381901477791805</v>
      </c>
      <c r="K544" s="13">
        <v>0.44996133023975199</v>
      </c>
      <c r="L544" s="12">
        <v>480</v>
      </c>
      <c r="M544" s="13">
        <v>4.4866470796390598E-2</v>
      </c>
      <c r="N544" s="13">
        <v>0.44321329639889201</v>
      </c>
    </row>
    <row r="545" spans="1:14" x14ac:dyDescent="0.3">
      <c r="A545" s="9" t="s">
        <v>145</v>
      </c>
      <c r="B545" s="9" t="s">
        <v>156</v>
      </c>
      <c r="C545" s="9" t="s">
        <v>369</v>
      </c>
      <c r="D545" s="10">
        <v>0</v>
      </c>
      <c r="E545" s="11">
        <v>0</v>
      </c>
      <c r="F545" s="12">
        <v>134</v>
      </c>
      <c r="G545" s="13">
        <v>0</v>
      </c>
      <c r="H545" s="13">
        <v>9.5625490615856706E-3</v>
      </c>
      <c r="I545" s="12">
        <v>125</v>
      </c>
      <c r="J545" s="13">
        <v>0</v>
      </c>
      <c r="K545" s="13">
        <v>9.66744006187162E-3</v>
      </c>
      <c r="L545" s="12" t="s">
        <v>420</v>
      </c>
      <c r="M545" s="13" t="s">
        <v>420</v>
      </c>
      <c r="N545" s="13" t="s">
        <v>420</v>
      </c>
    </row>
    <row r="546" spans="1:14" x14ac:dyDescent="0.3">
      <c r="A546" s="9" t="s">
        <v>145</v>
      </c>
      <c r="B546" s="9" t="s">
        <v>156</v>
      </c>
      <c r="C546" s="9" t="s">
        <v>16</v>
      </c>
      <c r="D546" s="10">
        <v>20714.095533973501</v>
      </c>
      <c r="E546" s="11">
        <v>1</v>
      </c>
      <c r="F546" s="12">
        <v>14013</v>
      </c>
      <c r="G546" s="13">
        <v>0.67649586616113999</v>
      </c>
      <c r="H546" s="13">
        <v>1</v>
      </c>
      <c r="I546" s="12">
        <v>12930</v>
      </c>
      <c r="J546" s="13">
        <v>0.62421262752183904</v>
      </c>
      <c r="K546" s="13">
        <v>1</v>
      </c>
      <c r="L546" s="12" t="s">
        <v>420</v>
      </c>
      <c r="M546" s="13" t="s">
        <v>420</v>
      </c>
      <c r="N546" s="13" t="s">
        <v>420</v>
      </c>
    </row>
    <row r="547" spans="1:14" x14ac:dyDescent="0.3">
      <c r="A547" s="9" t="s">
        <v>145</v>
      </c>
      <c r="B547" s="9" t="s">
        <v>157</v>
      </c>
      <c r="C547" s="9" t="s">
        <v>367</v>
      </c>
      <c r="D547" s="10">
        <v>4331.2453078665403</v>
      </c>
      <c r="E547" s="11">
        <v>0.516265923983102</v>
      </c>
      <c r="F547" s="12">
        <v>2831</v>
      </c>
      <c r="G547" s="13">
        <v>0.65362264170497397</v>
      </c>
      <c r="H547" s="13">
        <v>0.53415094339622604</v>
      </c>
      <c r="I547" s="12">
        <v>2606</v>
      </c>
      <c r="J547" s="13">
        <v>0.60167453348045297</v>
      </c>
      <c r="K547" s="13">
        <v>0.533251483527727</v>
      </c>
      <c r="L547" s="12">
        <v>225</v>
      </c>
      <c r="M547" s="13">
        <v>5.1948108224520999E-2</v>
      </c>
      <c r="N547" s="13">
        <v>0.54479418886198505</v>
      </c>
    </row>
    <row r="548" spans="1:14" x14ac:dyDescent="0.3">
      <c r="A548" s="9" t="s">
        <v>145</v>
      </c>
      <c r="B548" s="9" t="s">
        <v>157</v>
      </c>
      <c r="C548" s="9" t="s">
        <v>368</v>
      </c>
      <c r="D548" s="10">
        <v>4058.3173315772101</v>
      </c>
      <c r="E548" s="11">
        <v>0.483734076016898</v>
      </c>
      <c r="F548" s="12">
        <v>2431</v>
      </c>
      <c r="G548" s="13">
        <v>0.59901673560239399</v>
      </c>
      <c r="H548" s="13">
        <v>0.45867924528301901</v>
      </c>
      <c r="I548" s="12">
        <v>2245</v>
      </c>
      <c r="J548" s="13">
        <v>0.55318493271385205</v>
      </c>
      <c r="K548" s="13">
        <v>0.45938203396766902</v>
      </c>
      <c r="L548" s="12">
        <v>186</v>
      </c>
      <c r="M548" s="13">
        <v>4.5831802888541898E-2</v>
      </c>
      <c r="N548" s="13">
        <v>0.45036319612590803</v>
      </c>
    </row>
    <row r="549" spans="1:14" x14ac:dyDescent="0.3">
      <c r="A549" s="9" t="s">
        <v>145</v>
      </c>
      <c r="B549" s="9" t="s">
        <v>157</v>
      </c>
      <c r="C549" s="9" t="s">
        <v>369</v>
      </c>
      <c r="D549" s="10">
        <v>0</v>
      </c>
      <c r="E549" s="11">
        <v>0</v>
      </c>
      <c r="F549" s="12">
        <v>38</v>
      </c>
      <c r="G549" s="13">
        <v>0</v>
      </c>
      <c r="H549" s="13">
        <v>7.1698113207547204E-3</v>
      </c>
      <c r="I549" s="12">
        <v>36</v>
      </c>
      <c r="J549" s="13">
        <v>0</v>
      </c>
      <c r="K549" s="13">
        <v>7.3664825046040501E-3</v>
      </c>
      <c r="L549" s="12" t="s">
        <v>420</v>
      </c>
      <c r="M549" s="13" t="s">
        <v>420</v>
      </c>
      <c r="N549" s="13" t="s">
        <v>420</v>
      </c>
    </row>
    <row r="550" spans="1:14" x14ac:dyDescent="0.3">
      <c r="A550" s="9" t="s">
        <v>145</v>
      </c>
      <c r="B550" s="9" t="s">
        <v>157</v>
      </c>
      <c r="C550" s="9" t="s">
        <v>16</v>
      </c>
      <c r="D550" s="10">
        <v>8389.5626394437495</v>
      </c>
      <c r="E550" s="11">
        <v>1</v>
      </c>
      <c r="F550" s="12">
        <v>5300</v>
      </c>
      <c r="G550" s="13">
        <v>0.63173734171575402</v>
      </c>
      <c r="H550" s="13">
        <v>1</v>
      </c>
      <c r="I550" s="12">
        <v>4887</v>
      </c>
      <c r="J550" s="13">
        <v>0.58250950735186602</v>
      </c>
      <c r="K550" s="13">
        <v>1</v>
      </c>
      <c r="L550" s="12" t="s">
        <v>420</v>
      </c>
      <c r="M550" s="13" t="s">
        <v>420</v>
      </c>
      <c r="N550" s="13" t="s">
        <v>420</v>
      </c>
    </row>
    <row r="551" spans="1:14" x14ac:dyDescent="0.3">
      <c r="A551" s="9" t="s">
        <v>145</v>
      </c>
      <c r="B551" s="9" t="s">
        <v>158</v>
      </c>
      <c r="C551" s="9" t="s">
        <v>367</v>
      </c>
      <c r="D551" s="10">
        <v>5816.3860079634396</v>
      </c>
      <c r="E551" s="11">
        <v>0.49230528038736099</v>
      </c>
      <c r="F551" s="12">
        <v>4125</v>
      </c>
      <c r="G551" s="13">
        <v>0.70920327405235895</v>
      </c>
      <c r="H551" s="13">
        <v>0.53495007132667605</v>
      </c>
      <c r="I551" s="12">
        <v>3831</v>
      </c>
      <c r="J551" s="13">
        <v>0.65865642251989998</v>
      </c>
      <c r="K551" s="13">
        <v>0.53693062368605504</v>
      </c>
      <c r="L551" s="12">
        <v>294</v>
      </c>
      <c r="M551" s="13">
        <v>5.0546851532458997E-2</v>
      </c>
      <c r="N551" s="13">
        <v>0.51041666666666696</v>
      </c>
    </row>
    <row r="552" spans="1:14" x14ac:dyDescent="0.3">
      <c r="A552" s="9" t="s">
        <v>145</v>
      </c>
      <c r="B552" s="9" t="s">
        <v>158</v>
      </c>
      <c r="C552" s="9" t="s">
        <v>368</v>
      </c>
      <c r="D552" s="10">
        <v>5998.20595291684</v>
      </c>
      <c r="E552" s="11">
        <v>0.50769471961263701</v>
      </c>
      <c r="F552" s="12">
        <v>3534</v>
      </c>
      <c r="G552" s="13">
        <v>0.58917616829770003</v>
      </c>
      <c r="H552" s="13">
        <v>0.45830631565296298</v>
      </c>
      <c r="I552" s="12">
        <v>3257</v>
      </c>
      <c r="J552" s="13">
        <v>0.54299569330662401</v>
      </c>
      <c r="K552" s="13">
        <v>0.45648213034337798</v>
      </c>
      <c r="L552" s="12">
        <v>277</v>
      </c>
      <c r="M552" s="13">
        <v>4.6180474991076102E-2</v>
      </c>
      <c r="N552" s="13">
        <v>0.48090277777777801</v>
      </c>
    </row>
    <row r="553" spans="1:14" x14ac:dyDescent="0.3">
      <c r="A553" s="9" t="s">
        <v>145</v>
      </c>
      <c r="B553" s="9" t="s">
        <v>158</v>
      </c>
      <c r="C553" s="9" t="s">
        <v>369</v>
      </c>
      <c r="D553" s="10">
        <v>0</v>
      </c>
      <c r="E553" s="11">
        <v>0</v>
      </c>
      <c r="F553" s="12">
        <v>52</v>
      </c>
      <c r="G553" s="13">
        <v>0</v>
      </c>
      <c r="H553" s="13">
        <v>6.7436130203605204E-3</v>
      </c>
      <c r="I553" s="12">
        <v>47</v>
      </c>
      <c r="J553" s="13">
        <v>0</v>
      </c>
      <c r="K553" s="13">
        <v>6.5872459705676196E-3</v>
      </c>
      <c r="L553" s="12" t="s">
        <v>420</v>
      </c>
      <c r="M553" s="13" t="s">
        <v>420</v>
      </c>
      <c r="N553" s="13" t="s">
        <v>420</v>
      </c>
    </row>
    <row r="554" spans="1:14" x14ac:dyDescent="0.3">
      <c r="A554" s="9" t="s">
        <v>145</v>
      </c>
      <c r="B554" s="9" t="s">
        <v>158</v>
      </c>
      <c r="C554" s="9" t="s">
        <v>16</v>
      </c>
      <c r="D554" s="10">
        <v>11814.5919608803</v>
      </c>
      <c r="E554" s="11">
        <v>1</v>
      </c>
      <c r="F554" s="12">
        <v>7711</v>
      </c>
      <c r="G554" s="13">
        <v>0.652667483187922</v>
      </c>
      <c r="H554" s="13">
        <v>1</v>
      </c>
      <c r="I554" s="12">
        <v>7135</v>
      </c>
      <c r="J554" s="13">
        <v>0.60391421249459498</v>
      </c>
      <c r="K554" s="13">
        <v>1</v>
      </c>
      <c r="L554" s="12" t="s">
        <v>420</v>
      </c>
      <c r="M554" s="13" t="s">
        <v>420</v>
      </c>
      <c r="N554" s="13" t="s">
        <v>420</v>
      </c>
    </row>
    <row r="555" spans="1:14" x14ac:dyDescent="0.3">
      <c r="A555" s="9" t="s">
        <v>145</v>
      </c>
      <c r="B555" s="9" t="s">
        <v>159</v>
      </c>
      <c r="C555" s="9" t="s">
        <v>367</v>
      </c>
      <c r="D555" s="10">
        <v>971.97582417308001</v>
      </c>
      <c r="E555" s="11">
        <v>0.51299516043481397</v>
      </c>
      <c r="F555" s="12">
        <v>532</v>
      </c>
      <c r="G555" s="13">
        <v>0.54733871642600296</v>
      </c>
      <c r="H555" s="13">
        <v>0.55186721991701204</v>
      </c>
      <c r="I555" s="12">
        <v>492</v>
      </c>
      <c r="J555" s="13">
        <v>0.50618542947667899</v>
      </c>
      <c r="K555" s="13">
        <v>0.56422018348623804</v>
      </c>
      <c r="L555" s="12">
        <v>40</v>
      </c>
      <c r="M555" s="13">
        <v>4.1153286949323499E-2</v>
      </c>
      <c r="N555" s="13">
        <v>0.434782608695652</v>
      </c>
    </row>
    <row r="556" spans="1:14" x14ac:dyDescent="0.3">
      <c r="A556" s="9" t="s">
        <v>145</v>
      </c>
      <c r="B556" s="9" t="s">
        <v>159</v>
      </c>
      <c r="C556" s="9" t="s">
        <v>368</v>
      </c>
      <c r="D556" s="10">
        <v>922.73176595162295</v>
      </c>
      <c r="E556" s="11">
        <v>0.48700483956518797</v>
      </c>
      <c r="F556" s="12">
        <v>428</v>
      </c>
      <c r="G556" s="13">
        <v>0.46384010586066599</v>
      </c>
      <c r="H556" s="13">
        <v>0.44398340248962698</v>
      </c>
      <c r="I556" s="12">
        <v>376</v>
      </c>
      <c r="J556" s="13">
        <v>0.40748570047572502</v>
      </c>
      <c r="K556" s="13">
        <v>0.43119266055045902</v>
      </c>
      <c r="L556" s="12">
        <v>52</v>
      </c>
      <c r="M556" s="13">
        <v>5.6354405384940701E-2</v>
      </c>
      <c r="N556" s="13">
        <v>0.565217391304348</v>
      </c>
    </row>
    <row r="557" spans="1:14" x14ac:dyDescent="0.3">
      <c r="A557" s="9" t="s">
        <v>145</v>
      </c>
      <c r="B557" s="9" t="s">
        <v>159</v>
      </c>
      <c r="C557" s="9" t="s">
        <v>369</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
      <c r="A559" s="9" t="s">
        <v>145</v>
      </c>
      <c r="B559" s="9" t="s">
        <v>160</v>
      </c>
      <c r="C559" s="9" t="s">
        <v>367</v>
      </c>
      <c r="D559" s="10">
        <v>4951.8268525919802</v>
      </c>
      <c r="E559" s="11">
        <v>0.50529602673541796</v>
      </c>
      <c r="F559" s="12">
        <v>3024</v>
      </c>
      <c r="G559" s="13">
        <v>0.61068371128871801</v>
      </c>
      <c r="H559" s="13">
        <v>0.51940913775334896</v>
      </c>
      <c r="I559" s="12">
        <v>2780</v>
      </c>
      <c r="J559" s="13">
        <v>0.56140896738843704</v>
      </c>
      <c r="K559" s="13">
        <v>0.52275291462955997</v>
      </c>
      <c r="L559" s="12">
        <v>244</v>
      </c>
      <c r="M559" s="13">
        <v>4.9274743900280103E-2</v>
      </c>
      <c r="N559" s="13">
        <v>0.48412698412698402</v>
      </c>
    </row>
    <row r="560" spans="1:14" x14ac:dyDescent="0.3">
      <c r="A560" s="9" t="s">
        <v>145</v>
      </c>
      <c r="B560" s="9" t="s">
        <v>160</v>
      </c>
      <c r="C560" s="9" t="s">
        <v>368</v>
      </c>
      <c r="D560" s="10">
        <v>4848.0262841611602</v>
      </c>
      <c r="E560" s="11">
        <v>0.49470397326458199</v>
      </c>
      <c r="F560" s="12">
        <v>2742</v>
      </c>
      <c r="G560" s="13">
        <v>0.56559099296930504</v>
      </c>
      <c r="H560" s="13">
        <v>0.47097217451047801</v>
      </c>
      <c r="I560" s="12">
        <v>2487</v>
      </c>
      <c r="J560" s="13">
        <v>0.51299226824021205</v>
      </c>
      <c r="K560" s="13">
        <v>0.46765701391500603</v>
      </c>
      <c r="L560" s="12">
        <v>255</v>
      </c>
      <c r="M560" s="13">
        <v>5.2598724729092897E-2</v>
      </c>
      <c r="N560" s="13">
        <v>0.50595238095238104</v>
      </c>
    </row>
    <row r="561" spans="1:14" x14ac:dyDescent="0.3">
      <c r="A561" s="9" t="s">
        <v>145</v>
      </c>
      <c r="B561" s="9" t="s">
        <v>160</v>
      </c>
      <c r="C561" s="9" t="s">
        <v>369</v>
      </c>
      <c r="D561" s="10">
        <v>0</v>
      </c>
      <c r="E561" s="11">
        <v>0</v>
      </c>
      <c r="F561" s="12">
        <v>56</v>
      </c>
      <c r="G561" s="13">
        <v>0</v>
      </c>
      <c r="H561" s="13">
        <v>9.6186877361731406E-3</v>
      </c>
      <c r="I561" s="12">
        <v>51</v>
      </c>
      <c r="J561" s="13">
        <v>0</v>
      </c>
      <c r="K561" s="13">
        <v>9.5900714554343694E-3</v>
      </c>
      <c r="L561" s="12" t="s">
        <v>420</v>
      </c>
      <c r="M561" s="13" t="s">
        <v>420</v>
      </c>
      <c r="N561" s="13" t="s">
        <v>420</v>
      </c>
    </row>
    <row r="562" spans="1:14" x14ac:dyDescent="0.3">
      <c r="A562" s="9" t="s">
        <v>145</v>
      </c>
      <c r="B562" s="9" t="s">
        <v>160</v>
      </c>
      <c r="C562" s="9" t="s">
        <v>16</v>
      </c>
      <c r="D562" s="10">
        <v>9799.8531367531396</v>
      </c>
      <c r="E562" s="11">
        <v>1</v>
      </c>
      <c r="F562" s="12">
        <v>5822</v>
      </c>
      <c r="G562" s="13">
        <v>0.59409053572091897</v>
      </c>
      <c r="H562" s="13">
        <v>1</v>
      </c>
      <c r="I562" s="12">
        <v>5318</v>
      </c>
      <c r="J562" s="13">
        <v>0.54266119356988096</v>
      </c>
      <c r="K562" s="13">
        <v>1</v>
      </c>
      <c r="L562" s="12" t="s">
        <v>420</v>
      </c>
      <c r="M562" s="13" t="s">
        <v>420</v>
      </c>
      <c r="N562" s="13" t="s">
        <v>420</v>
      </c>
    </row>
    <row r="563" spans="1:14" x14ac:dyDescent="0.3">
      <c r="A563" s="9" t="s">
        <v>145</v>
      </c>
      <c r="B563" s="9" t="s">
        <v>161</v>
      </c>
      <c r="C563" s="9" t="s">
        <v>367</v>
      </c>
      <c r="D563" s="10">
        <v>81389.581934942602</v>
      </c>
      <c r="E563" s="11">
        <v>0.52091100075934005</v>
      </c>
      <c r="F563" s="12">
        <v>49477</v>
      </c>
      <c r="G563" s="13">
        <v>0.60790335597925305</v>
      </c>
      <c r="H563" s="13">
        <v>0.54189895184167003</v>
      </c>
      <c r="I563" s="12">
        <v>43685</v>
      </c>
      <c r="J563" s="13">
        <v>0.53673945683759505</v>
      </c>
      <c r="K563" s="13">
        <v>0.54321064411837805</v>
      </c>
      <c r="L563" s="12">
        <v>5792</v>
      </c>
      <c r="M563" s="13">
        <v>7.1163899141658396E-2</v>
      </c>
      <c r="N563" s="13">
        <v>0.53220619314527196</v>
      </c>
    </row>
    <row r="564" spans="1:14" x14ac:dyDescent="0.3">
      <c r="A564" s="9" t="s">
        <v>145</v>
      </c>
      <c r="B564" s="9" t="s">
        <v>161</v>
      </c>
      <c r="C564" s="9" t="s">
        <v>368</v>
      </c>
      <c r="D564" s="10">
        <v>74855.115943005396</v>
      </c>
      <c r="E564" s="11">
        <v>0.47908899924066001</v>
      </c>
      <c r="F564" s="12">
        <v>41110</v>
      </c>
      <c r="G564" s="13">
        <v>0.54919425989936499</v>
      </c>
      <c r="H564" s="13">
        <v>0.45025902763326497</v>
      </c>
      <c r="I564" s="12">
        <v>36098</v>
      </c>
      <c r="J564" s="13">
        <v>0.48223824845164898</v>
      </c>
      <c r="K564" s="13">
        <v>0.44886844068639598</v>
      </c>
      <c r="L564" s="12">
        <v>5012</v>
      </c>
      <c r="M564" s="13">
        <v>6.6956011447716304E-2</v>
      </c>
      <c r="N564" s="13">
        <v>0.46053477901313999</v>
      </c>
    </row>
    <row r="565" spans="1:14" x14ac:dyDescent="0.3">
      <c r="A565" s="9" t="s">
        <v>145</v>
      </c>
      <c r="B565" s="9" t="s">
        <v>161</v>
      </c>
      <c r="C565" s="9" t="s">
        <v>369</v>
      </c>
      <c r="D565" s="10">
        <v>0</v>
      </c>
      <c r="E565" s="11">
        <v>0</v>
      </c>
      <c r="F565" s="12">
        <v>716</v>
      </c>
      <c r="G565" s="13">
        <v>0</v>
      </c>
      <c r="H565" s="13">
        <v>7.8420205250648908E-3</v>
      </c>
      <c r="I565" s="12">
        <v>637</v>
      </c>
      <c r="J565" s="13">
        <v>0</v>
      </c>
      <c r="K565" s="13">
        <v>7.9209151952250693E-3</v>
      </c>
      <c r="L565" s="12">
        <v>79</v>
      </c>
      <c r="M565" s="13">
        <v>0</v>
      </c>
      <c r="N565" s="13">
        <v>7.2590278415877998E-3</v>
      </c>
    </row>
    <row r="566" spans="1:14" x14ac:dyDescent="0.3">
      <c r="A566" s="9" t="s">
        <v>145</v>
      </c>
      <c r="B566" s="9" t="s">
        <v>161</v>
      </c>
      <c r="C566" s="9" t="s">
        <v>16</v>
      </c>
      <c r="D566" s="10">
        <v>156244.697877948</v>
      </c>
      <c r="E566" s="11">
        <v>1</v>
      </c>
      <c r="F566" s="12">
        <v>91303</v>
      </c>
      <c r="G566" s="13">
        <v>0.58435902939453499</v>
      </c>
      <c r="H566" s="13">
        <v>1</v>
      </c>
      <c r="I566" s="12">
        <v>80420</v>
      </c>
      <c r="J566" s="13">
        <v>0.51470546579968302</v>
      </c>
      <c r="K566" s="13">
        <v>1</v>
      </c>
      <c r="L566" s="12">
        <v>10883</v>
      </c>
      <c r="M566" s="13">
        <v>6.9653563594851406E-2</v>
      </c>
      <c r="N566" s="13">
        <v>1</v>
      </c>
    </row>
    <row r="567" spans="1:14" x14ac:dyDescent="0.3">
      <c r="A567" s="9" t="s">
        <v>145</v>
      </c>
      <c r="B567" s="9" t="s">
        <v>162</v>
      </c>
      <c r="C567" s="9" t="s">
        <v>367</v>
      </c>
      <c r="D567" s="10">
        <v>923.65411701904497</v>
      </c>
      <c r="E567" s="11">
        <v>0.483334691747138</v>
      </c>
      <c r="F567" s="12">
        <v>532</v>
      </c>
      <c r="G567" s="13">
        <v>0.57597318108314199</v>
      </c>
      <c r="H567" s="13">
        <v>0.54120040691759896</v>
      </c>
      <c r="I567" s="12">
        <v>499</v>
      </c>
      <c r="J567" s="13">
        <v>0.54024552135430004</v>
      </c>
      <c r="K567" s="13">
        <v>0.54774972557628998</v>
      </c>
      <c r="L567" s="12">
        <v>33</v>
      </c>
      <c r="M567" s="13">
        <v>3.5727659728841503E-2</v>
      </c>
      <c r="N567" s="13">
        <v>0.45833333333333298</v>
      </c>
    </row>
    <row r="568" spans="1:14" x14ac:dyDescent="0.3">
      <c r="A568" s="9" t="s">
        <v>145</v>
      </c>
      <c r="B568" s="9" t="s">
        <v>162</v>
      </c>
      <c r="C568" s="9" t="s">
        <v>368</v>
      </c>
      <c r="D568" s="10">
        <v>987.34903005541503</v>
      </c>
      <c r="E568" s="11">
        <v>0.51666530825286205</v>
      </c>
      <c r="F568" s="12">
        <v>446</v>
      </c>
      <c r="G568" s="13">
        <v>0.45171462818469399</v>
      </c>
      <c r="H568" s="13">
        <v>0.453713123092574</v>
      </c>
      <c r="I568" s="12">
        <v>407</v>
      </c>
      <c r="J568" s="13">
        <v>0.41221491854522502</v>
      </c>
      <c r="K568" s="13">
        <v>0.44676180021953898</v>
      </c>
      <c r="L568" s="12">
        <v>39</v>
      </c>
      <c r="M568" s="13">
        <v>3.9499709639468701E-2</v>
      </c>
      <c r="N568" s="13">
        <v>0.54166666666666696</v>
      </c>
    </row>
    <row r="569" spans="1:14" x14ac:dyDescent="0.3">
      <c r="A569" s="9" t="s">
        <v>145</v>
      </c>
      <c r="B569" s="9" t="s">
        <v>162</v>
      </c>
      <c r="C569" s="9" t="s">
        <v>369</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
      <c r="A571" s="9" t="s">
        <v>145</v>
      </c>
      <c r="B571" s="9" t="s">
        <v>163</v>
      </c>
      <c r="C571" s="9" t="s">
        <v>367</v>
      </c>
      <c r="D571" s="10">
        <v>14978.0456869597</v>
      </c>
      <c r="E571" s="11">
        <v>0.51036237763108505</v>
      </c>
      <c r="F571" s="12">
        <v>9684</v>
      </c>
      <c r="G571" s="13">
        <v>0.646546298655716</v>
      </c>
      <c r="H571" s="13">
        <v>0.530223390275953</v>
      </c>
      <c r="I571" s="12">
        <v>8809</v>
      </c>
      <c r="J571" s="13">
        <v>0.58812746229432</v>
      </c>
      <c r="K571" s="13">
        <v>0.53210510419812695</v>
      </c>
      <c r="L571" s="12">
        <v>875</v>
      </c>
      <c r="M571" s="13">
        <v>5.84188363613952E-2</v>
      </c>
      <c r="N571" s="13">
        <v>0.51199531889994099</v>
      </c>
    </row>
    <row r="572" spans="1:14" x14ac:dyDescent="0.3">
      <c r="A572" s="9" t="s">
        <v>145</v>
      </c>
      <c r="B572" s="9" t="s">
        <v>163</v>
      </c>
      <c r="C572" s="9" t="s">
        <v>368</v>
      </c>
      <c r="D572" s="10">
        <v>14369.8183865684</v>
      </c>
      <c r="E572" s="11">
        <v>0.489637622368915</v>
      </c>
      <c r="F572" s="12">
        <v>8375</v>
      </c>
      <c r="G572" s="13">
        <v>0.58281877854686004</v>
      </c>
      <c r="H572" s="13">
        <v>0.45855234340779699</v>
      </c>
      <c r="I572" s="12">
        <v>7567</v>
      </c>
      <c r="J572" s="13">
        <v>0.52658981459869703</v>
      </c>
      <c r="K572" s="13">
        <v>0.45708245243128998</v>
      </c>
      <c r="L572" s="12">
        <v>808</v>
      </c>
      <c r="M572" s="13">
        <v>5.6228963948162701E-2</v>
      </c>
      <c r="N572" s="13">
        <v>0.47279110590988899</v>
      </c>
    </row>
    <row r="573" spans="1:14" x14ac:dyDescent="0.3">
      <c r="A573" s="9" t="s">
        <v>145</v>
      </c>
      <c r="B573" s="9" t="s">
        <v>163</v>
      </c>
      <c r="C573" s="9" t="s">
        <v>369</v>
      </c>
      <c r="D573" s="10">
        <v>0</v>
      </c>
      <c r="E573" s="11">
        <v>0</v>
      </c>
      <c r="F573" s="12">
        <v>205</v>
      </c>
      <c r="G573" s="13">
        <v>0</v>
      </c>
      <c r="H573" s="13">
        <v>1.12242663162505E-2</v>
      </c>
      <c r="I573" s="12">
        <v>179</v>
      </c>
      <c r="J573" s="13">
        <v>0</v>
      </c>
      <c r="K573" s="13">
        <v>1.0812443370582899E-2</v>
      </c>
      <c r="L573" s="12" t="s">
        <v>420</v>
      </c>
      <c r="M573" s="13" t="s">
        <v>420</v>
      </c>
      <c r="N573" s="13" t="s">
        <v>420</v>
      </c>
    </row>
    <row r="574" spans="1:14" x14ac:dyDescent="0.3">
      <c r="A574" s="9" t="s">
        <v>145</v>
      </c>
      <c r="B574" s="9" t="s">
        <v>163</v>
      </c>
      <c r="C574" s="9" t="s">
        <v>16</v>
      </c>
      <c r="D574" s="10">
        <v>29347.864073528101</v>
      </c>
      <c r="E574" s="11">
        <v>1</v>
      </c>
      <c r="F574" s="12">
        <v>18264</v>
      </c>
      <c r="G574" s="13">
        <v>0.62232808337402001</v>
      </c>
      <c r="H574" s="13">
        <v>1</v>
      </c>
      <c r="I574" s="12">
        <v>16555</v>
      </c>
      <c r="J574" s="13">
        <v>0.56409556615510803</v>
      </c>
      <c r="K574" s="13">
        <v>1</v>
      </c>
      <c r="L574" s="12" t="s">
        <v>420</v>
      </c>
      <c r="M574" s="13" t="s">
        <v>420</v>
      </c>
      <c r="N574" s="13" t="s">
        <v>420</v>
      </c>
    </row>
    <row r="575" spans="1:14" x14ac:dyDescent="0.3">
      <c r="A575" s="9" t="s">
        <v>145</v>
      </c>
      <c r="B575" s="9" t="s">
        <v>164</v>
      </c>
      <c r="C575" s="9" t="s">
        <v>367</v>
      </c>
      <c r="D575" s="10">
        <v>21441.0421191278</v>
      </c>
      <c r="E575" s="11">
        <v>0.50758012749223103</v>
      </c>
      <c r="F575" s="12">
        <v>13154</v>
      </c>
      <c r="G575" s="13">
        <v>0.613496299616201</v>
      </c>
      <c r="H575" s="13">
        <v>0.53343606796707099</v>
      </c>
      <c r="I575" s="12">
        <v>12078</v>
      </c>
      <c r="J575" s="13">
        <v>0.56331217171692805</v>
      </c>
      <c r="K575" s="13">
        <v>0.53456669912366095</v>
      </c>
      <c r="L575" s="12">
        <v>1076</v>
      </c>
      <c r="M575" s="13">
        <v>5.01841278992727E-2</v>
      </c>
      <c r="N575" s="13">
        <v>0.52106537530266295</v>
      </c>
    </row>
    <row r="576" spans="1:14" x14ac:dyDescent="0.3">
      <c r="A576" s="9" t="s">
        <v>145</v>
      </c>
      <c r="B576" s="9" t="s">
        <v>164</v>
      </c>
      <c r="C576" s="9" t="s">
        <v>368</v>
      </c>
      <c r="D576" s="10">
        <v>20800.647336013499</v>
      </c>
      <c r="E576" s="11">
        <v>0.49241987250777203</v>
      </c>
      <c r="F576" s="12">
        <v>11223</v>
      </c>
      <c r="G576" s="13">
        <v>0.53955051584230795</v>
      </c>
      <c r="H576" s="13">
        <v>0.455127945172148</v>
      </c>
      <c r="I576" s="12">
        <v>10276</v>
      </c>
      <c r="J576" s="13">
        <v>0.494023086589642</v>
      </c>
      <c r="K576" s="13">
        <v>0.45481101177303701</v>
      </c>
      <c r="L576" s="12">
        <v>947</v>
      </c>
      <c r="M576" s="13">
        <v>4.5527429252665501E-2</v>
      </c>
      <c r="N576" s="13">
        <v>0.45859564164648903</v>
      </c>
    </row>
    <row r="577" spans="1:14" x14ac:dyDescent="0.3">
      <c r="A577" s="9" t="s">
        <v>145</v>
      </c>
      <c r="B577" s="9" t="s">
        <v>164</v>
      </c>
      <c r="C577" s="9" t="s">
        <v>369</v>
      </c>
      <c r="D577" s="10">
        <v>0</v>
      </c>
      <c r="E577" s="11">
        <v>0</v>
      </c>
      <c r="F577" s="12">
        <v>282</v>
      </c>
      <c r="G577" s="13">
        <v>0</v>
      </c>
      <c r="H577" s="13">
        <v>1.14359868607811E-2</v>
      </c>
      <c r="I577" s="12">
        <v>240</v>
      </c>
      <c r="J577" s="13">
        <v>0</v>
      </c>
      <c r="K577" s="13">
        <v>1.0622289103301799E-2</v>
      </c>
      <c r="L577" s="12">
        <v>42</v>
      </c>
      <c r="M577" s="13">
        <v>0</v>
      </c>
      <c r="N577" s="13">
        <v>2.0338983050847501E-2</v>
      </c>
    </row>
    <row r="578" spans="1:14" x14ac:dyDescent="0.3">
      <c r="A578" s="9" t="s">
        <v>145</v>
      </c>
      <c r="B578" s="9" t="s">
        <v>164</v>
      </c>
      <c r="C578" s="9" t="s">
        <v>16</v>
      </c>
      <c r="D578" s="10">
        <v>42241.689455141197</v>
      </c>
      <c r="E578" s="11">
        <v>1</v>
      </c>
      <c r="F578" s="12">
        <v>24659</v>
      </c>
      <c r="G578" s="13">
        <v>0.58375979554953195</v>
      </c>
      <c r="H578" s="13">
        <v>1</v>
      </c>
      <c r="I578" s="12">
        <v>22594</v>
      </c>
      <c r="J578" s="13">
        <v>0.53487444019003705</v>
      </c>
      <c r="K578" s="13">
        <v>1</v>
      </c>
      <c r="L578" s="12">
        <v>2065</v>
      </c>
      <c r="M578" s="13">
        <v>4.88853553594948E-2</v>
      </c>
      <c r="N578" s="13">
        <v>1</v>
      </c>
    </row>
    <row r="579" spans="1:14" x14ac:dyDescent="0.3">
      <c r="A579" s="9" t="s">
        <v>145</v>
      </c>
      <c r="B579" s="9" t="s">
        <v>165</v>
      </c>
      <c r="C579" s="9" t="s">
        <v>367</v>
      </c>
      <c r="D579" s="10">
        <v>7796.71874977472</v>
      </c>
      <c r="E579" s="11">
        <v>0.53646694793180105</v>
      </c>
      <c r="F579" s="12">
        <v>5663</v>
      </c>
      <c r="G579" s="13">
        <v>0.72633118902277005</v>
      </c>
      <c r="H579" s="13">
        <v>0.53228686906664202</v>
      </c>
      <c r="I579" s="12">
        <v>5238</v>
      </c>
      <c r="J579" s="13">
        <v>0.671821078598141</v>
      </c>
      <c r="K579" s="13">
        <v>0.53399938831685201</v>
      </c>
      <c r="L579" s="12">
        <v>425</v>
      </c>
      <c r="M579" s="13">
        <v>5.4510110424629603E-2</v>
      </c>
      <c r="N579" s="13">
        <v>0.51204819277108404</v>
      </c>
    </row>
    <row r="580" spans="1:14" x14ac:dyDescent="0.3">
      <c r="A580" s="9" t="s">
        <v>145</v>
      </c>
      <c r="B580" s="9" t="s">
        <v>165</v>
      </c>
      <c r="C580" s="9" t="s">
        <v>368</v>
      </c>
      <c r="D580" s="10">
        <v>6736.7371878795902</v>
      </c>
      <c r="E580" s="11">
        <v>0.463533052068199</v>
      </c>
      <c r="F580" s="12">
        <v>4849</v>
      </c>
      <c r="G580" s="13">
        <v>0.71978464719153401</v>
      </c>
      <c r="H580" s="13">
        <v>0.45577591878936002</v>
      </c>
      <c r="I580" s="12">
        <v>4456</v>
      </c>
      <c r="J580" s="13">
        <v>0.66144780117250501</v>
      </c>
      <c r="K580" s="13">
        <v>0.45427668467733701</v>
      </c>
      <c r="L580" s="12">
        <v>393</v>
      </c>
      <c r="M580" s="13">
        <v>5.8336846019029297E-2</v>
      </c>
      <c r="N580" s="13">
        <v>0.47349397590361397</v>
      </c>
    </row>
    <row r="581" spans="1:14" x14ac:dyDescent="0.3">
      <c r="A581" s="9" t="s">
        <v>145</v>
      </c>
      <c r="B581" s="9" t="s">
        <v>165</v>
      </c>
      <c r="C581" s="9" t="s">
        <v>369</v>
      </c>
      <c r="D581" s="10">
        <v>0</v>
      </c>
      <c r="E581" s="11">
        <v>0</v>
      </c>
      <c r="F581" s="12">
        <v>127</v>
      </c>
      <c r="G581" s="13">
        <v>0</v>
      </c>
      <c r="H581" s="13">
        <v>1.19372121439985E-2</v>
      </c>
      <c r="I581" s="12">
        <v>115</v>
      </c>
      <c r="J581" s="13">
        <v>0</v>
      </c>
      <c r="K581" s="13">
        <v>1.1723927005811E-2</v>
      </c>
      <c r="L581" s="12" t="s">
        <v>420</v>
      </c>
      <c r="M581" s="13" t="s">
        <v>420</v>
      </c>
      <c r="N581" s="13" t="s">
        <v>420</v>
      </c>
    </row>
    <row r="582" spans="1:14" x14ac:dyDescent="0.3">
      <c r="A582" s="9" t="s">
        <v>145</v>
      </c>
      <c r="B582" s="9" t="s">
        <v>165</v>
      </c>
      <c r="C582" s="9" t="s">
        <v>16</v>
      </c>
      <c r="D582" s="10">
        <v>14533.4559376543</v>
      </c>
      <c r="E582" s="11">
        <v>1</v>
      </c>
      <c r="F582" s="12">
        <v>10639</v>
      </c>
      <c r="G582" s="13">
        <v>0.73203510889902901</v>
      </c>
      <c r="H582" s="13">
        <v>1</v>
      </c>
      <c r="I582" s="12">
        <v>9809</v>
      </c>
      <c r="J582" s="13">
        <v>0.67492549893698395</v>
      </c>
      <c r="K582" s="13">
        <v>1</v>
      </c>
      <c r="L582" s="12" t="s">
        <v>420</v>
      </c>
      <c r="M582" s="13" t="s">
        <v>420</v>
      </c>
      <c r="N582" s="13" t="s">
        <v>420</v>
      </c>
    </row>
    <row r="583" spans="1:14" x14ac:dyDescent="0.3">
      <c r="A583" s="9" t="s">
        <v>166</v>
      </c>
      <c r="B583" s="9" t="s">
        <v>167</v>
      </c>
      <c r="C583" s="9" t="s">
        <v>367</v>
      </c>
      <c r="D583" s="10">
        <v>21186.2666578016</v>
      </c>
      <c r="E583" s="11">
        <v>0.51060125893430497</v>
      </c>
      <c r="F583" s="12">
        <v>10454</v>
      </c>
      <c r="G583" s="13">
        <v>0.49343285293496603</v>
      </c>
      <c r="H583" s="13">
        <v>0.52622571227222403</v>
      </c>
      <c r="I583" s="12">
        <v>9156</v>
      </c>
      <c r="J583" s="13">
        <v>0.43216674971040198</v>
      </c>
      <c r="K583" s="13">
        <v>0.53044435432477799</v>
      </c>
      <c r="L583" s="12">
        <v>1298</v>
      </c>
      <c r="M583" s="13">
        <v>6.1266103224563398E-2</v>
      </c>
      <c r="N583" s="13">
        <v>0.498272552783109</v>
      </c>
    </row>
    <row r="584" spans="1:14" x14ac:dyDescent="0.3">
      <c r="A584" s="9" t="s">
        <v>166</v>
      </c>
      <c r="B584" s="9" t="s">
        <v>167</v>
      </c>
      <c r="C584" s="9" t="s">
        <v>368</v>
      </c>
      <c r="D584" s="10">
        <v>20306.515208855501</v>
      </c>
      <c r="E584" s="11">
        <v>0.48939874106569498</v>
      </c>
      <c r="F584" s="12">
        <v>9260</v>
      </c>
      <c r="G584" s="13">
        <v>0.45601128035802901</v>
      </c>
      <c r="H584" s="13">
        <v>0.46612302426255903</v>
      </c>
      <c r="I584" s="12">
        <v>7973</v>
      </c>
      <c r="J584" s="13">
        <v>0.39263260672727501</v>
      </c>
      <c r="K584" s="13">
        <v>0.46190834829963501</v>
      </c>
      <c r="L584" s="12">
        <v>1287</v>
      </c>
      <c r="M584" s="13">
        <v>6.3378673630754195E-2</v>
      </c>
      <c r="N584" s="13">
        <v>0.49404990403070997</v>
      </c>
    </row>
    <row r="585" spans="1:14" x14ac:dyDescent="0.3">
      <c r="A585" s="9" t="s">
        <v>166</v>
      </c>
      <c r="B585" s="9" t="s">
        <v>167</v>
      </c>
      <c r="C585" s="9" t="s">
        <v>369</v>
      </c>
      <c r="D585" s="10">
        <v>0</v>
      </c>
      <c r="E585" s="11">
        <v>0</v>
      </c>
      <c r="F585" s="12">
        <v>152</v>
      </c>
      <c r="G585" s="13">
        <v>0</v>
      </c>
      <c r="H585" s="13">
        <v>7.6512634652169502E-3</v>
      </c>
      <c r="I585" s="12">
        <v>132</v>
      </c>
      <c r="J585" s="13">
        <v>0</v>
      </c>
      <c r="K585" s="13">
        <v>7.64729737558658E-3</v>
      </c>
      <c r="L585" s="12" t="s">
        <v>420</v>
      </c>
      <c r="M585" s="13" t="s">
        <v>420</v>
      </c>
      <c r="N585" s="13" t="s">
        <v>420</v>
      </c>
    </row>
    <row r="586" spans="1:14" x14ac:dyDescent="0.3">
      <c r="A586" s="9" t="s">
        <v>166</v>
      </c>
      <c r="B586" s="9" t="s">
        <v>167</v>
      </c>
      <c r="C586" s="9" t="s">
        <v>16</v>
      </c>
      <c r="D586" s="10">
        <v>41492.781866657097</v>
      </c>
      <c r="E586" s="11">
        <v>1</v>
      </c>
      <c r="F586" s="12">
        <v>19866</v>
      </c>
      <c r="G586" s="13">
        <v>0.47878207018854901</v>
      </c>
      <c r="H586" s="13">
        <v>1</v>
      </c>
      <c r="I586" s="12">
        <v>17261</v>
      </c>
      <c r="J586" s="13">
        <v>0.41600006611922602</v>
      </c>
      <c r="K586" s="13">
        <v>1</v>
      </c>
      <c r="L586" s="12" t="s">
        <v>420</v>
      </c>
      <c r="M586" s="13" t="s">
        <v>420</v>
      </c>
      <c r="N586" s="13" t="s">
        <v>420</v>
      </c>
    </row>
    <row r="587" spans="1:14" x14ac:dyDescent="0.3">
      <c r="A587" s="9" t="s">
        <v>166</v>
      </c>
      <c r="B587" s="9" t="s">
        <v>168</v>
      </c>
      <c r="C587" s="9" t="s">
        <v>367</v>
      </c>
      <c r="D587" s="10">
        <v>8264.4768753557091</v>
      </c>
      <c r="E587" s="11">
        <v>0.51478089486273104</v>
      </c>
      <c r="F587" s="12">
        <v>6022</v>
      </c>
      <c r="G587" s="13">
        <v>0.72866075987910695</v>
      </c>
      <c r="H587" s="13">
        <v>0.53984760197221004</v>
      </c>
      <c r="I587" s="12">
        <v>5573</v>
      </c>
      <c r="J587" s="13">
        <v>0.67433185234245496</v>
      </c>
      <c r="K587" s="13">
        <v>0.54434459855440498</v>
      </c>
      <c r="L587" s="12">
        <v>449</v>
      </c>
      <c r="M587" s="13">
        <v>5.43289075366521E-2</v>
      </c>
      <c r="N587" s="13">
        <v>0.48964013086150499</v>
      </c>
    </row>
    <row r="588" spans="1:14" x14ac:dyDescent="0.3">
      <c r="A588" s="9" t="s">
        <v>166</v>
      </c>
      <c r="B588" s="9" t="s">
        <v>168</v>
      </c>
      <c r="C588" s="9" t="s">
        <v>368</v>
      </c>
      <c r="D588" s="10">
        <v>7789.8813143736497</v>
      </c>
      <c r="E588" s="11">
        <v>0.48521910513726701</v>
      </c>
      <c r="F588" s="12">
        <v>5049</v>
      </c>
      <c r="G588" s="13">
        <v>0.64814851423778996</v>
      </c>
      <c r="H588" s="13">
        <v>0.45262214253697902</v>
      </c>
      <c r="I588" s="12">
        <v>4593</v>
      </c>
      <c r="J588" s="13">
        <v>0.58961103701607598</v>
      </c>
      <c r="K588" s="13">
        <v>0.448622777886306</v>
      </c>
      <c r="L588" s="12">
        <v>456</v>
      </c>
      <c r="M588" s="13">
        <v>5.8537477221713603E-2</v>
      </c>
      <c r="N588" s="13">
        <v>0.49727371864776398</v>
      </c>
    </row>
    <row r="589" spans="1:14" x14ac:dyDescent="0.3">
      <c r="A589" s="9" t="s">
        <v>166</v>
      </c>
      <c r="B589" s="9" t="s">
        <v>168</v>
      </c>
      <c r="C589" s="9" t="s">
        <v>369</v>
      </c>
      <c r="D589" s="10">
        <v>0</v>
      </c>
      <c r="E589" s="11">
        <v>0</v>
      </c>
      <c r="F589" s="12">
        <v>84</v>
      </c>
      <c r="G589" s="13">
        <v>0</v>
      </c>
      <c r="H589" s="13">
        <v>7.5302554908113E-3</v>
      </c>
      <c r="I589" s="12">
        <v>72</v>
      </c>
      <c r="J589" s="13">
        <v>0</v>
      </c>
      <c r="K589" s="13">
        <v>7.0326235592889199E-3</v>
      </c>
      <c r="L589" s="12" t="s">
        <v>420</v>
      </c>
      <c r="M589" s="13" t="s">
        <v>420</v>
      </c>
      <c r="N589" s="13" t="s">
        <v>420</v>
      </c>
    </row>
    <row r="590" spans="1:14" x14ac:dyDescent="0.3">
      <c r="A590" s="9" t="s">
        <v>166</v>
      </c>
      <c r="B590" s="9" t="s">
        <v>168</v>
      </c>
      <c r="C590" s="9" t="s">
        <v>16</v>
      </c>
      <c r="D590" s="10">
        <v>16054.358189729401</v>
      </c>
      <c r="E590" s="11">
        <v>1</v>
      </c>
      <c r="F590" s="12">
        <v>11155</v>
      </c>
      <c r="G590" s="13">
        <v>0.69482690420700099</v>
      </c>
      <c r="H590" s="13">
        <v>1</v>
      </c>
      <c r="I590" s="12">
        <v>10238</v>
      </c>
      <c r="J590" s="13">
        <v>0.63770845766663198</v>
      </c>
      <c r="K590" s="13">
        <v>1</v>
      </c>
      <c r="L590" s="12" t="s">
        <v>420</v>
      </c>
      <c r="M590" s="13" t="s">
        <v>420</v>
      </c>
      <c r="N590" s="13" t="s">
        <v>420</v>
      </c>
    </row>
    <row r="591" spans="1:14" x14ac:dyDescent="0.3">
      <c r="A591" s="9" t="s">
        <v>166</v>
      </c>
      <c r="B591" s="9" t="s">
        <v>169</v>
      </c>
      <c r="C591" s="9" t="s">
        <v>367</v>
      </c>
      <c r="D591" s="10">
        <v>578.388649135881</v>
      </c>
      <c r="E591" s="11">
        <v>0.47267737217682498</v>
      </c>
      <c r="F591" s="12">
        <v>310</v>
      </c>
      <c r="G591" s="13">
        <v>0.53597179070361001</v>
      </c>
      <c r="H591" s="13">
        <v>0.50570962479608506</v>
      </c>
      <c r="I591" s="12">
        <v>279</v>
      </c>
      <c r="J591" s="13">
        <v>0.48237461163324902</v>
      </c>
      <c r="K591" s="13">
        <v>0.50635208711433799</v>
      </c>
      <c r="L591" s="12">
        <v>31</v>
      </c>
      <c r="M591" s="13">
        <v>5.3597179070360997E-2</v>
      </c>
      <c r="N591" s="13">
        <v>0.5</v>
      </c>
    </row>
    <row r="592" spans="1:14" x14ac:dyDescent="0.3">
      <c r="A592" s="9" t="s">
        <v>166</v>
      </c>
      <c r="B592" s="9" t="s">
        <v>169</v>
      </c>
      <c r="C592" s="9" t="s">
        <v>368</v>
      </c>
      <c r="D592" s="10">
        <v>645.25496738043603</v>
      </c>
      <c r="E592" s="11">
        <v>0.52732262782317196</v>
      </c>
      <c r="F592" s="12">
        <v>300</v>
      </c>
      <c r="G592" s="13">
        <v>0.46493249206266501</v>
      </c>
      <c r="H592" s="13">
        <v>0.48939641109298498</v>
      </c>
      <c r="I592" s="12">
        <v>269</v>
      </c>
      <c r="J592" s="13">
        <v>0.41688946788285702</v>
      </c>
      <c r="K592" s="13">
        <v>0.48820326678765902</v>
      </c>
      <c r="L592" s="12">
        <v>31</v>
      </c>
      <c r="M592" s="13">
        <v>4.8043024179808803E-2</v>
      </c>
      <c r="N592" s="13">
        <v>0.5</v>
      </c>
    </row>
    <row r="593" spans="1:14" x14ac:dyDescent="0.3">
      <c r="A593" s="9" t="s">
        <v>166</v>
      </c>
      <c r="B593" s="9" t="s">
        <v>169</v>
      </c>
      <c r="C593" s="9" t="s">
        <v>369</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
      <c r="A595" s="9" t="s">
        <v>166</v>
      </c>
      <c r="B595" s="9" t="s">
        <v>170</v>
      </c>
      <c r="C595" s="9" t="s">
        <v>367</v>
      </c>
      <c r="D595" s="10">
        <v>376.18828609284702</v>
      </c>
      <c r="E595" s="11">
        <v>0.47978820256438698</v>
      </c>
      <c r="F595" s="12">
        <v>391</v>
      </c>
      <c r="G595" s="13" t="s">
        <v>424</v>
      </c>
      <c r="H595" s="13">
        <v>0.56017191977077396</v>
      </c>
      <c r="I595" s="12">
        <v>359</v>
      </c>
      <c r="J595" s="13" t="s">
        <v>424</v>
      </c>
      <c r="K595" s="13">
        <v>0.56269592476489005</v>
      </c>
      <c r="L595" s="12">
        <v>32</v>
      </c>
      <c r="M595" s="13">
        <v>8.5063786361763705E-2</v>
      </c>
      <c r="N595" s="13">
        <v>0.53333333333333299</v>
      </c>
    </row>
    <row r="596" spans="1:14" x14ac:dyDescent="0.3">
      <c r="A596" s="9" t="s">
        <v>166</v>
      </c>
      <c r="B596" s="9" t="s">
        <v>170</v>
      </c>
      <c r="C596" s="9" t="s">
        <v>368</v>
      </c>
      <c r="D596" s="10">
        <v>407.88327732239298</v>
      </c>
      <c r="E596" s="11">
        <v>0.52021179743561297</v>
      </c>
      <c r="F596" s="12">
        <v>301</v>
      </c>
      <c r="G596" s="13">
        <v>0.73795621623900998</v>
      </c>
      <c r="H596" s="13">
        <v>0.43123209169054399</v>
      </c>
      <c r="I596" s="12">
        <v>273</v>
      </c>
      <c r="J596" s="13">
        <v>0.66930912635631201</v>
      </c>
      <c r="K596" s="13">
        <v>0.42789968652037602</v>
      </c>
      <c r="L596" s="12">
        <v>28</v>
      </c>
      <c r="M596" s="13">
        <v>6.8647089882698603E-2</v>
      </c>
      <c r="N596" s="13">
        <v>0.46666666666666701</v>
      </c>
    </row>
    <row r="597" spans="1:14" x14ac:dyDescent="0.3">
      <c r="A597" s="9" t="s">
        <v>166</v>
      </c>
      <c r="B597" s="9" t="s">
        <v>170</v>
      </c>
      <c r="C597" s="9" t="s">
        <v>369</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
      <c r="A599" s="9" t="s">
        <v>166</v>
      </c>
      <c r="B599" s="9" t="s">
        <v>171</v>
      </c>
      <c r="C599" s="9" t="s">
        <v>367</v>
      </c>
      <c r="D599" s="10">
        <v>9503.8924118150808</v>
      </c>
      <c r="E599" s="11">
        <v>0.53078383324146305</v>
      </c>
      <c r="F599" s="12">
        <v>7692</v>
      </c>
      <c r="G599" s="13">
        <v>0.80935259646220703</v>
      </c>
      <c r="H599" s="13">
        <v>0.54887969173683504</v>
      </c>
      <c r="I599" s="12">
        <v>7033</v>
      </c>
      <c r="J599" s="13">
        <v>0.740012585922868</v>
      </c>
      <c r="K599" s="13">
        <v>0.54966783899960903</v>
      </c>
      <c r="L599" s="12">
        <v>659</v>
      </c>
      <c r="M599" s="13">
        <v>6.93400105393389E-2</v>
      </c>
      <c r="N599" s="13">
        <v>0.54060705496308403</v>
      </c>
    </row>
    <row r="600" spans="1:14" x14ac:dyDescent="0.3">
      <c r="A600" s="9" t="s">
        <v>166</v>
      </c>
      <c r="B600" s="9" t="s">
        <v>171</v>
      </c>
      <c r="C600" s="9" t="s">
        <v>368</v>
      </c>
      <c r="D600" s="10">
        <v>8401.4992309095996</v>
      </c>
      <c r="E600" s="11">
        <v>0.469216166758536</v>
      </c>
      <c r="F600" s="12">
        <v>6184</v>
      </c>
      <c r="G600" s="13">
        <v>0.73605910445706002</v>
      </c>
      <c r="H600" s="13">
        <v>0.44127301270158398</v>
      </c>
      <c r="I600" s="12">
        <v>5645</v>
      </c>
      <c r="J600" s="13">
        <v>0.67190388820506197</v>
      </c>
      <c r="K600" s="13">
        <v>0.44118796404845601</v>
      </c>
      <c r="L600" s="12">
        <v>539</v>
      </c>
      <c r="M600" s="13">
        <v>6.4155216251998007E-2</v>
      </c>
      <c r="N600" s="13">
        <v>0.44216570959803098</v>
      </c>
    </row>
    <row r="601" spans="1:14" x14ac:dyDescent="0.3">
      <c r="A601" s="9" t="s">
        <v>166</v>
      </c>
      <c r="B601" s="9" t="s">
        <v>171</v>
      </c>
      <c r="C601" s="9" t="s">
        <v>369</v>
      </c>
      <c r="D601" s="10">
        <v>0</v>
      </c>
      <c r="E601" s="11">
        <v>0</v>
      </c>
      <c r="F601" s="12">
        <v>138</v>
      </c>
      <c r="G601" s="13">
        <v>0</v>
      </c>
      <c r="H601" s="13">
        <v>9.8472955615812804E-3</v>
      </c>
      <c r="I601" s="12">
        <v>117</v>
      </c>
      <c r="J601" s="13">
        <v>0</v>
      </c>
      <c r="K601" s="13">
        <v>9.1441969519343493E-3</v>
      </c>
      <c r="L601" s="12" t="s">
        <v>420</v>
      </c>
      <c r="M601" s="13" t="s">
        <v>420</v>
      </c>
      <c r="N601" s="13" t="s">
        <v>420</v>
      </c>
    </row>
    <row r="602" spans="1:14" x14ac:dyDescent="0.3">
      <c r="A602" s="9" t="s">
        <v>166</v>
      </c>
      <c r="B602" s="9" t="s">
        <v>171</v>
      </c>
      <c r="C602" s="9" t="s">
        <v>16</v>
      </c>
      <c r="D602" s="10">
        <v>17905.391642724699</v>
      </c>
      <c r="E602" s="11">
        <v>1</v>
      </c>
      <c r="F602" s="12">
        <v>14014</v>
      </c>
      <c r="G602" s="13">
        <v>0.78266928083051202</v>
      </c>
      <c r="H602" s="13">
        <v>1</v>
      </c>
      <c r="I602" s="12">
        <v>12795</v>
      </c>
      <c r="J602" s="13">
        <v>0.71458922850195505</v>
      </c>
      <c r="K602" s="13">
        <v>1</v>
      </c>
      <c r="L602" s="12" t="s">
        <v>420</v>
      </c>
      <c r="M602" s="13" t="s">
        <v>420</v>
      </c>
      <c r="N602" s="13" t="s">
        <v>420</v>
      </c>
    </row>
    <row r="603" spans="1:14" x14ac:dyDescent="0.3">
      <c r="A603" s="9" t="s">
        <v>166</v>
      </c>
      <c r="B603" s="9" t="s">
        <v>172</v>
      </c>
      <c r="C603" s="9" t="s">
        <v>367</v>
      </c>
      <c r="D603" s="10">
        <v>593.65012945252101</v>
      </c>
      <c r="E603" s="11">
        <v>0.513297445040657</v>
      </c>
      <c r="F603" s="12">
        <v>219</v>
      </c>
      <c r="G603" s="13">
        <v>0.36890415605900301</v>
      </c>
      <c r="H603" s="13">
        <v>0.55025125628140703</v>
      </c>
      <c r="I603" s="12">
        <v>208</v>
      </c>
      <c r="J603" s="13">
        <v>0.35037472356288801</v>
      </c>
      <c r="K603" s="13">
        <v>0.55614973262032097</v>
      </c>
      <c r="L603" s="12">
        <v>11</v>
      </c>
      <c r="M603" s="13">
        <v>1.8529432496114301E-2</v>
      </c>
      <c r="N603" s="13">
        <v>0.45833333333333298</v>
      </c>
    </row>
    <row r="604" spans="1:14" x14ac:dyDescent="0.3">
      <c r="A604" s="9" t="s">
        <v>166</v>
      </c>
      <c r="B604" s="9" t="s">
        <v>172</v>
      </c>
      <c r="C604" s="9" t="s">
        <v>368</v>
      </c>
      <c r="D604" s="10">
        <v>562.89201816230104</v>
      </c>
      <c r="E604" s="11">
        <v>0.486702554959345</v>
      </c>
      <c r="F604" s="12">
        <v>179</v>
      </c>
      <c r="G604" s="13">
        <v>0.31800060086904303</v>
      </c>
      <c r="H604" s="13">
        <v>0.44974874371859302</v>
      </c>
      <c r="I604" s="12">
        <v>166</v>
      </c>
      <c r="J604" s="13">
        <v>0.29490558516346999</v>
      </c>
      <c r="K604" s="13">
        <v>0.44385026737967898</v>
      </c>
      <c r="L604" s="12">
        <v>13</v>
      </c>
      <c r="M604" s="13">
        <v>2.3095015705572999E-2</v>
      </c>
      <c r="N604" s="13">
        <v>0.54166666666666696</v>
      </c>
    </row>
    <row r="605" spans="1:14" x14ac:dyDescent="0.3">
      <c r="A605" s="9" t="s">
        <v>166</v>
      </c>
      <c r="B605" s="9" t="s">
        <v>172</v>
      </c>
      <c r="C605" s="9" t="s">
        <v>369</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
      <c r="A607" s="9" t="s">
        <v>166</v>
      </c>
      <c r="B607" s="9" t="s">
        <v>173</v>
      </c>
      <c r="C607" s="9" t="s">
        <v>367</v>
      </c>
      <c r="D607" s="10">
        <v>3056.4373197270902</v>
      </c>
      <c r="E607" s="11">
        <v>0.50003789609244298</v>
      </c>
      <c r="F607" s="12">
        <v>2298</v>
      </c>
      <c r="G607" s="13">
        <v>0.75185575871884402</v>
      </c>
      <c r="H607" s="13">
        <v>0.53231410701876303</v>
      </c>
      <c r="I607" s="12">
        <v>2099</v>
      </c>
      <c r="J607" s="13">
        <v>0.68674727482630704</v>
      </c>
      <c r="K607" s="13">
        <v>0.53179630098809205</v>
      </c>
      <c r="L607" s="12">
        <v>199</v>
      </c>
      <c r="M607" s="13">
        <v>6.51084838925369E-2</v>
      </c>
      <c r="N607" s="13">
        <v>0.53783783783783801</v>
      </c>
    </row>
    <row r="608" spans="1:14" x14ac:dyDescent="0.3">
      <c r="A608" s="9" t="s">
        <v>166</v>
      </c>
      <c r="B608" s="9" t="s">
        <v>173</v>
      </c>
      <c r="C608" s="9" t="s">
        <v>368</v>
      </c>
      <c r="D608" s="10">
        <v>3055.9740467146999</v>
      </c>
      <c r="E608" s="11">
        <v>0.49996210390755702</v>
      </c>
      <c r="F608" s="12">
        <v>1978</v>
      </c>
      <c r="G608" s="13">
        <v>0.64725680577242894</v>
      </c>
      <c r="H608" s="13">
        <v>0.45818855686819498</v>
      </c>
      <c r="I608" s="12">
        <v>1812</v>
      </c>
      <c r="J608" s="13">
        <v>0.59293697272984902</v>
      </c>
      <c r="K608" s="13">
        <v>0.459082847732455</v>
      </c>
      <c r="L608" s="12">
        <v>166</v>
      </c>
      <c r="M608" s="13">
        <v>5.431983304258E-2</v>
      </c>
      <c r="N608" s="13">
        <v>0.44864864864864901</v>
      </c>
    </row>
    <row r="609" spans="1:14" x14ac:dyDescent="0.3">
      <c r="A609" s="9" t="s">
        <v>166</v>
      </c>
      <c r="B609" s="9" t="s">
        <v>173</v>
      </c>
      <c r="C609" s="9" t="s">
        <v>369</v>
      </c>
      <c r="D609" s="10">
        <v>0</v>
      </c>
      <c r="E609" s="11">
        <v>0</v>
      </c>
      <c r="F609" s="12">
        <v>41</v>
      </c>
      <c r="G609" s="13">
        <v>0</v>
      </c>
      <c r="H609" s="13">
        <v>9.4973361130414602E-3</v>
      </c>
      <c r="I609" s="12">
        <v>36</v>
      </c>
      <c r="J609" s="13">
        <v>0</v>
      </c>
      <c r="K609" s="13">
        <v>9.1208512794527501E-3</v>
      </c>
      <c r="L609" s="12" t="s">
        <v>420</v>
      </c>
      <c r="M609" s="13" t="s">
        <v>420</v>
      </c>
      <c r="N609" s="13" t="s">
        <v>420</v>
      </c>
    </row>
    <row r="610" spans="1:14" x14ac:dyDescent="0.3">
      <c r="A610" s="9" t="s">
        <v>166</v>
      </c>
      <c r="B610" s="9" t="s">
        <v>173</v>
      </c>
      <c r="C610" s="9" t="s">
        <v>16</v>
      </c>
      <c r="D610" s="10">
        <v>6112.4113664417901</v>
      </c>
      <c r="E610" s="11">
        <v>1</v>
      </c>
      <c r="F610" s="12">
        <v>4317</v>
      </c>
      <c r="G610" s="13">
        <v>0.70626790986305099</v>
      </c>
      <c r="H610" s="13">
        <v>1</v>
      </c>
      <c r="I610" s="12">
        <v>3947</v>
      </c>
      <c r="J610" s="13">
        <v>0.64573533477634104</v>
      </c>
      <c r="K610" s="13">
        <v>1</v>
      </c>
      <c r="L610" s="12" t="s">
        <v>420</v>
      </c>
      <c r="M610" s="13" t="s">
        <v>420</v>
      </c>
      <c r="N610" s="13" t="s">
        <v>420</v>
      </c>
    </row>
    <row r="611" spans="1:14" x14ac:dyDescent="0.3">
      <c r="A611" s="9" t="s">
        <v>166</v>
      </c>
      <c r="B611" s="9" t="s">
        <v>174</v>
      </c>
      <c r="C611" s="9" t="s">
        <v>367</v>
      </c>
      <c r="D611" s="10">
        <v>2959.1097298694099</v>
      </c>
      <c r="E611" s="11">
        <v>0.50986072356186996</v>
      </c>
      <c r="F611" s="12">
        <v>2177</v>
      </c>
      <c r="G611" s="13">
        <v>0.735694245477025</v>
      </c>
      <c r="H611" s="13">
        <v>0.52056432329029201</v>
      </c>
      <c r="I611" s="12">
        <v>1994</v>
      </c>
      <c r="J611" s="13">
        <v>0.67385132084574595</v>
      </c>
      <c r="K611" s="13">
        <v>0.52432290297133799</v>
      </c>
      <c r="L611" s="12">
        <v>183</v>
      </c>
      <c r="M611" s="13">
        <v>6.1842924631279599E-2</v>
      </c>
      <c r="N611" s="13">
        <v>0.48284960422163598</v>
      </c>
    </row>
    <row r="612" spans="1:14" x14ac:dyDescent="0.3">
      <c r="A612" s="9" t="s">
        <v>166</v>
      </c>
      <c r="B612" s="9" t="s">
        <v>174</v>
      </c>
      <c r="C612" s="9" t="s">
        <v>368</v>
      </c>
      <c r="D612" s="10">
        <v>2844.6511662380099</v>
      </c>
      <c r="E612" s="11">
        <v>0.49013927643813199</v>
      </c>
      <c r="F612" s="12">
        <v>1970</v>
      </c>
      <c r="G612" s="13">
        <v>0.69252779510581697</v>
      </c>
      <c r="H612" s="13">
        <v>0.47106647537063601</v>
      </c>
      <c r="I612" s="12">
        <v>1776</v>
      </c>
      <c r="J612" s="13">
        <v>0.62432962645072598</v>
      </c>
      <c r="K612" s="13">
        <v>0.46699973704969799</v>
      </c>
      <c r="L612" s="12">
        <v>194</v>
      </c>
      <c r="M612" s="13">
        <v>6.8198168655090596E-2</v>
      </c>
      <c r="N612" s="13">
        <v>0.51187335092348296</v>
      </c>
    </row>
    <row r="613" spans="1:14" x14ac:dyDescent="0.3">
      <c r="A613" s="9" t="s">
        <v>166</v>
      </c>
      <c r="B613" s="9" t="s">
        <v>174</v>
      </c>
      <c r="C613" s="9" t="s">
        <v>369</v>
      </c>
      <c r="D613" s="10">
        <v>0</v>
      </c>
      <c r="E613" s="11">
        <v>0</v>
      </c>
      <c r="F613" s="12">
        <v>35</v>
      </c>
      <c r="G613" s="13">
        <v>0</v>
      </c>
      <c r="H613" s="13">
        <v>8.3692013390722093E-3</v>
      </c>
      <c r="I613" s="12">
        <v>33</v>
      </c>
      <c r="J613" s="13">
        <v>0</v>
      </c>
      <c r="K613" s="13">
        <v>8.6773599789639801E-3</v>
      </c>
      <c r="L613" s="12" t="s">
        <v>420</v>
      </c>
      <c r="M613" s="13" t="s">
        <v>420</v>
      </c>
      <c r="N613" s="13" t="s">
        <v>420</v>
      </c>
    </row>
    <row r="614" spans="1:14" x14ac:dyDescent="0.3">
      <c r="A614" s="9" t="s">
        <v>166</v>
      </c>
      <c r="B614" s="9" t="s">
        <v>174</v>
      </c>
      <c r="C614" s="9" t="s">
        <v>16</v>
      </c>
      <c r="D614" s="10">
        <v>5803.7608961074102</v>
      </c>
      <c r="E614" s="11">
        <v>1</v>
      </c>
      <c r="F614" s="12">
        <v>4182</v>
      </c>
      <c r="G614" s="13">
        <v>0.72056724507807901</v>
      </c>
      <c r="H614" s="13">
        <v>1</v>
      </c>
      <c r="I614" s="12">
        <v>3803</v>
      </c>
      <c r="J614" s="13">
        <v>0.65526476160495795</v>
      </c>
      <c r="K614" s="13">
        <v>1</v>
      </c>
      <c r="L614" s="12" t="s">
        <v>420</v>
      </c>
      <c r="M614" s="13" t="s">
        <v>420</v>
      </c>
      <c r="N614" s="13" t="s">
        <v>420</v>
      </c>
    </row>
    <row r="615" spans="1:14" x14ac:dyDescent="0.3">
      <c r="A615" s="9" t="s">
        <v>166</v>
      </c>
      <c r="B615" s="9" t="s">
        <v>175</v>
      </c>
      <c r="C615" s="9" t="s">
        <v>367</v>
      </c>
      <c r="D615" s="10">
        <v>1657.94163502724</v>
      </c>
      <c r="E615" s="11">
        <v>0.51254000754694296</v>
      </c>
      <c r="F615" s="12">
        <v>1391</v>
      </c>
      <c r="G615" s="13">
        <v>0.83899213977888099</v>
      </c>
      <c r="H615" s="13">
        <v>0.52789373814041796</v>
      </c>
      <c r="I615" s="12">
        <v>1273</v>
      </c>
      <c r="J615" s="13">
        <v>0.76781954991985302</v>
      </c>
      <c r="K615" s="13">
        <v>0.53152400835073099</v>
      </c>
      <c r="L615" s="12">
        <v>118</v>
      </c>
      <c r="M615" s="13">
        <v>7.1172589859027996E-2</v>
      </c>
      <c r="N615" s="13">
        <v>0.49166666666666697</v>
      </c>
    </row>
    <row r="616" spans="1:14" x14ac:dyDescent="0.3">
      <c r="A616" s="9" t="s">
        <v>166</v>
      </c>
      <c r="B616" s="9" t="s">
        <v>175</v>
      </c>
      <c r="C616" s="9" t="s">
        <v>368</v>
      </c>
      <c r="D616" s="10">
        <v>1576.8139169584099</v>
      </c>
      <c r="E616" s="11">
        <v>0.48745999245305699</v>
      </c>
      <c r="F616" s="12">
        <v>1225</v>
      </c>
      <c r="G616" s="13">
        <v>0.77688304677254505</v>
      </c>
      <c r="H616" s="13">
        <v>0.46489563567362402</v>
      </c>
      <c r="I616" s="12">
        <v>1106</v>
      </c>
      <c r="J616" s="13">
        <v>0.70141440794321197</v>
      </c>
      <c r="K616" s="13">
        <v>0.461795407098121</v>
      </c>
      <c r="L616" s="12">
        <v>119</v>
      </c>
      <c r="M616" s="13">
        <v>7.5468638829332899E-2</v>
      </c>
      <c r="N616" s="13">
        <v>0.49583333333333302</v>
      </c>
    </row>
    <row r="617" spans="1:14" x14ac:dyDescent="0.3">
      <c r="A617" s="9" t="s">
        <v>166</v>
      </c>
      <c r="B617" s="9" t="s">
        <v>175</v>
      </c>
      <c r="C617" s="9" t="s">
        <v>369</v>
      </c>
      <c r="D617" s="10">
        <v>0</v>
      </c>
      <c r="E617" s="11">
        <v>0</v>
      </c>
      <c r="F617" s="12" t="s">
        <v>420</v>
      </c>
      <c r="G617" s="13" t="s">
        <v>420</v>
      </c>
      <c r="H617" s="13" t="s">
        <v>420</v>
      </c>
      <c r="I617" s="12" t="s">
        <v>420</v>
      </c>
      <c r="J617" s="13" t="s">
        <v>420</v>
      </c>
      <c r="K617" s="13" t="s">
        <v>420</v>
      </c>
      <c r="L617" s="12" t="s">
        <v>420</v>
      </c>
      <c r="M617" s="13" t="s">
        <v>420</v>
      </c>
      <c r="N617" s="13" t="s">
        <v>420</v>
      </c>
    </row>
    <row r="618" spans="1:14" x14ac:dyDescent="0.3">
      <c r="A618" s="9" t="s">
        <v>166</v>
      </c>
      <c r="B618" s="9" t="s">
        <v>175</v>
      </c>
      <c r="C618" s="9" t="s">
        <v>16</v>
      </c>
      <c r="D618" s="10">
        <v>3234.7555519856501</v>
      </c>
      <c r="E618" s="11">
        <v>1</v>
      </c>
      <c r="F618" s="12" t="s">
        <v>420</v>
      </c>
      <c r="G618" s="13" t="s">
        <v>420</v>
      </c>
      <c r="H618" s="13" t="s">
        <v>420</v>
      </c>
      <c r="I618" s="12" t="s">
        <v>420</v>
      </c>
      <c r="J618" s="13" t="s">
        <v>420</v>
      </c>
      <c r="K618" s="13" t="s">
        <v>420</v>
      </c>
      <c r="L618" s="12" t="s">
        <v>420</v>
      </c>
      <c r="M618" s="13" t="s">
        <v>420</v>
      </c>
      <c r="N618" s="13" t="s">
        <v>420</v>
      </c>
    </row>
    <row r="619" spans="1:14" x14ac:dyDescent="0.3">
      <c r="A619" s="9" t="s">
        <v>166</v>
      </c>
      <c r="B619" s="9" t="s">
        <v>176</v>
      </c>
      <c r="C619" s="9" t="s">
        <v>367</v>
      </c>
      <c r="D619" s="10">
        <v>1095.64540580585</v>
      </c>
      <c r="E619" s="11">
        <v>0.49801165359577099</v>
      </c>
      <c r="F619" s="12">
        <v>784</v>
      </c>
      <c r="G619" s="13">
        <v>0.715559975741756</v>
      </c>
      <c r="H619" s="13">
        <v>0.52865812542144297</v>
      </c>
      <c r="I619" s="12">
        <v>712</v>
      </c>
      <c r="J619" s="13">
        <v>0.64984528409200204</v>
      </c>
      <c r="K619" s="13">
        <v>0.52818991097922896</v>
      </c>
      <c r="L619" s="12">
        <v>72</v>
      </c>
      <c r="M619" s="13">
        <v>6.5714691649753104E-2</v>
      </c>
      <c r="N619" s="13">
        <v>0.53333333333333299</v>
      </c>
    </row>
    <row r="620" spans="1:14" x14ac:dyDescent="0.3">
      <c r="A620" s="9" t="s">
        <v>166</v>
      </c>
      <c r="B620" s="9" t="s">
        <v>176</v>
      </c>
      <c r="C620" s="9" t="s">
        <v>368</v>
      </c>
      <c r="D620" s="10">
        <v>1104.3942878338601</v>
      </c>
      <c r="E620" s="11">
        <v>0.50198834640422496</v>
      </c>
      <c r="F620" s="12">
        <v>690</v>
      </c>
      <c r="G620" s="13">
        <v>0.62477686420612899</v>
      </c>
      <c r="H620" s="13">
        <v>0.465273095077545</v>
      </c>
      <c r="I620" s="12">
        <v>628</v>
      </c>
      <c r="J620" s="13">
        <v>0.56863749379920103</v>
      </c>
      <c r="K620" s="13">
        <v>0.46587537091988102</v>
      </c>
      <c r="L620" s="12">
        <v>62</v>
      </c>
      <c r="M620" s="13">
        <v>5.61393704069275E-2</v>
      </c>
      <c r="N620" s="13">
        <v>0.45925925925925898</v>
      </c>
    </row>
    <row r="621" spans="1:14" x14ac:dyDescent="0.3">
      <c r="A621" s="9" t="s">
        <v>166</v>
      </c>
      <c r="B621" s="9" t="s">
        <v>176</v>
      </c>
      <c r="C621" s="9" t="s">
        <v>369</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
      <c r="A623" s="9" t="s">
        <v>166</v>
      </c>
      <c r="B623" s="9" t="s">
        <v>177</v>
      </c>
      <c r="C623" s="9" t="s">
        <v>367</v>
      </c>
      <c r="D623" s="10">
        <v>210.79856872739799</v>
      </c>
      <c r="E623" s="11">
        <v>0.475125752829543</v>
      </c>
      <c r="F623" s="12">
        <v>105</v>
      </c>
      <c r="G623" s="13">
        <v>0.49810584879152903</v>
      </c>
      <c r="H623" s="13">
        <v>0.51724137931034497</v>
      </c>
      <c r="I623" s="12">
        <v>96</v>
      </c>
      <c r="J623" s="13">
        <v>0.45541106175225499</v>
      </c>
      <c r="K623" s="13">
        <v>0.53333333333333299</v>
      </c>
      <c r="L623" s="12">
        <v>9</v>
      </c>
      <c r="M623" s="13">
        <v>4.2694787039273902E-2</v>
      </c>
      <c r="N623" s="13">
        <v>0.39130434782608697</v>
      </c>
    </row>
    <row r="624" spans="1:14" x14ac:dyDescent="0.3">
      <c r="A624" s="9" t="s">
        <v>166</v>
      </c>
      <c r="B624" s="9" t="s">
        <v>177</v>
      </c>
      <c r="C624" s="9" t="s">
        <v>368</v>
      </c>
      <c r="D624" s="10">
        <v>232.87043357781801</v>
      </c>
      <c r="E624" s="11">
        <v>0.52487424717045705</v>
      </c>
      <c r="F624" s="12">
        <v>96</v>
      </c>
      <c r="G624" s="13">
        <v>0.412246408979695</v>
      </c>
      <c r="H624" s="13">
        <v>0.47290640394088701</v>
      </c>
      <c r="I624" s="12">
        <v>82</v>
      </c>
      <c r="J624" s="13">
        <v>0.35212714100348902</v>
      </c>
      <c r="K624" s="13">
        <v>0.45555555555555599</v>
      </c>
      <c r="L624" s="12">
        <v>14</v>
      </c>
      <c r="M624" s="13">
        <v>6.0119267976205502E-2</v>
      </c>
      <c r="N624" s="13">
        <v>0.60869565217391297</v>
      </c>
    </row>
    <row r="625" spans="1:14" x14ac:dyDescent="0.3">
      <c r="A625" s="9" t="s">
        <v>166</v>
      </c>
      <c r="B625" s="9" t="s">
        <v>177</v>
      </c>
      <c r="C625" s="9" t="s">
        <v>369</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
      <c r="A627" s="9" t="s">
        <v>166</v>
      </c>
      <c r="B627" s="9" t="s">
        <v>178</v>
      </c>
      <c r="C627" s="9" t="s">
        <v>367</v>
      </c>
      <c r="D627" s="10">
        <v>16808.001110834099</v>
      </c>
      <c r="E627" s="11">
        <v>0.57562705402756398</v>
      </c>
      <c r="F627" s="12">
        <v>13177</v>
      </c>
      <c r="G627" s="13">
        <v>0.78397186632183002</v>
      </c>
      <c r="H627" s="13">
        <v>0.57204254395485099</v>
      </c>
      <c r="I627" s="12">
        <v>11814</v>
      </c>
      <c r="J627" s="13">
        <v>0.70287953469880105</v>
      </c>
      <c r="K627" s="13">
        <v>0.57191266882896796</v>
      </c>
      <c r="L627" s="12">
        <v>1363</v>
      </c>
      <c r="M627" s="13">
        <v>8.1092331623029104E-2</v>
      </c>
      <c r="N627" s="13">
        <v>0.57317073170731703</v>
      </c>
    </row>
    <row r="628" spans="1:14" x14ac:dyDescent="0.3">
      <c r="A628" s="9" t="s">
        <v>166</v>
      </c>
      <c r="B628" s="9" t="s">
        <v>178</v>
      </c>
      <c r="C628" s="9" t="s">
        <v>368</v>
      </c>
      <c r="D628" s="10">
        <v>12391.462314714299</v>
      </c>
      <c r="E628" s="11">
        <v>0.42437294597243203</v>
      </c>
      <c r="F628" s="12">
        <v>9585</v>
      </c>
      <c r="G628" s="13">
        <v>0.77351645484312603</v>
      </c>
      <c r="H628" s="13">
        <v>0.41610592576513999</v>
      </c>
      <c r="I628" s="12">
        <v>8601</v>
      </c>
      <c r="J628" s="13">
        <v>0.69410694085610103</v>
      </c>
      <c r="K628" s="13">
        <v>0.41637217408142502</v>
      </c>
      <c r="L628" s="12">
        <v>984</v>
      </c>
      <c r="M628" s="13">
        <v>7.9409513987025102E-2</v>
      </c>
      <c r="N628" s="13">
        <v>0.41379310344827602</v>
      </c>
    </row>
    <row r="629" spans="1:14" x14ac:dyDescent="0.3">
      <c r="A629" s="9" t="s">
        <v>166</v>
      </c>
      <c r="B629" s="9" t="s">
        <v>178</v>
      </c>
      <c r="C629" s="9" t="s">
        <v>369</v>
      </c>
      <c r="D629" s="10">
        <v>0</v>
      </c>
      <c r="E629" s="11">
        <v>0</v>
      </c>
      <c r="F629" s="12">
        <v>273</v>
      </c>
      <c r="G629" s="13">
        <v>0</v>
      </c>
      <c r="H629" s="13">
        <v>1.1851530280008699E-2</v>
      </c>
      <c r="I629" s="12">
        <v>242</v>
      </c>
      <c r="J629" s="13">
        <v>0</v>
      </c>
      <c r="K629" s="13">
        <v>1.1715157089606401E-2</v>
      </c>
      <c r="L629" s="12">
        <v>31</v>
      </c>
      <c r="M629" s="13">
        <v>0</v>
      </c>
      <c r="N629" s="13">
        <v>1.3036164844407099E-2</v>
      </c>
    </row>
    <row r="630" spans="1:14" x14ac:dyDescent="0.3">
      <c r="A630" s="9" t="s">
        <v>166</v>
      </c>
      <c r="B630" s="9" t="s">
        <v>178</v>
      </c>
      <c r="C630" s="9" t="s">
        <v>16</v>
      </c>
      <c r="D630" s="10">
        <v>29199.4634255485</v>
      </c>
      <c r="E630" s="11">
        <v>1</v>
      </c>
      <c r="F630" s="12">
        <v>23035</v>
      </c>
      <c r="G630" s="13">
        <v>0.78888435942439905</v>
      </c>
      <c r="H630" s="13">
        <v>1</v>
      </c>
      <c r="I630" s="12">
        <v>20657</v>
      </c>
      <c r="J630" s="13">
        <v>0.70744450673452597</v>
      </c>
      <c r="K630" s="13">
        <v>1</v>
      </c>
      <c r="L630" s="12">
        <v>2378</v>
      </c>
      <c r="M630" s="13">
        <v>8.1439852689872902E-2</v>
      </c>
      <c r="N630" s="13">
        <v>1</v>
      </c>
    </row>
    <row r="631" spans="1:14" x14ac:dyDescent="0.3">
      <c r="A631" s="9" t="s">
        <v>166</v>
      </c>
      <c r="B631" s="9" t="s">
        <v>179</v>
      </c>
      <c r="C631" s="9" t="s">
        <v>367</v>
      </c>
      <c r="D631" s="10">
        <v>313.63529637598702</v>
      </c>
      <c r="E631" s="11">
        <v>0.50105888091497597</v>
      </c>
      <c r="F631" s="12">
        <v>217</v>
      </c>
      <c r="G631" s="13">
        <v>0.69188641236303905</v>
      </c>
      <c r="H631" s="13">
        <v>0.52038369304556398</v>
      </c>
      <c r="I631" s="12">
        <v>196</v>
      </c>
      <c r="J631" s="13">
        <v>0.624929662779519</v>
      </c>
      <c r="K631" s="13">
        <v>0.51715039577836397</v>
      </c>
      <c r="L631" s="12">
        <v>21</v>
      </c>
      <c r="M631" s="13">
        <v>6.6956749583519895E-2</v>
      </c>
      <c r="N631" s="13">
        <v>0.55263157894736803</v>
      </c>
    </row>
    <row r="632" spans="1:14" x14ac:dyDescent="0.3">
      <c r="A632" s="9" t="s">
        <v>166</v>
      </c>
      <c r="B632" s="9" t="s">
        <v>179</v>
      </c>
      <c r="C632" s="9" t="s">
        <v>368</v>
      </c>
      <c r="D632" s="10">
        <v>312.30969396778801</v>
      </c>
      <c r="E632" s="11">
        <v>0.49894111908502498</v>
      </c>
      <c r="F632" s="12">
        <v>199</v>
      </c>
      <c r="G632" s="13">
        <v>0.63718803432507298</v>
      </c>
      <c r="H632" s="13">
        <v>0.47721822541966402</v>
      </c>
      <c r="I632" s="12">
        <v>182</v>
      </c>
      <c r="J632" s="13">
        <v>0.58275488566413702</v>
      </c>
      <c r="K632" s="13">
        <v>0.48021108179419503</v>
      </c>
      <c r="L632" s="12">
        <v>17</v>
      </c>
      <c r="M632" s="13">
        <v>5.4433148660935897E-2</v>
      </c>
      <c r="N632" s="13">
        <v>0.44736842105263203</v>
      </c>
    </row>
    <row r="633" spans="1:14" x14ac:dyDescent="0.3">
      <c r="A633" s="9" t="s">
        <v>166</v>
      </c>
      <c r="B633" s="9" t="s">
        <v>179</v>
      </c>
      <c r="C633" s="9" t="s">
        <v>369</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
      <c r="A635" s="9" t="s">
        <v>166</v>
      </c>
      <c r="B635" s="9" t="s">
        <v>180</v>
      </c>
      <c r="C635" s="9" t="s">
        <v>367</v>
      </c>
      <c r="D635" s="10">
        <v>10777.6235647048</v>
      </c>
      <c r="E635" s="11">
        <v>0.59622707460249802</v>
      </c>
      <c r="F635" s="12">
        <v>7035</v>
      </c>
      <c r="G635" s="13">
        <v>0.65274129846570605</v>
      </c>
      <c r="H635" s="13">
        <v>0.57391091532060701</v>
      </c>
      <c r="I635" s="12">
        <v>6285</v>
      </c>
      <c r="J635" s="13">
        <v>0.58315267389580105</v>
      </c>
      <c r="K635" s="13">
        <v>0.57100027255382901</v>
      </c>
      <c r="L635" s="12">
        <v>750</v>
      </c>
      <c r="M635" s="13">
        <v>6.9588624569904695E-2</v>
      </c>
      <c r="N635" s="13">
        <v>0.59952038369304606</v>
      </c>
    </row>
    <row r="636" spans="1:14" x14ac:dyDescent="0.3">
      <c r="A636" s="9" t="s">
        <v>166</v>
      </c>
      <c r="B636" s="9" t="s">
        <v>180</v>
      </c>
      <c r="C636" s="9" t="s">
        <v>368</v>
      </c>
      <c r="D636" s="10">
        <v>7298.7503938079599</v>
      </c>
      <c r="E636" s="11">
        <v>0.40377292539750498</v>
      </c>
      <c r="F636" s="12">
        <v>5086</v>
      </c>
      <c r="G636" s="13">
        <v>0.69683161165708696</v>
      </c>
      <c r="H636" s="13">
        <v>0.41491271006689501</v>
      </c>
      <c r="I636" s="12">
        <v>4605</v>
      </c>
      <c r="J636" s="13">
        <v>0.63092991971704404</v>
      </c>
      <c r="K636" s="13">
        <v>0.4183701281003</v>
      </c>
      <c r="L636" s="12">
        <v>481</v>
      </c>
      <c r="M636" s="13">
        <v>6.5901691940043E-2</v>
      </c>
      <c r="N636" s="13">
        <v>0.38449240607514001</v>
      </c>
    </row>
    <row r="637" spans="1:14" x14ac:dyDescent="0.3">
      <c r="A637" s="9" t="s">
        <v>166</v>
      </c>
      <c r="B637" s="9" t="s">
        <v>180</v>
      </c>
      <c r="C637" s="9" t="s">
        <v>369</v>
      </c>
      <c r="D637" s="10">
        <v>0</v>
      </c>
      <c r="E637" s="11">
        <v>0</v>
      </c>
      <c r="F637" s="12">
        <v>137</v>
      </c>
      <c r="G637" s="13">
        <v>0</v>
      </c>
      <c r="H637" s="13">
        <v>1.1176374612498E-2</v>
      </c>
      <c r="I637" s="12">
        <v>117</v>
      </c>
      <c r="J637" s="13">
        <v>0</v>
      </c>
      <c r="K637" s="13">
        <v>1.0629599345870801E-2</v>
      </c>
      <c r="L637" s="12" t="s">
        <v>420</v>
      </c>
      <c r="M637" s="13" t="s">
        <v>420</v>
      </c>
      <c r="N637" s="13" t="s">
        <v>420</v>
      </c>
    </row>
    <row r="638" spans="1:14" x14ac:dyDescent="0.3">
      <c r="A638" s="9" t="s">
        <v>166</v>
      </c>
      <c r="B638" s="9" t="s">
        <v>180</v>
      </c>
      <c r="C638" s="9" t="s">
        <v>16</v>
      </c>
      <c r="D638" s="10">
        <v>18076.3739585127</v>
      </c>
      <c r="E638" s="11">
        <v>1</v>
      </c>
      <c r="F638" s="12">
        <v>12258</v>
      </c>
      <c r="G638" s="13">
        <v>0.678122726833019</v>
      </c>
      <c r="H638" s="13">
        <v>1</v>
      </c>
      <c r="I638" s="12">
        <v>11007</v>
      </c>
      <c r="J638" s="13">
        <v>0.60891636924873804</v>
      </c>
      <c r="K638" s="13">
        <v>1</v>
      </c>
      <c r="L638" s="12" t="s">
        <v>420</v>
      </c>
      <c r="M638" s="13" t="s">
        <v>420</v>
      </c>
      <c r="N638" s="13" t="s">
        <v>420</v>
      </c>
    </row>
    <row r="639" spans="1:14" x14ac:dyDescent="0.3">
      <c r="A639" s="9" t="s">
        <v>166</v>
      </c>
      <c r="B639" s="9" t="s">
        <v>181</v>
      </c>
      <c r="C639" s="9" t="s">
        <v>367</v>
      </c>
      <c r="D639" s="10">
        <v>3143.1655390045398</v>
      </c>
      <c r="E639" s="11">
        <v>0.52229463797033304</v>
      </c>
      <c r="F639" s="12">
        <v>2430</v>
      </c>
      <c r="G639" s="13">
        <v>0.77310595635048696</v>
      </c>
      <c r="H639" s="13">
        <v>0.52814605520539004</v>
      </c>
      <c r="I639" s="12">
        <v>2238</v>
      </c>
      <c r="J639" s="13">
        <v>0.712021041280819</v>
      </c>
      <c r="K639" s="13">
        <v>0.53209700427960105</v>
      </c>
      <c r="L639" s="12">
        <v>192</v>
      </c>
      <c r="M639" s="13">
        <v>6.1084915069668101E-2</v>
      </c>
      <c r="N639" s="13">
        <v>0.48607594936708898</v>
      </c>
    </row>
    <row r="640" spans="1:14" x14ac:dyDescent="0.3">
      <c r="A640" s="9" t="s">
        <v>166</v>
      </c>
      <c r="B640" s="9" t="s">
        <v>181</v>
      </c>
      <c r="C640" s="9" t="s">
        <v>368</v>
      </c>
      <c r="D640" s="10">
        <v>2874.8275830750999</v>
      </c>
      <c r="E640" s="11">
        <v>0.47770536202966701</v>
      </c>
      <c r="F640" s="12">
        <v>2123</v>
      </c>
      <c r="G640" s="13">
        <v>0.73847907001403601</v>
      </c>
      <c r="H640" s="13">
        <v>0.46142143012388598</v>
      </c>
      <c r="I640" s="12">
        <v>1933</v>
      </c>
      <c r="J640" s="13">
        <v>0.67238814994683604</v>
      </c>
      <c r="K640" s="13">
        <v>0.45958155016642899</v>
      </c>
      <c r="L640" s="12">
        <v>190</v>
      </c>
      <c r="M640" s="13">
        <v>6.6090920067200604E-2</v>
      </c>
      <c r="N640" s="13">
        <v>0.481012658227848</v>
      </c>
    </row>
    <row r="641" spans="1:14" x14ac:dyDescent="0.3">
      <c r="A641" s="9" t="s">
        <v>166</v>
      </c>
      <c r="B641" s="9" t="s">
        <v>181</v>
      </c>
      <c r="C641" s="9" t="s">
        <v>369</v>
      </c>
      <c r="D641" s="10">
        <v>0</v>
      </c>
      <c r="E641" s="11">
        <v>0</v>
      </c>
      <c r="F641" s="12">
        <v>48</v>
      </c>
      <c r="G641" s="13">
        <v>0</v>
      </c>
      <c r="H641" s="13">
        <v>1.04325146707238E-2</v>
      </c>
      <c r="I641" s="12">
        <v>35</v>
      </c>
      <c r="J641" s="13">
        <v>0</v>
      </c>
      <c r="K641" s="13">
        <v>8.3214455539705207E-3</v>
      </c>
      <c r="L641" s="12" t="s">
        <v>420</v>
      </c>
      <c r="M641" s="13" t="s">
        <v>420</v>
      </c>
      <c r="N641" s="13" t="s">
        <v>420</v>
      </c>
    </row>
    <row r="642" spans="1:14" x14ac:dyDescent="0.3">
      <c r="A642" s="9" t="s">
        <v>166</v>
      </c>
      <c r="B642" s="9" t="s">
        <v>181</v>
      </c>
      <c r="C642" s="9" t="s">
        <v>16</v>
      </c>
      <c r="D642" s="10">
        <v>6017.9931220796398</v>
      </c>
      <c r="E642" s="11">
        <v>1</v>
      </c>
      <c r="F642" s="12">
        <v>4601</v>
      </c>
      <c r="G642" s="13">
        <v>0.76454058797761304</v>
      </c>
      <c r="H642" s="13">
        <v>1</v>
      </c>
      <c r="I642" s="12">
        <v>4206</v>
      </c>
      <c r="J642" s="13">
        <v>0.69890408890107403</v>
      </c>
      <c r="K642" s="13">
        <v>1</v>
      </c>
      <c r="L642" s="12" t="s">
        <v>420</v>
      </c>
      <c r="M642" s="13" t="s">
        <v>420</v>
      </c>
      <c r="N642" s="13" t="s">
        <v>420</v>
      </c>
    </row>
    <row r="643" spans="1:14" x14ac:dyDescent="0.3">
      <c r="A643" s="9" t="s">
        <v>166</v>
      </c>
      <c r="B643" s="9" t="s">
        <v>182</v>
      </c>
      <c r="C643" s="9" t="s">
        <v>367</v>
      </c>
      <c r="D643" s="10">
        <v>5174.3729003022099</v>
      </c>
      <c r="E643" s="11">
        <v>0.50926930774493695</v>
      </c>
      <c r="F643" s="12">
        <v>3398</v>
      </c>
      <c r="G643" s="13">
        <v>0.656697935280532</v>
      </c>
      <c r="H643" s="13">
        <v>0.53545540497951505</v>
      </c>
      <c r="I643" s="12">
        <v>3145</v>
      </c>
      <c r="J643" s="13">
        <v>0.60780312138236403</v>
      </c>
      <c r="K643" s="13">
        <v>0.535136974646929</v>
      </c>
      <c r="L643" s="12">
        <v>253</v>
      </c>
      <c r="M643" s="13">
        <v>4.8894813898167903E-2</v>
      </c>
      <c r="N643" s="13">
        <v>0.53944562899786797</v>
      </c>
    </row>
    <row r="644" spans="1:14" x14ac:dyDescent="0.3">
      <c r="A644" s="9" t="s">
        <v>166</v>
      </c>
      <c r="B644" s="9" t="s">
        <v>182</v>
      </c>
      <c r="C644" s="9" t="s">
        <v>368</v>
      </c>
      <c r="D644" s="10">
        <v>4986.0134053530501</v>
      </c>
      <c r="E644" s="11">
        <v>0.490730692255059</v>
      </c>
      <c r="F644" s="12">
        <v>2913</v>
      </c>
      <c r="G644" s="13">
        <v>0.58423428963760204</v>
      </c>
      <c r="H644" s="13">
        <v>0.45902930980145001</v>
      </c>
      <c r="I644" s="12">
        <v>2700</v>
      </c>
      <c r="J644" s="13">
        <v>0.54151478957141297</v>
      </c>
      <c r="K644" s="13">
        <v>0.45941807044410399</v>
      </c>
      <c r="L644" s="12">
        <v>213</v>
      </c>
      <c r="M644" s="13">
        <v>4.27195000661892E-2</v>
      </c>
      <c r="N644" s="13">
        <v>0.45415778251599098</v>
      </c>
    </row>
    <row r="645" spans="1:14" x14ac:dyDescent="0.3">
      <c r="A645" s="9" t="s">
        <v>166</v>
      </c>
      <c r="B645" s="9" t="s">
        <v>182</v>
      </c>
      <c r="C645" s="9" t="s">
        <v>369</v>
      </c>
      <c r="D645" s="10">
        <v>0</v>
      </c>
      <c r="E645" s="11">
        <v>0</v>
      </c>
      <c r="F645" s="12">
        <v>35</v>
      </c>
      <c r="G645" s="13">
        <v>0</v>
      </c>
      <c r="H645" s="13">
        <v>5.5152852190356099E-3</v>
      </c>
      <c r="I645" s="12">
        <v>32</v>
      </c>
      <c r="J645" s="13">
        <v>0</v>
      </c>
      <c r="K645" s="13">
        <v>5.4449549089671603E-3</v>
      </c>
      <c r="L645" s="12" t="s">
        <v>420</v>
      </c>
      <c r="M645" s="13" t="s">
        <v>420</v>
      </c>
      <c r="N645" s="13" t="s">
        <v>420</v>
      </c>
    </row>
    <row r="646" spans="1:14" x14ac:dyDescent="0.3">
      <c r="A646" s="9" t="s">
        <v>166</v>
      </c>
      <c r="B646" s="9" t="s">
        <v>182</v>
      </c>
      <c r="C646" s="9" t="s">
        <v>16</v>
      </c>
      <c r="D646" s="10">
        <v>10160.3863056553</v>
      </c>
      <c r="E646" s="11">
        <v>1</v>
      </c>
      <c r="F646" s="12">
        <v>6346</v>
      </c>
      <c r="G646" s="13">
        <v>0.62458255120356998</v>
      </c>
      <c r="H646" s="13">
        <v>1</v>
      </c>
      <c r="I646" s="12">
        <v>5877</v>
      </c>
      <c r="J646" s="13">
        <v>0.578422888973114</v>
      </c>
      <c r="K646" s="13">
        <v>1</v>
      </c>
      <c r="L646" s="12" t="s">
        <v>420</v>
      </c>
      <c r="M646" s="13" t="s">
        <v>420</v>
      </c>
      <c r="N646" s="13" t="s">
        <v>420</v>
      </c>
    </row>
    <row r="647" spans="1:14" x14ac:dyDescent="0.3">
      <c r="A647" s="9" t="s">
        <v>166</v>
      </c>
      <c r="B647" s="9" t="s">
        <v>183</v>
      </c>
      <c r="C647" s="9" t="s">
        <v>367</v>
      </c>
      <c r="D647" s="10">
        <v>1358.0593383950199</v>
      </c>
      <c r="E647" s="11">
        <v>0.55244464966042806</v>
      </c>
      <c r="F647" s="12">
        <v>1612</v>
      </c>
      <c r="G647" s="13" t="s">
        <v>424</v>
      </c>
      <c r="H647" s="13">
        <v>0.55490533562822697</v>
      </c>
      <c r="I647" s="12">
        <v>1501</v>
      </c>
      <c r="J647" s="13" t="s">
        <v>424</v>
      </c>
      <c r="K647" s="13">
        <v>0.560283687943262</v>
      </c>
      <c r="L647" s="12">
        <v>111</v>
      </c>
      <c r="M647" s="13">
        <v>8.1734278364582996E-2</v>
      </c>
      <c r="N647" s="13">
        <v>0.49115044247787598</v>
      </c>
    </row>
    <row r="648" spans="1:14" x14ac:dyDescent="0.3">
      <c r="A648" s="9" t="s">
        <v>166</v>
      </c>
      <c r="B648" s="9" t="s">
        <v>183</v>
      </c>
      <c r="C648" s="9" t="s">
        <v>368</v>
      </c>
      <c r="D648" s="10">
        <v>1100.2128871207401</v>
      </c>
      <c r="E648" s="11">
        <v>0.447555350339568</v>
      </c>
      <c r="F648" s="12">
        <v>1271</v>
      </c>
      <c r="G648" s="13" t="s">
        <v>424</v>
      </c>
      <c r="H648" s="13">
        <v>0.43752151462994798</v>
      </c>
      <c r="I648" s="12">
        <v>1158</v>
      </c>
      <c r="J648" s="13" t="s">
        <v>424</v>
      </c>
      <c r="K648" s="13">
        <v>0.43225083986562202</v>
      </c>
      <c r="L648" s="12">
        <v>113</v>
      </c>
      <c r="M648" s="13">
        <v>0.10270739538029</v>
      </c>
      <c r="N648" s="13">
        <v>0.5</v>
      </c>
    </row>
    <row r="649" spans="1:14" x14ac:dyDescent="0.3">
      <c r="A649" s="9" t="s">
        <v>166</v>
      </c>
      <c r="B649" s="9" t="s">
        <v>183</v>
      </c>
      <c r="C649" s="9" t="s">
        <v>369</v>
      </c>
      <c r="D649" s="10">
        <v>0</v>
      </c>
      <c r="E649" s="11">
        <v>0</v>
      </c>
      <c r="F649" s="12" t="s">
        <v>420</v>
      </c>
      <c r="G649" s="13" t="s">
        <v>420</v>
      </c>
      <c r="H649" s="13" t="s">
        <v>420</v>
      </c>
      <c r="I649" s="12" t="s">
        <v>420</v>
      </c>
      <c r="J649" s="13" t="s">
        <v>420</v>
      </c>
      <c r="K649" s="13" t="s">
        <v>420</v>
      </c>
      <c r="L649" s="12" t="s">
        <v>420</v>
      </c>
      <c r="M649" s="13" t="s">
        <v>420</v>
      </c>
      <c r="N649" s="13" t="s">
        <v>420</v>
      </c>
    </row>
    <row r="650" spans="1:14" x14ac:dyDescent="0.3">
      <c r="A650" s="9" t="s">
        <v>166</v>
      </c>
      <c r="B650" s="9" t="s">
        <v>183</v>
      </c>
      <c r="C650" s="9" t="s">
        <v>16</v>
      </c>
      <c r="D650" s="10">
        <v>2458.2722255157701</v>
      </c>
      <c r="E650" s="11">
        <v>1</v>
      </c>
      <c r="F650" s="12" t="s">
        <v>420</v>
      </c>
      <c r="G650" s="13" t="s">
        <v>420</v>
      </c>
      <c r="H650" s="13" t="s">
        <v>420</v>
      </c>
      <c r="I650" s="12" t="s">
        <v>420</v>
      </c>
      <c r="J650" s="13" t="s">
        <v>420</v>
      </c>
      <c r="K650" s="13" t="s">
        <v>420</v>
      </c>
      <c r="L650" s="12" t="s">
        <v>420</v>
      </c>
      <c r="M650" s="13" t="s">
        <v>420</v>
      </c>
      <c r="N650" s="13" t="s">
        <v>420</v>
      </c>
    </row>
    <row r="651" spans="1:14" x14ac:dyDescent="0.3">
      <c r="A651" s="9" t="s">
        <v>166</v>
      </c>
      <c r="B651" s="9" t="s">
        <v>184</v>
      </c>
      <c r="C651" s="9" t="s">
        <v>367</v>
      </c>
      <c r="D651" s="10">
        <v>520.18560859817796</v>
      </c>
      <c r="E651" s="11">
        <v>0.496963116779151</v>
      </c>
      <c r="F651" s="12">
        <v>433</v>
      </c>
      <c r="G651" s="13">
        <v>0.832395192875231</v>
      </c>
      <c r="H651" s="13">
        <v>0.52933985330073396</v>
      </c>
      <c r="I651" s="12">
        <v>389</v>
      </c>
      <c r="J651" s="13">
        <v>0.74781000006573894</v>
      </c>
      <c r="K651" s="13">
        <v>0.53729281767955805</v>
      </c>
      <c r="L651" s="12">
        <v>44</v>
      </c>
      <c r="M651" s="13">
        <v>8.4585192809492296E-2</v>
      </c>
      <c r="N651" s="13">
        <v>0.46808510638297901</v>
      </c>
    </row>
    <row r="652" spans="1:14" x14ac:dyDescent="0.3">
      <c r="A652" s="9" t="s">
        <v>166</v>
      </c>
      <c r="B652" s="9" t="s">
        <v>184</v>
      </c>
      <c r="C652" s="9" t="s">
        <v>368</v>
      </c>
      <c r="D652" s="10">
        <v>526.54319487829105</v>
      </c>
      <c r="E652" s="11">
        <v>0.50303688322084805</v>
      </c>
      <c r="F652" s="12">
        <v>377</v>
      </c>
      <c r="G652" s="13">
        <v>0.71599064173100302</v>
      </c>
      <c r="H652" s="13">
        <v>0.46088019559902199</v>
      </c>
      <c r="I652" s="12">
        <v>329</v>
      </c>
      <c r="J652" s="13">
        <v>0.62483002952122002</v>
      </c>
      <c r="K652" s="13">
        <v>0.45441988950276202</v>
      </c>
      <c r="L652" s="12">
        <v>48</v>
      </c>
      <c r="M652" s="13">
        <v>9.1160612209782804E-2</v>
      </c>
      <c r="N652" s="13">
        <v>0.51063829787234005</v>
      </c>
    </row>
    <row r="653" spans="1:14" x14ac:dyDescent="0.3">
      <c r="A653" s="9" t="s">
        <v>166</v>
      </c>
      <c r="B653" s="9" t="s">
        <v>184</v>
      </c>
      <c r="C653" s="9" t="s">
        <v>369</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
      <c r="A655" s="9" t="s">
        <v>185</v>
      </c>
      <c r="B655" s="9" t="s">
        <v>186</v>
      </c>
      <c r="C655" s="9" t="s">
        <v>367</v>
      </c>
      <c r="D655" s="10">
        <v>12108.627305754701</v>
      </c>
      <c r="E655" s="11">
        <v>0.51031437001980196</v>
      </c>
      <c r="F655" s="12">
        <v>10118</v>
      </c>
      <c r="G655" s="13">
        <v>0.835602562083264</v>
      </c>
      <c r="H655" s="13">
        <v>0.51714796831075904</v>
      </c>
      <c r="I655" s="12">
        <v>9360</v>
      </c>
      <c r="J655" s="13">
        <v>0.77300256780978005</v>
      </c>
      <c r="K655" s="13">
        <v>0.51747014595311802</v>
      </c>
      <c r="L655" s="12">
        <v>758</v>
      </c>
      <c r="M655" s="13">
        <v>6.2599994273484297E-2</v>
      </c>
      <c r="N655" s="13">
        <v>0.51320243737305304</v>
      </c>
    </row>
    <row r="656" spans="1:14" x14ac:dyDescent="0.3">
      <c r="A656" s="9" t="s">
        <v>185</v>
      </c>
      <c r="B656" s="9" t="s">
        <v>186</v>
      </c>
      <c r="C656" s="9" t="s">
        <v>368</v>
      </c>
      <c r="D656" s="10">
        <v>11619.1530922083</v>
      </c>
      <c r="E656" s="11">
        <v>0.48968562998019799</v>
      </c>
      <c r="F656" s="12">
        <v>9394</v>
      </c>
      <c r="G656" s="13">
        <v>0.80849266082047999</v>
      </c>
      <c r="H656" s="13">
        <v>0.48014311270125198</v>
      </c>
      <c r="I656" s="12">
        <v>8683</v>
      </c>
      <c r="J656" s="13">
        <v>0.74730059334726695</v>
      </c>
      <c r="K656" s="13">
        <v>0.48004201680672298</v>
      </c>
      <c r="L656" s="12">
        <v>711</v>
      </c>
      <c r="M656" s="13">
        <v>6.1192067473212798E-2</v>
      </c>
      <c r="N656" s="13">
        <v>0.481381178063643</v>
      </c>
    </row>
    <row r="657" spans="1:14" x14ac:dyDescent="0.3">
      <c r="A657" s="9" t="s">
        <v>185</v>
      </c>
      <c r="B657" s="9" t="s">
        <v>186</v>
      </c>
      <c r="C657" s="9" t="s">
        <v>369</v>
      </c>
      <c r="D657" s="10">
        <v>0</v>
      </c>
      <c r="E657" s="11">
        <v>0</v>
      </c>
      <c r="F657" s="12">
        <v>53</v>
      </c>
      <c r="G657" s="13">
        <v>0</v>
      </c>
      <c r="H657" s="13">
        <v>2.7089189879887601E-3</v>
      </c>
      <c r="I657" s="12">
        <v>45</v>
      </c>
      <c r="J657" s="13">
        <v>0</v>
      </c>
      <c r="K657" s="13">
        <v>2.4878372401592199E-3</v>
      </c>
      <c r="L657" s="12" t="s">
        <v>420</v>
      </c>
      <c r="M657" s="13" t="s">
        <v>420</v>
      </c>
      <c r="N657" s="13" t="s">
        <v>420</v>
      </c>
    </row>
    <row r="658" spans="1:14" x14ac:dyDescent="0.3">
      <c r="A658" s="9" t="s">
        <v>185</v>
      </c>
      <c r="B658" s="9" t="s">
        <v>186</v>
      </c>
      <c r="C658" s="9" t="s">
        <v>16</v>
      </c>
      <c r="D658" s="10">
        <v>23727.780397963001</v>
      </c>
      <c r="E658" s="11">
        <v>1</v>
      </c>
      <c r="F658" s="12">
        <v>19565</v>
      </c>
      <c r="G658" s="13">
        <v>0.82456090168803298</v>
      </c>
      <c r="H658" s="13">
        <v>1</v>
      </c>
      <c r="I658" s="12">
        <v>18088</v>
      </c>
      <c r="J658" s="13">
        <v>0.76231319139959797</v>
      </c>
      <c r="K658" s="13">
        <v>1</v>
      </c>
      <c r="L658" s="12" t="s">
        <v>420</v>
      </c>
      <c r="M658" s="13" t="s">
        <v>420</v>
      </c>
      <c r="N658" s="13" t="s">
        <v>420</v>
      </c>
    </row>
    <row r="659" spans="1:14" x14ac:dyDescent="0.3">
      <c r="A659" s="9" t="s">
        <v>185</v>
      </c>
      <c r="B659" s="9" t="s">
        <v>187</v>
      </c>
      <c r="C659" s="9" t="s">
        <v>367</v>
      </c>
      <c r="D659" s="10">
        <v>24551.659047921301</v>
      </c>
      <c r="E659" s="11">
        <v>0.53574491822024495</v>
      </c>
      <c r="F659" s="12">
        <v>19584</v>
      </c>
      <c r="G659" s="13">
        <v>0.79766503606843198</v>
      </c>
      <c r="H659" s="13">
        <v>0.53499426323553501</v>
      </c>
      <c r="I659" s="12">
        <v>18302</v>
      </c>
      <c r="J659" s="13">
        <v>0.74544860550063596</v>
      </c>
      <c r="K659" s="13">
        <v>0.53588264574122302</v>
      </c>
      <c r="L659" s="12">
        <v>1282</v>
      </c>
      <c r="M659" s="13">
        <v>5.22164305677967E-2</v>
      </c>
      <c r="N659" s="13">
        <v>0.52262535670607402</v>
      </c>
    </row>
    <row r="660" spans="1:14" x14ac:dyDescent="0.3">
      <c r="A660" s="9" t="s">
        <v>185</v>
      </c>
      <c r="B660" s="9" t="s">
        <v>187</v>
      </c>
      <c r="C660" s="9" t="s">
        <v>368</v>
      </c>
      <c r="D660" s="10">
        <v>21275.4840810932</v>
      </c>
      <c r="E660" s="11">
        <v>0.464255081779757</v>
      </c>
      <c r="F660" s="12">
        <v>16868</v>
      </c>
      <c r="G660" s="13">
        <v>0.79283742431929005</v>
      </c>
      <c r="H660" s="13">
        <v>0.460798776156914</v>
      </c>
      <c r="I660" s="12">
        <v>15724</v>
      </c>
      <c r="J660" s="13">
        <v>0.73906661489189696</v>
      </c>
      <c r="K660" s="13">
        <v>0.46039879366380698</v>
      </c>
      <c r="L660" s="12">
        <v>1144</v>
      </c>
      <c r="M660" s="13">
        <v>5.37708094273932E-2</v>
      </c>
      <c r="N660" s="13">
        <v>0.46636771300448399</v>
      </c>
    </row>
    <row r="661" spans="1:14" x14ac:dyDescent="0.3">
      <c r="A661" s="9" t="s">
        <v>185</v>
      </c>
      <c r="B661" s="9" t="s">
        <v>187</v>
      </c>
      <c r="C661" s="9" t="s">
        <v>369</v>
      </c>
      <c r="D661" s="10">
        <v>0</v>
      </c>
      <c r="E661" s="11">
        <v>0</v>
      </c>
      <c r="F661" s="12">
        <v>154</v>
      </c>
      <c r="G661" s="13">
        <v>0</v>
      </c>
      <c r="H661" s="13">
        <v>4.2069606075506704E-3</v>
      </c>
      <c r="I661" s="12">
        <v>127</v>
      </c>
      <c r="J661" s="13">
        <v>0</v>
      </c>
      <c r="K661" s="13">
        <v>3.7185605949696999E-3</v>
      </c>
      <c r="L661" s="12" t="s">
        <v>420</v>
      </c>
      <c r="M661" s="13" t="s">
        <v>420</v>
      </c>
      <c r="N661" s="13" t="s">
        <v>420</v>
      </c>
    </row>
    <row r="662" spans="1:14" x14ac:dyDescent="0.3">
      <c r="A662" s="9" t="s">
        <v>185</v>
      </c>
      <c r="B662" s="9" t="s">
        <v>187</v>
      </c>
      <c r="C662" s="9" t="s">
        <v>16</v>
      </c>
      <c r="D662" s="10">
        <v>45827.143129014403</v>
      </c>
      <c r="E662" s="11">
        <v>1</v>
      </c>
      <c r="F662" s="12">
        <v>36606</v>
      </c>
      <c r="G662" s="13">
        <v>0.79878424664058401</v>
      </c>
      <c r="H662" s="13">
        <v>1</v>
      </c>
      <c r="I662" s="12">
        <v>34153</v>
      </c>
      <c r="J662" s="13">
        <v>0.74525701730633997</v>
      </c>
      <c r="K662" s="13">
        <v>1</v>
      </c>
      <c r="L662" s="12" t="s">
        <v>420</v>
      </c>
      <c r="M662" s="13" t="s">
        <v>420</v>
      </c>
      <c r="N662" s="13" t="s">
        <v>420</v>
      </c>
    </row>
    <row r="663" spans="1:14" x14ac:dyDescent="0.3">
      <c r="A663" s="9" t="s">
        <v>185</v>
      </c>
      <c r="B663" s="9" t="s">
        <v>188</v>
      </c>
      <c r="C663" s="9" t="s">
        <v>367</v>
      </c>
      <c r="D663" s="10">
        <v>1756.6579273822499</v>
      </c>
      <c r="E663" s="11">
        <v>0.50362527149427605</v>
      </c>
      <c r="F663" s="12">
        <v>1109</v>
      </c>
      <c r="G663" s="13">
        <v>0.63131243864456799</v>
      </c>
      <c r="H663" s="13">
        <v>0.52759276879162698</v>
      </c>
      <c r="I663" s="12">
        <v>1010</v>
      </c>
      <c r="J663" s="13">
        <v>0.57495542202976901</v>
      </c>
      <c r="K663" s="13">
        <v>0.52796654469419801</v>
      </c>
      <c r="L663" s="12">
        <v>99</v>
      </c>
      <c r="M663" s="13">
        <v>5.6357016614799103E-2</v>
      </c>
      <c r="N663" s="13">
        <v>0.52380952380952395</v>
      </c>
    </row>
    <row r="664" spans="1:14" x14ac:dyDescent="0.3">
      <c r="A664" s="9" t="s">
        <v>185</v>
      </c>
      <c r="B664" s="9" t="s">
        <v>188</v>
      </c>
      <c r="C664" s="9" t="s">
        <v>368</v>
      </c>
      <c r="D664" s="10">
        <v>1731.3678465630801</v>
      </c>
      <c r="E664" s="11">
        <v>0.49637472850572401</v>
      </c>
      <c r="F664" s="12">
        <v>986</v>
      </c>
      <c r="G664" s="13">
        <v>0.56949192048200403</v>
      </c>
      <c r="H664" s="13">
        <v>0.46907706945765898</v>
      </c>
      <c r="I664" s="12">
        <v>898</v>
      </c>
      <c r="J664" s="13">
        <v>0.51866505536799101</v>
      </c>
      <c r="K664" s="13">
        <v>0.46941975953998999</v>
      </c>
      <c r="L664" s="12">
        <v>88</v>
      </c>
      <c r="M664" s="13">
        <v>5.08268651140125E-2</v>
      </c>
      <c r="N664" s="13">
        <v>0.46560846560846603</v>
      </c>
    </row>
    <row r="665" spans="1:14" x14ac:dyDescent="0.3">
      <c r="A665" s="9" t="s">
        <v>185</v>
      </c>
      <c r="B665" s="9" t="s">
        <v>188</v>
      </c>
      <c r="C665" s="9" t="s">
        <v>369</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
      <c r="A667" s="9" t="s">
        <v>185</v>
      </c>
      <c r="B667" s="9" t="s">
        <v>189</v>
      </c>
      <c r="C667" s="9" t="s">
        <v>367</v>
      </c>
      <c r="D667" s="10">
        <v>10041.6816484053</v>
      </c>
      <c r="E667" s="11">
        <v>0.50971836878752497</v>
      </c>
      <c r="F667" s="12">
        <v>8019</v>
      </c>
      <c r="G667" s="13">
        <v>0.79857142267336101</v>
      </c>
      <c r="H667" s="13">
        <v>0.515293664053464</v>
      </c>
      <c r="I667" s="12">
        <v>7431</v>
      </c>
      <c r="J667" s="13">
        <v>0.74001549343880102</v>
      </c>
      <c r="K667" s="13">
        <v>0.51686721847395101</v>
      </c>
      <c r="L667" s="12">
        <v>588</v>
      </c>
      <c r="M667" s="13">
        <v>5.8555929234559899E-2</v>
      </c>
      <c r="N667" s="13">
        <v>0.49620253164556999</v>
      </c>
    </row>
    <row r="668" spans="1:14" x14ac:dyDescent="0.3">
      <c r="A668" s="9" t="s">
        <v>185</v>
      </c>
      <c r="B668" s="9" t="s">
        <v>189</v>
      </c>
      <c r="C668" s="9" t="s">
        <v>368</v>
      </c>
      <c r="D668" s="10">
        <v>9658.7691560097101</v>
      </c>
      <c r="E668" s="11">
        <v>0.49028163121247498</v>
      </c>
      <c r="F668" s="12">
        <v>7504</v>
      </c>
      <c r="G668" s="13">
        <v>0.77691058547879199</v>
      </c>
      <c r="H668" s="13">
        <v>0.48220023133273399</v>
      </c>
      <c r="I668" s="12">
        <v>6921</v>
      </c>
      <c r="J668" s="13">
        <v>0.71655092778500995</v>
      </c>
      <c r="K668" s="13">
        <v>0.48139389302357899</v>
      </c>
      <c r="L668" s="12">
        <v>583</v>
      </c>
      <c r="M668" s="13">
        <v>6.0359657693781398E-2</v>
      </c>
      <c r="N668" s="13">
        <v>0.49198312236286901</v>
      </c>
    </row>
    <row r="669" spans="1:14" x14ac:dyDescent="0.3">
      <c r="A669" s="9" t="s">
        <v>185</v>
      </c>
      <c r="B669" s="9" t="s">
        <v>189</v>
      </c>
      <c r="C669" s="9" t="s">
        <v>369</v>
      </c>
      <c r="D669" s="10">
        <v>0</v>
      </c>
      <c r="E669" s="11">
        <v>0</v>
      </c>
      <c r="F669" s="12">
        <v>39</v>
      </c>
      <c r="G669" s="13">
        <v>0</v>
      </c>
      <c r="H669" s="13">
        <v>2.50610461380285E-3</v>
      </c>
      <c r="I669" s="12" t="s">
        <v>420</v>
      </c>
      <c r="J669" s="13" t="s">
        <v>420</v>
      </c>
      <c r="K669" s="13" t="s">
        <v>420</v>
      </c>
      <c r="L669" s="12" t="s">
        <v>420</v>
      </c>
      <c r="M669" s="13" t="s">
        <v>420</v>
      </c>
      <c r="N669" s="13" t="s">
        <v>420</v>
      </c>
    </row>
    <row r="670" spans="1:14" x14ac:dyDescent="0.3">
      <c r="A670" s="9" t="s">
        <v>185</v>
      </c>
      <c r="B670" s="9" t="s">
        <v>189</v>
      </c>
      <c r="C670" s="9" t="s">
        <v>16</v>
      </c>
      <c r="D670" s="10">
        <v>19700.450804414999</v>
      </c>
      <c r="E670" s="11">
        <v>1</v>
      </c>
      <c r="F670" s="12">
        <v>15562</v>
      </c>
      <c r="G670" s="13">
        <v>0.78993116221038195</v>
      </c>
      <c r="H670" s="13">
        <v>1</v>
      </c>
      <c r="I670" s="12" t="s">
        <v>420</v>
      </c>
      <c r="J670" s="13" t="s">
        <v>420</v>
      </c>
      <c r="K670" s="13" t="s">
        <v>420</v>
      </c>
      <c r="L670" s="12" t="s">
        <v>420</v>
      </c>
      <c r="M670" s="13" t="s">
        <v>420</v>
      </c>
      <c r="N670" s="13" t="s">
        <v>420</v>
      </c>
    </row>
    <row r="671" spans="1:14" x14ac:dyDescent="0.3">
      <c r="A671" s="9" t="s">
        <v>185</v>
      </c>
      <c r="B671" s="9" t="s">
        <v>190</v>
      </c>
      <c r="C671" s="9" t="s">
        <v>367</v>
      </c>
      <c r="D671" s="10">
        <v>3945.72364510942</v>
      </c>
      <c r="E671" s="11">
        <v>0.48723331841492001</v>
      </c>
      <c r="F671" s="12">
        <v>3399</v>
      </c>
      <c r="G671" s="13">
        <v>0.86143894142534205</v>
      </c>
      <c r="H671" s="13">
        <v>0.52697674418604701</v>
      </c>
      <c r="I671" s="12">
        <v>3125</v>
      </c>
      <c r="J671" s="13">
        <v>0.791996673125682</v>
      </c>
      <c r="K671" s="13">
        <v>0.53092082908596705</v>
      </c>
      <c r="L671" s="12">
        <v>274</v>
      </c>
      <c r="M671" s="13">
        <v>6.9442268299659798E-2</v>
      </c>
      <c r="N671" s="13">
        <v>0.48581560283687902</v>
      </c>
    </row>
    <row r="672" spans="1:14" x14ac:dyDescent="0.3">
      <c r="A672" s="9" t="s">
        <v>185</v>
      </c>
      <c r="B672" s="9" t="s">
        <v>190</v>
      </c>
      <c r="C672" s="9" t="s">
        <v>368</v>
      </c>
      <c r="D672" s="10">
        <v>4152.4984919680501</v>
      </c>
      <c r="E672" s="11">
        <v>0.51276668158507999</v>
      </c>
      <c r="F672" s="12">
        <v>3026</v>
      </c>
      <c r="G672" s="13">
        <v>0.72871790461887598</v>
      </c>
      <c r="H672" s="13">
        <v>0.46914728682170498</v>
      </c>
      <c r="I672" s="12">
        <v>2743</v>
      </c>
      <c r="J672" s="13">
        <v>0.66056616403488999</v>
      </c>
      <c r="K672" s="13">
        <v>0.46602106693849799</v>
      </c>
      <c r="L672" s="12">
        <v>283</v>
      </c>
      <c r="M672" s="13">
        <v>6.8151740583986098E-2</v>
      </c>
      <c r="N672" s="13">
        <v>0.50177304964539005</v>
      </c>
    </row>
    <row r="673" spans="1:14" x14ac:dyDescent="0.3">
      <c r="A673" s="9" t="s">
        <v>185</v>
      </c>
      <c r="B673" s="9" t="s">
        <v>190</v>
      </c>
      <c r="C673" s="9" t="s">
        <v>369</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
      <c r="A675" s="9" t="s">
        <v>185</v>
      </c>
      <c r="B675" s="9" t="s">
        <v>191</v>
      </c>
      <c r="C675" s="9" t="s">
        <v>367</v>
      </c>
      <c r="D675" s="10">
        <v>7472.0656282333102</v>
      </c>
      <c r="E675" s="11">
        <v>0.49831377645031</v>
      </c>
      <c r="F675" s="12">
        <v>5787</v>
      </c>
      <c r="G675" s="13">
        <v>0.77448463221920005</v>
      </c>
      <c r="H675" s="13">
        <v>0.52757771902634698</v>
      </c>
      <c r="I675" s="12">
        <v>5383</v>
      </c>
      <c r="J675" s="13">
        <v>0.72041658462691405</v>
      </c>
      <c r="K675" s="13">
        <v>0.526866986395224</v>
      </c>
      <c r="L675" s="12">
        <v>404</v>
      </c>
      <c r="M675" s="13">
        <v>5.4068047592285597E-2</v>
      </c>
      <c r="N675" s="13">
        <v>0.53723404255319196</v>
      </c>
    </row>
    <row r="676" spans="1:14" x14ac:dyDescent="0.3">
      <c r="A676" s="9" t="s">
        <v>185</v>
      </c>
      <c r="B676" s="9" t="s">
        <v>191</v>
      </c>
      <c r="C676" s="9" t="s">
        <v>368</v>
      </c>
      <c r="D676" s="10">
        <v>7522.6344610554797</v>
      </c>
      <c r="E676" s="11">
        <v>0.50168622354968895</v>
      </c>
      <c r="F676" s="12">
        <v>5147</v>
      </c>
      <c r="G676" s="13">
        <v>0.68420179481615295</v>
      </c>
      <c r="H676" s="13">
        <v>0.46923147050779501</v>
      </c>
      <c r="I676" s="12">
        <v>4805</v>
      </c>
      <c r="J676" s="13">
        <v>0.63873899826920799</v>
      </c>
      <c r="K676" s="13">
        <v>0.47029460702750298</v>
      </c>
      <c r="L676" s="12">
        <v>342</v>
      </c>
      <c r="M676" s="13">
        <v>4.5462796546944698E-2</v>
      </c>
      <c r="N676" s="13">
        <v>0.454787234042553</v>
      </c>
    </row>
    <row r="677" spans="1:14" x14ac:dyDescent="0.3">
      <c r="A677" s="9" t="s">
        <v>185</v>
      </c>
      <c r="B677" s="9" t="s">
        <v>191</v>
      </c>
      <c r="C677" s="9" t="s">
        <v>369</v>
      </c>
      <c r="D677" s="10">
        <v>0</v>
      </c>
      <c r="E677" s="11">
        <v>0</v>
      </c>
      <c r="F677" s="12">
        <v>35</v>
      </c>
      <c r="G677" s="13">
        <v>0</v>
      </c>
      <c r="H677" s="13">
        <v>3.1908104658583299E-3</v>
      </c>
      <c r="I677" s="12" t="s">
        <v>420</v>
      </c>
      <c r="J677" s="13" t="s">
        <v>420</v>
      </c>
      <c r="K677" s="13" t="s">
        <v>420</v>
      </c>
      <c r="L677" s="12" t="s">
        <v>420</v>
      </c>
      <c r="M677" s="13" t="s">
        <v>420</v>
      </c>
      <c r="N677" s="13" t="s">
        <v>420</v>
      </c>
    </row>
    <row r="678" spans="1:14" x14ac:dyDescent="0.3">
      <c r="A678" s="9" t="s">
        <v>185</v>
      </c>
      <c r="B678" s="9" t="s">
        <v>191</v>
      </c>
      <c r="C678" s="9" t="s">
        <v>16</v>
      </c>
      <c r="D678" s="10">
        <v>14994.700089288801</v>
      </c>
      <c r="E678" s="11">
        <v>1</v>
      </c>
      <c r="F678" s="12">
        <v>10969</v>
      </c>
      <c r="G678" s="13">
        <v>0.731525134526399</v>
      </c>
      <c r="H678" s="13">
        <v>1</v>
      </c>
      <c r="I678" s="12" t="s">
        <v>420</v>
      </c>
      <c r="J678" s="13" t="s">
        <v>420</v>
      </c>
      <c r="K678" s="13" t="s">
        <v>420</v>
      </c>
      <c r="L678" s="12" t="s">
        <v>420</v>
      </c>
      <c r="M678" s="13" t="s">
        <v>420</v>
      </c>
      <c r="N678" s="13" t="s">
        <v>420</v>
      </c>
    </row>
    <row r="679" spans="1:14" x14ac:dyDescent="0.3">
      <c r="A679" s="9" t="s">
        <v>185</v>
      </c>
      <c r="B679" s="9" t="s">
        <v>192</v>
      </c>
      <c r="C679" s="9" t="s">
        <v>367</v>
      </c>
      <c r="D679" s="10">
        <v>14479.8337106982</v>
      </c>
      <c r="E679" s="11">
        <v>0.52829542913076999</v>
      </c>
      <c r="F679" s="12">
        <v>11431</v>
      </c>
      <c r="G679" s="13">
        <v>0.78944276767173005</v>
      </c>
      <c r="H679" s="13">
        <v>0.530194805194805</v>
      </c>
      <c r="I679" s="12">
        <v>10611</v>
      </c>
      <c r="J679" s="13">
        <v>0.73281228306926105</v>
      </c>
      <c r="K679" s="13">
        <v>0.53198636318058801</v>
      </c>
      <c r="L679" s="12">
        <v>820</v>
      </c>
      <c r="M679" s="13">
        <v>5.6630484602468598E-2</v>
      </c>
      <c r="N679" s="13">
        <v>0.508054522924411</v>
      </c>
    </row>
    <row r="680" spans="1:14" x14ac:dyDescent="0.3">
      <c r="A680" s="9" t="s">
        <v>185</v>
      </c>
      <c r="B680" s="9" t="s">
        <v>192</v>
      </c>
      <c r="C680" s="9" t="s">
        <v>368</v>
      </c>
      <c r="D680" s="10">
        <v>12928.757983011101</v>
      </c>
      <c r="E680" s="11">
        <v>0.47170457086923101</v>
      </c>
      <c r="F680" s="12">
        <v>10044</v>
      </c>
      <c r="G680" s="13">
        <v>0.77687276791770798</v>
      </c>
      <c r="H680" s="13">
        <v>0.46586270871985203</v>
      </c>
      <c r="I680" s="12">
        <v>9260</v>
      </c>
      <c r="J680" s="13">
        <v>0.71623275895240701</v>
      </c>
      <c r="K680" s="13">
        <v>0.46425348440790098</v>
      </c>
      <c r="L680" s="12">
        <v>784</v>
      </c>
      <c r="M680" s="13">
        <v>6.0640008965301001E-2</v>
      </c>
      <c r="N680" s="13">
        <v>0.485749690210657</v>
      </c>
    </row>
    <row r="681" spans="1:14" x14ac:dyDescent="0.3">
      <c r="A681" s="9" t="s">
        <v>185</v>
      </c>
      <c r="B681" s="9" t="s">
        <v>192</v>
      </c>
      <c r="C681" s="9" t="s">
        <v>369</v>
      </c>
      <c r="D681" s="10">
        <v>0</v>
      </c>
      <c r="E681" s="11">
        <v>0</v>
      </c>
      <c r="F681" s="12">
        <v>85</v>
      </c>
      <c r="G681" s="13">
        <v>0</v>
      </c>
      <c r="H681" s="13">
        <v>3.9424860853432301E-3</v>
      </c>
      <c r="I681" s="12">
        <v>75</v>
      </c>
      <c r="J681" s="13">
        <v>0</v>
      </c>
      <c r="K681" s="13">
        <v>3.7601524115110801E-3</v>
      </c>
      <c r="L681" s="12" t="s">
        <v>420</v>
      </c>
      <c r="M681" s="13" t="s">
        <v>420</v>
      </c>
      <c r="N681" s="13" t="s">
        <v>420</v>
      </c>
    </row>
    <row r="682" spans="1:14" x14ac:dyDescent="0.3">
      <c r="A682" s="9" t="s">
        <v>185</v>
      </c>
      <c r="B682" s="9" t="s">
        <v>192</v>
      </c>
      <c r="C682" s="9" t="s">
        <v>16</v>
      </c>
      <c r="D682" s="10">
        <v>27408.591693709299</v>
      </c>
      <c r="E682" s="11">
        <v>1</v>
      </c>
      <c r="F682" s="12">
        <v>21560</v>
      </c>
      <c r="G682" s="13">
        <v>0.78661465867829905</v>
      </c>
      <c r="H682" s="13">
        <v>1</v>
      </c>
      <c r="I682" s="12">
        <v>19946</v>
      </c>
      <c r="J682" s="13">
        <v>0.72772801400729803</v>
      </c>
      <c r="K682" s="13">
        <v>1</v>
      </c>
      <c r="L682" s="12" t="s">
        <v>420</v>
      </c>
      <c r="M682" s="13" t="s">
        <v>420</v>
      </c>
      <c r="N682" s="13" t="s">
        <v>420</v>
      </c>
    </row>
    <row r="683" spans="1:14" x14ac:dyDescent="0.3">
      <c r="A683" s="9" t="s">
        <v>185</v>
      </c>
      <c r="B683" s="9" t="s">
        <v>193</v>
      </c>
      <c r="C683" s="9" t="s">
        <v>367</v>
      </c>
      <c r="D683" s="10">
        <v>21815.143716709299</v>
      </c>
      <c r="E683" s="11">
        <v>0.499515595307511</v>
      </c>
      <c r="F683" s="12">
        <v>15950</v>
      </c>
      <c r="G683" s="13">
        <v>0.73114347570321503</v>
      </c>
      <c r="H683" s="13">
        <v>0.52924975943192798</v>
      </c>
      <c r="I683" s="12">
        <v>14861</v>
      </c>
      <c r="J683" s="13">
        <v>0.68122402460347897</v>
      </c>
      <c r="K683" s="13">
        <v>0.53112937812723404</v>
      </c>
      <c r="L683" s="12">
        <v>1089</v>
      </c>
      <c r="M683" s="13">
        <v>4.9919451099736799E-2</v>
      </c>
      <c r="N683" s="13">
        <v>0.50486787204450601</v>
      </c>
    </row>
    <row r="684" spans="1:14" x14ac:dyDescent="0.3">
      <c r="A684" s="9" t="s">
        <v>185</v>
      </c>
      <c r="B684" s="9" t="s">
        <v>193</v>
      </c>
      <c r="C684" s="9" t="s">
        <v>368</v>
      </c>
      <c r="D684" s="10">
        <v>21857.454139378598</v>
      </c>
      <c r="E684" s="11">
        <v>0.50048440469248801</v>
      </c>
      <c r="F684" s="12">
        <v>14111</v>
      </c>
      <c r="G684" s="13">
        <v>0.64559211287912499</v>
      </c>
      <c r="H684" s="13">
        <v>0.46822842353253502</v>
      </c>
      <c r="I684" s="12">
        <v>13059</v>
      </c>
      <c r="J684" s="13">
        <v>0.59746207937697504</v>
      </c>
      <c r="K684" s="13">
        <v>0.46672623302358801</v>
      </c>
      <c r="L684" s="12">
        <v>1052</v>
      </c>
      <c r="M684" s="13">
        <v>4.8130033502149998E-2</v>
      </c>
      <c r="N684" s="13">
        <v>0.48771441817338901</v>
      </c>
    </row>
    <row r="685" spans="1:14" x14ac:dyDescent="0.3">
      <c r="A685" s="9" t="s">
        <v>185</v>
      </c>
      <c r="B685" s="9" t="s">
        <v>193</v>
      </c>
      <c r="C685" s="9" t="s">
        <v>369</v>
      </c>
      <c r="D685" s="10">
        <v>0</v>
      </c>
      <c r="E685" s="11">
        <v>0</v>
      </c>
      <c r="F685" s="12">
        <v>76</v>
      </c>
      <c r="G685" s="13">
        <v>0</v>
      </c>
      <c r="H685" s="13">
        <v>2.5218170355377099E-3</v>
      </c>
      <c r="I685" s="12">
        <v>60</v>
      </c>
      <c r="J685" s="13">
        <v>0</v>
      </c>
      <c r="K685" s="13">
        <v>2.1443888491779802E-3</v>
      </c>
      <c r="L685" s="12" t="s">
        <v>420</v>
      </c>
      <c r="M685" s="13" t="s">
        <v>420</v>
      </c>
      <c r="N685" s="13" t="s">
        <v>420</v>
      </c>
    </row>
    <row r="686" spans="1:14" x14ac:dyDescent="0.3">
      <c r="A686" s="9" t="s">
        <v>185</v>
      </c>
      <c r="B686" s="9" t="s">
        <v>193</v>
      </c>
      <c r="C686" s="9" t="s">
        <v>16</v>
      </c>
      <c r="D686" s="10">
        <v>43672.597856087901</v>
      </c>
      <c r="E686" s="11">
        <v>1</v>
      </c>
      <c r="F686" s="12">
        <v>30137</v>
      </c>
      <c r="G686" s="13">
        <v>0.69006657445267905</v>
      </c>
      <c r="H686" s="13">
        <v>1</v>
      </c>
      <c r="I686" s="12">
        <v>27980</v>
      </c>
      <c r="J686" s="13">
        <v>0.64067633650283595</v>
      </c>
      <c r="K686" s="13">
        <v>1</v>
      </c>
      <c r="L686" s="12" t="s">
        <v>420</v>
      </c>
      <c r="M686" s="13" t="s">
        <v>420</v>
      </c>
      <c r="N686" s="13" t="s">
        <v>420</v>
      </c>
    </row>
    <row r="687" spans="1:14" x14ac:dyDescent="0.3">
      <c r="A687" s="9" t="s">
        <v>185</v>
      </c>
      <c r="B687" s="9" t="s">
        <v>194</v>
      </c>
      <c r="C687" s="9" t="s">
        <v>367</v>
      </c>
      <c r="D687" s="10">
        <v>2444.6476187182202</v>
      </c>
      <c r="E687" s="11">
        <v>0.48188292891060902</v>
      </c>
      <c r="F687" s="12">
        <v>2176</v>
      </c>
      <c r="G687" s="13">
        <v>0.89010783531285498</v>
      </c>
      <c r="H687" s="13">
        <v>0.50487238979118298</v>
      </c>
      <c r="I687" s="12">
        <v>2049</v>
      </c>
      <c r="J687" s="13">
        <v>0.83815760779229798</v>
      </c>
      <c r="K687" s="13">
        <v>0.50667655786350196</v>
      </c>
      <c r="L687" s="12">
        <v>127</v>
      </c>
      <c r="M687" s="13">
        <v>5.1950227520557203E-2</v>
      </c>
      <c r="N687" s="13">
        <v>0.477443609022556</v>
      </c>
    </row>
    <row r="688" spans="1:14" x14ac:dyDescent="0.3">
      <c r="A688" s="9" t="s">
        <v>185</v>
      </c>
      <c r="B688" s="9" t="s">
        <v>194</v>
      </c>
      <c r="C688" s="9" t="s">
        <v>368</v>
      </c>
      <c r="D688" s="10">
        <v>2628.46759672389</v>
      </c>
      <c r="E688" s="11">
        <v>0.51811707108939098</v>
      </c>
      <c r="F688" s="12">
        <v>2119</v>
      </c>
      <c r="G688" s="13">
        <v>0.80617314919199001</v>
      </c>
      <c r="H688" s="13">
        <v>0.49164733178654302</v>
      </c>
      <c r="I688" s="12">
        <v>1981</v>
      </c>
      <c r="J688" s="13">
        <v>0.75367107529463495</v>
      </c>
      <c r="K688" s="13">
        <v>0.48986152324431298</v>
      </c>
      <c r="L688" s="12">
        <v>138</v>
      </c>
      <c r="M688" s="13">
        <v>5.2502073897354701E-2</v>
      </c>
      <c r="N688" s="13">
        <v>0.51879699248120303</v>
      </c>
    </row>
    <row r="689" spans="1:14" x14ac:dyDescent="0.3">
      <c r="A689" s="9" t="s">
        <v>185</v>
      </c>
      <c r="B689" s="9" t="s">
        <v>194</v>
      </c>
      <c r="C689" s="9" t="s">
        <v>369</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
      <c r="A691" s="9" t="s">
        <v>185</v>
      </c>
      <c r="B691" s="9" t="s">
        <v>195</v>
      </c>
      <c r="C691" s="9" t="s">
        <v>367</v>
      </c>
      <c r="D691" s="10">
        <v>14252.196953577</v>
      </c>
      <c r="E691" s="11">
        <v>0.51232219469864204</v>
      </c>
      <c r="F691" s="12">
        <v>10937</v>
      </c>
      <c r="G691" s="13">
        <v>0.76739046166879199</v>
      </c>
      <c r="H691" s="13">
        <v>0.52693197147812698</v>
      </c>
      <c r="I691" s="12">
        <v>10171</v>
      </c>
      <c r="J691" s="13">
        <v>0.71364436185729896</v>
      </c>
      <c r="K691" s="13">
        <v>0.53106725146198797</v>
      </c>
      <c r="L691" s="12">
        <v>766</v>
      </c>
      <c r="M691" s="13">
        <v>5.3746099811492601E-2</v>
      </c>
      <c r="N691" s="13">
        <v>0.47755610972568602</v>
      </c>
    </row>
    <row r="692" spans="1:14" x14ac:dyDescent="0.3">
      <c r="A692" s="9" t="s">
        <v>185</v>
      </c>
      <c r="B692" s="9" t="s">
        <v>195</v>
      </c>
      <c r="C692" s="9" t="s">
        <v>368</v>
      </c>
      <c r="D692" s="10">
        <v>13566.6192153389</v>
      </c>
      <c r="E692" s="11">
        <v>0.48767780530136201</v>
      </c>
      <c r="F692" s="12">
        <v>9739</v>
      </c>
      <c r="G692" s="13">
        <v>0.71786491869608504</v>
      </c>
      <c r="H692" s="13">
        <v>0.46921372133359002</v>
      </c>
      <c r="I692" s="12">
        <v>8914</v>
      </c>
      <c r="J692" s="13">
        <v>0.657053895190153</v>
      </c>
      <c r="K692" s="13">
        <v>0.46543441938178798</v>
      </c>
      <c r="L692" s="12">
        <v>825</v>
      </c>
      <c r="M692" s="13">
        <v>6.0811023505931802E-2</v>
      </c>
      <c r="N692" s="13">
        <v>0.51433915211970105</v>
      </c>
    </row>
    <row r="693" spans="1:14" x14ac:dyDescent="0.3">
      <c r="A693" s="9" t="s">
        <v>185</v>
      </c>
      <c r="B693" s="9" t="s">
        <v>195</v>
      </c>
      <c r="C693" s="9" t="s">
        <v>369</v>
      </c>
      <c r="D693" s="10">
        <v>0</v>
      </c>
      <c r="E693" s="11">
        <v>0</v>
      </c>
      <c r="F693" s="12">
        <v>80</v>
      </c>
      <c r="G693" s="13">
        <v>0</v>
      </c>
      <c r="H693" s="13">
        <v>3.8543071882829101E-3</v>
      </c>
      <c r="I693" s="12">
        <v>67</v>
      </c>
      <c r="J693" s="13">
        <v>0</v>
      </c>
      <c r="K693" s="13">
        <v>3.4983291562238898E-3</v>
      </c>
      <c r="L693" s="12" t="s">
        <v>420</v>
      </c>
      <c r="M693" s="13" t="s">
        <v>420</v>
      </c>
      <c r="N693" s="13" t="s">
        <v>420</v>
      </c>
    </row>
    <row r="694" spans="1:14" x14ac:dyDescent="0.3">
      <c r="A694" s="9" t="s">
        <v>185</v>
      </c>
      <c r="B694" s="9" t="s">
        <v>195</v>
      </c>
      <c r="C694" s="9" t="s">
        <v>16</v>
      </c>
      <c r="D694" s="10">
        <v>27818.816168915801</v>
      </c>
      <c r="E694" s="11">
        <v>1</v>
      </c>
      <c r="F694" s="12">
        <v>20756</v>
      </c>
      <c r="G694" s="13">
        <v>0.746113704981894</v>
      </c>
      <c r="H694" s="13">
        <v>1</v>
      </c>
      <c r="I694" s="12">
        <v>19152</v>
      </c>
      <c r="J694" s="13">
        <v>0.68845488908331298</v>
      </c>
      <c r="K694" s="13">
        <v>1</v>
      </c>
      <c r="L694" s="12" t="s">
        <v>420</v>
      </c>
      <c r="M694" s="13" t="s">
        <v>420</v>
      </c>
      <c r="N694" s="13" t="s">
        <v>420</v>
      </c>
    </row>
    <row r="695" spans="1:14" x14ac:dyDescent="0.3">
      <c r="A695" s="9" t="s">
        <v>185</v>
      </c>
      <c r="B695" s="9" t="s">
        <v>196</v>
      </c>
      <c r="C695" s="9" t="s">
        <v>367</v>
      </c>
      <c r="D695" s="10">
        <v>57588.746464000302</v>
      </c>
      <c r="E695" s="11">
        <v>0.51423563097566405</v>
      </c>
      <c r="F695" s="12">
        <v>44201</v>
      </c>
      <c r="G695" s="13">
        <v>0.76752842723588</v>
      </c>
      <c r="H695" s="13">
        <v>0.514629347180663</v>
      </c>
      <c r="I695" s="12">
        <v>40003</v>
      </c>
      <c r="J695" s="13">
        <v>0.69463224078000296</v>
      </c>
      <c r="K695" s="13">
        <v>0.51470001672649601</v>
      </c>
      <c r="L695" s="12">
        <v>4198</v>
      </c>
      <c r="M695" s="13">
        <v>7.2896186455877102E-2</v>
      </c>
      <c r="N695" s="13">
        <v>0.51395690499510305</v>
      </c>
    </row>
    <row r="696" spans="1:14" x14ac:dyDescent="0.3">
      <c r="A696" s="9" t="s">
        <v>185</v>
      </c>
      <c r="B696" s="9" t="s">
        <v>196</v>
      </c>
      <c r="C696" s="9" t="s">
        <v>368</v>
      </c>
      <c r="D696" s="10">
        <v>54400.277623530601</v>
      </c>
      <c r="E696" s="11">
        <v>0.48576436902433501</v>
      </c>
      <c r="F696" s="12">
        <v>41248</v>
      </c>
      <c r="G696" s="13">
        <v>0.75823142457931803</v>
      </c>
      <c r="H696" s="13">
        <v>0.48024776164584498</v>
      </c>
      <c r="I696" s="12">
        <v>37348</v>
      </c>
      <c r="J696" s="13">
        <v>0.68654061397372901</v>
      </c>
      <c r="K696" s="13">
        <v>0.48053936516514201</v>
      </c>
      <c r="L696" s="12">
        <v>3900</v>
      </c>
      <c r="M696" s="13">
        <v>7.16908106055891E-2</v>
      </c>
      <c r="N696" s="13">
        <v>0.47747306562193897</v>
      </c>
    </row>
    <row r="697" spans="1:14" x14ac:dyDescent="0.3">
      <c r="A697" s="9" t="s">
        <v>185</v>
      </c>
      <c r="B697" s="9" t="s">
        <v>196</v>
      </c>
      <c r="C697" s="9" t="s">
        <v>369</v>
      </c>
      <c r="D697" s="10">
        <v>0</v>
      </c>
      <c r="E697" s="11">
        <v>0</v>
      </c>
      <c r="F697" s="12">
        <v>440</v>
      </c>
      <c r="G697" s="13">
        <v>0</v>
      </c>
      <c r="H697" s="13">
        <v>5.1228911734913698E-3</v>
      </c>
      <c r="I697" s="12">
        <v>370</v>
      </c>
      <c r="J697" s="13">
        <v>0</v>
      </c>
      <c r="K697" s="13">
        <v>4.7606181083619603E-3</v>
      </c>
      <c r="L697" s="12">
        <v>70</v>
      </c>
      <c r="M697" s="13">
        <v>0</v>
      </c>
      <c r="N697" s="13">
        <v>8.5700293829578805E-3</v>
      </c>
    </row>
    <row r="698" spans="1:14" x14ac:dyDescent="0.3">
      <c r="A698" s="9" t="s">
        <v>185</v>
      </c>
      <c r="B698" s="9" t="s">
        <v>196</v>
      </c>
      <c r="C698" s="9" t="s">
        <v>16</v>
      </c>
      <c r="D698" s="10">
        <v>111989.024087531</v>
      </c>
      <c r="E698" s="11">
        <v>1</v>
      </c>
      <c r="F698" s="12">
        <v>85889</v>
      </c>
      <c r="G698" s="13">
        <v>0.76694123106983103</v>
      </c>
      <c r="H698" s="13">
        <v>1</v>
      </c>
      <c r="I698" s="12">
        <v>77721</v>
      </c>
      <c r="J698" s="13">
        <v>0.69400551199779204</v>
      </c>
      <c r="K698" s="13">
        <v>1</v>
      </c>
      <c r="L698" s="12">
        <v>8168</v>
      </c>
      <c r="M698" s="13">
        <v>7.2935719072039301E-2</v>
      </c>
      <c r="N698" s="13">
        <v>1</v>
      </c>
    </row>
    <row r="699" spans="1:14" x14ac:dyDescent="0.3">
      <c r="A699" s="9" t="s">
        <v>185</v>
      </c>
      <c r="B699" s="9" t="s">
        <v>197</v>
      </c>
      <c r="C699" s="9" t="s">
        <v>367</v>
      </c>
      <c r="D699" s="10">
        <v>2293.2748876866099</v>
      </c>
      <c r="E699" s="11">
        <v>0.485554507295819</v>
      </c>
      <c r="F699" s="12">
        <v>2134</v>
      </c>
      <c r="G699" s="13">
        <v>0.93054697082246396</v>
      </c>
      <c r="H699" s="13">
        <v>0.498365249883232</v>
      </c>
      <c r="I699" s="12">
        <v>1958</v>
      </c>
      <c r="J699" s="13">
        <v>0.85380082889896103</v>
      </c>
      <c r="K699" s="13">
        <v>0.50140845070422502</v>
      </c>
      <c r="L699" s="12">
        <v>176</v>
      </c>
      <c r="M699" s="13">
        <v>7.6746141923502098E-2</v>
      </c>
      <c r="N699" s="13">
        <v>0.46684350132626001</v>
      </c>
    </row>
    <row r="700" spans="1:14" x14ac:dyDescent="0.3">
      <c r="A700" s="9" t="s">
        <v>185</v>
      </c>
      <c r="B700" s="9" t="s">
        <v>197</v>
      </c>
      <c r="C700" s="9" t="s">
        <v>368</v>
      </c>
      <c r="D700" s="10">
        <v>2429.72706828011</v>
      </c>
      <c r="E700" s="11">
        <v>0.51444549270418105</v>
      </c>
      <c r="F700" s="12">
        <v>2133</v>
      </c>
      <c r="G700" s="13">
        <v>0.877876378728353</v>
      </c>
      <c r="H700" s="13">
        <v>0.49813171415226498</v>
      </c>
      <c r="I700" s="12">
        <v>1936</v>
      </c>
      <c r="J700" s="13">
        <v>0.79679731327617997</v>
      </c>
      <c r="K700" s="13">
        <v>0.495774647887324</v>
      </c>
      <c r="L700" s="12">
        <v>197</v>
      </c>
      <c r="M700" s="13">
        <v>8.1079065452173193E-2</v>
      </c>
      <c r="N700" s="13">
        <v>0.52254641909814303</v>
      </c>
    </row>
    <row r="701" spans="1:14" x14ac:dyDescent="0.3">
      <c r="A701" s="9" t="s">
        <v>185</v>
      </c>
      <c r="B701" s="9" t="s">
        <v>197</v>
      </c>
      <c r="C701" s="9" t="s">
        <v>369</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
      <c r="A703" s="9" t="s">
        <v>185</v>
      </c>
      <c r="B703" s="9" t="s">
        <v>198</v>
      </c>
      <c r="C703" s="9" t="s">
        <v>367</v>
      </c>
      <c r="D703" s="10">
        <v>18520.754773010402</v>
      </c>
      <c r="E703" s="11">
        <v>0.51484810436948203</v>
      </c>
      <c r="F703" s="12">
        <v>14615</v>
      </c>
      <c r="G703" s="13">
        <v>0.78911470828920505</v>
      </c>
      <c r="H703" s="13">
        <v>0.53507358863586396</v>
      </c>
      <c r="I703" s="12">
        <v>13686</v>
      </c>
      <c r="J703" s="13">
        <v>0.73895476549066397</v>
      </c>
      <c r="K703" s="13">
        <v>0.536790084719172</v>
      </c>
      <c r="L703" s="12">
        <v>929</v>
      </c>
      <c r="M703" s="13">
        <v>5.0159942798540601E-2</v>
      </c>
      <c r="N703" s="13">
        <v>0.51100110011001099</v>
      </c>
    </row>
    <row r="704" spans="1:14" x14ac:dyDescent="0.3">
      <c r="A704" s="9" t="s">
        <v>185</v>
      </c>
      <c r="B704" s="9" t="s">
        <v>198</v>
      </c>
      <c r="C704" s="9" t="s">
        <v>368</v>
      </c>
      <c r="D704" s="10">
        <v>17452.485908709099</v>
      </c>
      <c r="E704" s="11">
        <v>0.48515189563051803</v>
      </c>
      <c r="F704" s="12">
        <v>12624</v>
      </c>
      <c r="G704" s="13">
        <v>0.72333534981973002</v>
      </c>
      <c r="H704" s="13">
        <v>0.46218056674232999</v>
      </c>
      <c r="I704" s="12">
        <v>11743</v>
      </c>
      <c r="J704" s="13">
        <v>0.67285543511827395</v>
      </c>
      <c r="K704" s="13">
        <v>0.46058205208660202</v>
      </c>
      <c r="L704" s="12">
        <v>881</v>
      </c>
      <c r="M704" s="13">
        <v>5.0479914701456102E-2</v>
      </c>
      <c r="N704" s="13">
        <v>0.48459845984598499</v>
      </c>
    </row>
    <row r="705" spans="1:14" x14ac:dyDescent="0.3">
      <c r="A705" s="9" t="s">
        <v>185</v>
      </c>
      <c r="B705" s="9" t="s">
        <v>198</v>
      </c>
      <c r="C705" s="9" t="s">
        <v>369</v>
      </c>
      <c r="D705" s="10">
        <v>0</v>
      </c>
      <c r="E705" s="11">
        <v>0</v>
      </c>
      <c r="F705" s="12">
        <v>75</v>
      </c>
      <c r="G705" s="13">
        <v>0</v>
      </c>
      <c r="H705" s="13">
        <v>2.7458446218056702E-3</v>
      </c>
      <c r="I705" s="12">
        <v>67</v>
      </c>
      <c r="J705" s="13">
        <v>0</v>
      </c>
      <c r="K705" s="13">
        <v>2.62786319422655E-3</v>
      </c>
      <c r="L705" s="12" t="s">
        <v>420</v>
      </c>
      <c r="M705" s="13" t="s">
        <v>420</v>
      </c>
      <c r="N705" s="13" t="s">
        <v>420</v>
      </c>
    </row>
    <row r="706" spans="1:14" x14ac:dyDescent="0.3">
      <c r="A706" s="9" t="s">
        <v>185</v>
      </c>
      <c r="B706" s="9" t="s">
        <v>198</v>
      </c>
      <c r="C706" s="9" t="s">
        <v>16</v>
      </c>
      <c r="D706" s="10">
        <v>35973.240681719501</v>
      </c>
      <c r="E706" s="11">
        <v>1</v>
      </c>
      <c r="F706" s="12">
        <v>27314</v>
      </c>
      <c r="G706" s="13">
        <v>0.759286610891305</v>
      </c>
      <c r="H706" s="13">
        <v>1</v>
      </c>
      <c r="I706" s="12">
        <v>25496</v>
      </c>
      <c r="J706" s="13">
        <v>0.70874904559144403</v>
      </c>
      <c r="K706" s="13">
        <v>1</v>
      </c>
      <c r="L706" s="12" t="s">
        <v>420</v>
      </c>
      <c r="M706" s="13" t="s">
        <v>420</v>
      </c>
      <c r="N706" s="13" t="s">
        <v>420</v>
      </c>
    </row>
    <row r="707" spans="1:14" x14ac:dyDescent="0.3">
      <c r="A707" s="9" t="s">
        <v>185</v>
      </c>
      <c r="B707" s="9" t="s">
        <v>199</v>
      </c>
      <c r="C707" s="9" t="s">
        <v>367</v>
      </c>
      <c r="D707" s="10">
        <v>8947.5826915410398</v>
      </c>
      <c r="E707" s="11">
        <v>0.47768951777221802</v>
      </c>
      <c r="F707" s="12">
        <v>8013</v>
      </c>
      <c r="G707" s="13">
        <v>0.89554914173360101</v>
      </c>
      <c r="H707" s="13">
        <v>0.51616851326977597</v>
      </c>
      <c r="I707" s="12">
        <v>7309</v>
      </c>
      <c r="J707" s="13">
        <v>0.81686867302269905</v>
      </c>
      <c r="K707" s="13">
        <v>0.51679275966909399</v>
      </c>
      <c r="L707" s="12">
        <v>704</v>
      </c>
      <c r="M707" s="13">
        <v>7.8680468710901702E-2</v>
      </c>
      <c r="N707" s="13">
        <v>0.50977552498189704</v>
      </c>
    </row>
    <row r="708" spans="1:14" x14ac:dyDescent="0.3">
      <c r="A708" s="9" t="s">
        <v>185</v>
      </c>
      <c r="B708" s="9" t="s">
        <v>199</v>
      </c>
      <c r="C708" s="9" t="s">
        <v>368</v>
      </c>
      <c r="D708" s="10">
        <v>9783.3761397716607</v>
      </c>
      <c r="E708" s="11">
        <v>0.52231048222778198</v>
      </c>
      <c r="F708" s="12">
        <v>7477</v>
      </c>
      <c r="G708" s="13">
        <v>0.76425559982348901</v>
      </c>
      <c r="H708" s="13">
        <v>0.48164132955423899</v>
      </c>
      <c r="I708" s="12">
        <v>6806</v>
      </c>
      <c r="J708" s="13">
        <v>0.69566986925219498</v>
      </c>
      <c r="K708" s="13">
        <v>0.48122746234886499</v>
      </c>
      <c r="L708" s="12">
        <v>671</v>
      </c>
      <c r="M708" s="13">
        <v>6.8585730571293399E-2</v>
      </c>
      <c r="N708" s="13">
        <v>0.48587979724837099</v>
      </c>
    </row>
    <row r="709" spans="1:14" x14ac:dyDescent="0.3">
      <c r="A709" s="9" t="s">
        <v>185</v>
      </c>
      <c r="B709" s="9" t="s">
        <v>199</v>
      </c>
      <c r="C709" s="9" t="s">
        <v>369</v>
      </c>
      <c r="D709" s="10">
        <v>0</v>
      </c>
      <c r="E709" s="11">
        <v>0</v>
      </c>
      <c r="F709" s="12">
        <v>34</v>
      </c>
      <c r="G709" s="13">
        <v>0</v>
      </c>
      <c r="H709" s="13">
        <v>2.1901571759855702E-3</v>
      </c>
      <c r="I709" s="12" t="s">
        <v>420</v>
      </c>
      <c r="J709" s="13" t="s">
        <v>420</v>
      </c>
      <c r="K709" s="13" t="s">
        <v>420</v>
      </c>
      <c r="L709" s="12" t="s">
        <v>420</v>
      </c>
      <c r="M709" s="13" t="s">
        <v>420</v>
      </c>
      <c r="N709" s="13" t="s">
        <v>420</v>
      </c>
    </row>
    <row r="710" spans="1:14" x14ac:dyDescent="0.3">
      <c r="A710" s="9" t="s">
        <v>185</v>
      </c>
      <c r="B710" s="9" t="s">
        <v>199</v>
      </c>
      <c r="C710" s="9" t="s">
        <v>16</v>
      </c>
      <c r="D710" s="10">
        <v>18730.958831312699</v>
      </c>
      <c r="E710" s="11">
        <v>1</v>
      </c>
      <c r="F710" s="12">
        <v>15524</v>
      </c>
      <c r="G710" s="13">
        <v>0.82878832524304102</v>
      </c>
      <c r="H710" s="13">
        <v>1</v>
      </c>
      <c r="I710" s="12" t="s">
        <v>420</v>
      </c>
      <c r="J710" s="13" t="s">
        <v>420</v>
      </c>
      <c r="K710" s="13" t="s">
        <v>420</v>
      </c>
      <c r="L710" s="12" t="s">
        <v>420</v>
      </c>
      <c r="M710" s="13" t="s">
        <v>420</v>
      </c>
      <c r="N710" s="13" t="s">
        <v>420</v>
      </c>
    </row>
    <row r="711" spans="1:14" x14ac:dyDescent="0.3">
      <c r="A711" s="9" t="s">
        <v>185</v>
      </c>
      <c r="B711" s="9" t="s">
        <v>200</v>
      </c>
      <c r="C711" s="9" t="s">
        <v>367</v>
      </c>
      <c r="D711" s="10">
        <v>16531.267447511898</v>
      </c>
      <c r="E711" s="11">
        <v>0.50999567927964595</v>
      </c>
      <c r="F711" s="12">
        <v>11703</v>
      </c>
      <c r="G711" s="13">
        <v>0.70793119990091302</v>
      </c>
      <c r="H711" s="13">
        <v>0.54407252440725196</v>
      </c>
      <c r="I711" s="12">
        <v>11012</v>
      </c>
      <c r="J711" s="13">
        <v>0.66613162208911003</v>
      </c>
      <c r="K711" s="13">
        <v>0.54531048826384099</v>
      </c>
      <c r="L711" s="12">
        <v>691</v>
      </c>
      <c r="M711" s="13">
        <v>4.1799577811802997E-2</v>
      </c>
      <c r="N711" s="13">
        <v>0.52507598784194498</v>
      </c>
    </row>
    <row r="712" spans="1:14" x14ac:dyDescent="0.3">
      <c r="A712" s="9" t="s">
        <v>185</v>
      </c>
      <c r="B712" s="9" t="s">
        <v>200</v>
      </c>
      <c r="C712" s="9" t="s">
        <v>368</v>
      </c>
      <c r="D712" s="10">
        <v>15883.257065444501</v>
      </c>
      <c r="E712" s="11">
        <v>0.49000432072035699</v>
      </c>
      <c r="F712" s="12">
        <v>9752</v>
      </c>
      <c r="G712" s="13">
        <v>0.61397986318664999</v>
      </c>
      <c r="H712" s="13">
        <v>0.45337052533705302</v>
      </c>
      <c r="I712" s="12">
        <v>9138</v>
      </c>
      <c r="J712" s="13">
        <v>0.57532280453236295</v>
      </c>
      <c r="K712" s="13">
        <v>0.45251064672675101</v>
      </c>
      <c r="L712" s="12">
        <v>614</v>
      </c>
      <c r="M712" s="13">
        <v>3.8657058654286598E-2</v>
      </c>
      <c r="N712" s="13">
        <v>0.46656534954407303</v>
      </c>
    </row>
    <row r="713" spans="1:14" x14ac:dyDescent="0.3">
      <c r="A713" s="9" t="s">
        <v>185</v>
      </c>
      <c r="B713" s="9" t="s">
        <v>200</v>
      </c>
      <c r="C713" s="9" t="s">
        <v>369</v>
      </c>
      <c r="D713" s="10">
        <v>0</v>
      </c>
      <c r="E713" s="11">
        <v>0</v>
      </c>
      <c r="F713" s="12">
        <v>55</v>
      </c>
      <c r="G713" s="13">
        <v>0</v>
      </c>
      <c r="H713" s="13">
        <v>2.5569502556950299E-3</v>
      </c>
      <c r="I713" s="12">
        <v>44</v>
      </c>
      <c r="J713" s="13">
        <v>0</v>
      </c>
      <c r="K713" s="13">
        <v>2.1788650094087402E-3</v>
      </c>
      <c r="L713" s="12" t="s">
        <v>420</v>
      </c>
      <c r="M713" s="13" t="s">
        <v>420</v>
      </c>
      <c r="N713" s="13" t="s">
        <v>420</v>
      </c>
    </row>
    <row r="714" spans="1:14" x14ac:dyDescent="0.3">
      <c r="A714" s="9" t="s">
        <v>185</v>
      </c>
      <c r="B714" s="9" t="s">
        <v>200</v>
      </c>
      <c r="C714" s="9" t="s">
        <v>16</v>
      </c>
      <c r="D714" s="10">
        <v>32414.524512956301</v>
      </c>
      <c r="E714" s="11">
        <v>1</v>
      </c>
      <c r="F714" s="12">
        <v>21510</v>
      </c>
      <c r="G714" s="13">
        <v>0.66359140919689596</v>
      </c>
      <c r="H714" s="13">
        <v>1</v>
      </c>
      <c r="I714" s="12">
        <v>20194</v>
      </c>
      <c r="J714" s="13">
        <v>0.62299232530553805</v>
      </c>
      <c r="K714" s="13">
        <v>1</v>
      </c>
      <c r="L714" s="12" t="s">
        <v>420</v>
      </c>
      <c r="M714" s="13" t="s">
        <v>420</v>
      </c>
      <c r="N714" s="13" t="s">
        <v>420</v>
      </c>
    </row>
    <row r="715" spans="1:14" x14ac:dyDescent="0.3">
      <c r="A715" s="9" t="s">
        <v>185</v>
      </c>
      <c r="B715" s="9" t="s">
        <v>201</v>
      </c>
      <c r="C715" s="9" t="s">
        <v>367</v>
      </c>
      <c r="D715" s="10">
        <v>1630.89911691559</v>
      </c>
      <c r="E715" s="11">
        <v>0.48972108063370601</v>
      </c>
      <c r="F715" s="12">
        <v>1176</v>
      </c>
      <c r="G715" s="13">
        <v>0.721074643920398</v>
      </c>
      <c r="H715" s="13">
        <v>0.51421075644949699</v>
      </c>
      <c r="I715" s="12">
        <v>1099</v>
      </c>
      <c r="J715" s="13">
        <v>0.67386142318751496</v>
      </c>
      <c r="K715" s="13">
        <v>0.51235431235431195</v>
      </c>
      <c r="L715" s="12">
        <v>77</v>
      </c>
      <c r="M715" s="13">
        <v>4.7213220732883199E-2</v>
      </c>
      <c r="N715" s="13">
        <v>0.54225352112676095</v>
      </c>
    </row>
    <row r="716" spans="1:14" x14ac:dyDescent="0.3">
      <c r="A716" s="9" t="s">
        <v>185</v>
      </c>
      <c r="B716" s="9" t="s">
        <v>201</v>
      </c>
      <c r="C716" s="9" t="s">
        <v>368</v>
      </c>
      <c r="D716" s="10">
        <v>1699.3620897394001</v>
      </c>
      <c r="E716" s="11">
        <v>0.51027891936629399</v>
      </c>
      <c r="F716" s="12">
        <v>1079</v>
      </c>
      <c r="G716" s="13">
        <v>0.63494413963622498</v>
      </c>
      <c r="H716" s="13">
        <v>0.47179711412330599</v>
      </c>
      <c r="I716" s="12">
        <v>1017</v>
      </c>
      <c r="J716" s="13">
        <v>0.59845986099169601</v>
      </c>
      <c r="K716" s="13">
        <v>0.47412587412587398</v>
      </c>
      <c r="L716" s="12">
        <v>62</v>
      </c>
      <c r="M716" s="13">
        <v>3.6484278644528197E-2</v>
      </c>
      <c r="N716" s="13">
        <v>0.43661971830985902</v>
      </c>
    </row>
    <row r="717" spans="1:14" x14ac:dyDescent="0.3">
      <c r="A717" s="9" t="s">
        <v>185</v>
      </c>
      <c r="B717" s="9" t="s">
        <v>201</v>
      </c>
      <c r="C717" s="9" t="s">
        <v>369</v>
      </c>
      <c r="D717" s="10">
        <v>0</v>
      </c>
      <c r="E717" s="11">
        <v>0</v>
      </c>
      <c r="F717" s="12">
        <v>32</v>
      </c>
      <c r="G717" s="13">
        <v>0</v>
      </c>
      <c r="H717" s="13">
        <v>1.39921294271972E-2</v>
      </c>
      <c r="I717" s="12" t="s">
        <v>420</v>
      </c>
      <c r="J717" s="13" t="s">
        <v>420</v>
      </c>
      <c r="K717" s="13" t="s">
        <v>420</v>
      </c>
      <c r="L717" s="12" t="s">
        <v>420</v>
      </c>
      <c r="M717" s="13" t="s">
        <v>420</v>
      </c>
      <c r="N717" s="13" t="s">
        <v>420</v>
      </c>
    </row>
    <row r="718" spans="1:14" x14ac:dyDescent="0.3">
      <c r="A718" s="9" t="s">
        <v>185</v>
      </c>
      <c r="B718" s="9" t="s">
        <v>201</v>
      </c>
      <c r="C718" s="9" t="s">
        <v>16</v>
      </c>
      <c r="D718" s="10">
        <v>3330.26120665499</v>
      </c>
      <c r="E718" s="11">
        <v>1</v>
      </c>
      <c r="F718" s="12">
        <v>2287</v>
      </c>
      <c r="G718" s="13">
        <v>0.68673291915655099</v>
      </c>
      <c r="H718" s="13">
        <v>1</v>
      </c>
      <c r="I718" s="12" t="s">
        <v>420</v>
      </c>
      <c r="J718" s="13" t="s">
        <v>420</v>
      </c>
      <c r="K718" s="13" t="s">
        <v>420</v>
      </c>
      <c r="L718" s="12" t="s">
        <v>420</v>
      </c>
      <c r="M718" s="13" t="s">
        <v>420</v>
      </c>
      <c r="N718" s="13" t="s">
        <v>420</v>
      </c>
    </row>
    <row r="719" spans="1:14" x14ac:dyDescent="0.3">
      <c r="A719" s="9" t="s">
        <v>185</v>
      </c>
      <c r="B719" s="9" t="s">
        <v>202</v>
      </c>
      <c r="C719" s="9" t="s">
        <v>367</v>
      </c>
      <c r="D719" s="10">
        <v>24083.9677522034</v>
      </c>
      <c r="E719" s="11">
        <v>0.49604572139564101</v>
      </c>
      <c r="F719" s="12">
        <v>18628</v>
      </c>
      <c r="G719" s="13">
        <v>0.77346059385483801</v>
      </c>
      <c r="H719" s="13">
        <v>0.51335188910629104</v>
      </c>
      <c r="I719" s="12">
        <v>16462</v>
      </c>
      <c r="J719" s="13">
        <v>0.68352524672741799</v>
      </c>
      <c r="K719" s="13">
        <v>0.51550072023548599</v>
      </c>
      <c r="L719" s="12">
        <v>2166</v>
      </c>
      <c r="M719" s="13">
        <v>8.9935347127419907E-2</v>
      </c>
      <c r="N719" s="13">
        <v>0.49758787043418301</v>
      </c>
    </row>
    <row r="720" spans="1:14" x14ac:dyDescent="0.3">
      <c r="A720" s="9" t="s">
        <v>185</v>
      </c>
      <c r="B720" s="9" t="s">
        <v>202</v>
      </c>
      <c r="C720" s="9" t="s">
        <v>368</v>
      </c>
      <c r="D720" s="10">
        <v>24467.943318498601</v>
      </c>
      <c r="E720" s="11">
        <v>0.50395427860435904</v>
      </c>
      <c r="F720" s="12">
        <v>17520</v>
      </c>
      <c r="G720" s="13">
        <v>0.71603893191767698</v>
      </c>
      <c r="H720" s="13">
        <v>0.48281753796125298</v>
      </c>
      <c r="I720" s="12">
        <v>15366</v>
      </c>
      <c r="J720" s="13">
        <v>0.62800537830177094</v>
      </c>
      <c r="K720" s="13">
        <v>0.48117993361307698</v>
      </c>
      <c r="L720" s="12">
        <v>2154</v>
      </c>
      <c r="M720" s="13">
        <v>8.8033553615906202E-2</v>
      </c>
      <c r="N720" s="13">
        <v>0.49483115093039298</v>
      </c>
    </row>
    <row r="721" spans="1:14" x14ac:dyDescent="0.3">
      <c r="A721" s="9" t="s">
        <v>185</v>
      </c>
      <c r="B721" s="9" t="s">
        <v>202</v>
      </c>
      <c r="C721" s="9" t="s">
        <v>369</v>
      </c>
      <c r="D721" s="10">
        <v>0</v>
      </c>
      <c r="E721" s="11">
        <v>0</v>
      </c>
      <c r="F721" s="12">
        <v>139</v>
      </c>
      <c r="G721" s="13">
        <v>0</v>
      </c>
      <c r="H721" s="13">
        <v>3.83057293245515E-3</v>
      </c>
      <c r="I721" s="12">
        <v>106</v>
      </c>
      <c r="J721" s="13">
        <v>0</v>
      </c>
      <c r="K721" s="13">
        <v>3.31934615143734E-3</v>
      </c>
      <c r="L721" s="12">
        <v>33</v>
      </c>
      <c r="M721" s="13">
        <v>0</v>
      </c>
      <c r="N721" s="13">
        <v>7.5809786354238502E-3</v>
      </c>
    </row>
    <row r="722" spans="1:14" x14ac:dyDescent="0.3">
      <c r="A722" s="9" t="s">
        <v>185</v>
      </c>
      <c r="B722" s="9" t="s">
        <v>202</v>
      </c>
      <c r="C722" s="9" t="s">
        <v>16</v>
      </c>
      <c r="D722" s="10">
        <v>48551.911070702001</v>
      </c>
      <c r="E722" s="11">
        <v>1</v>
      </c>
      <c r="F722" s="12">
        <v>36287</v>
      </c>
      <c r="G722" s="13">
        <v>0.74738561675066395</v>
      </c>
      <c r="H722" s="13">
        <v>1</v>
      </c>
      <c r="I722" s="12">
        <v>31934</v>
      </c>
      <c r="J722" s="13">
        <v>0.65772900171730098</v>
      </c>
      <c r="K722" s="13">
        <v>1</v>
      </c>
      <c r="L722" s="12">
        <v>4353</v>
      </c>
      <c r="M722" s="13">
        <v>8.9656615033362905E-2</v>
      </c>
      <c r="N722" s="13">
        <v>1</v>
      </c>
    </row>
    <row r="723" spans="1:14" x14ac:dyDescent="0.3">
      <c r="A723" s="9" t="s">
        <v>185</v>
      </c>
      <c r="B723" s="9" t="s">
        <v>203</v>
      </c>
      <c r="C723" s="9" t="s">
        <v>367</v>
      </c>
      <c r="D723" s="10">
        <v>37943.545107120401</v>
      </c>
      <c r="E723" s="11">
        <v>0.51000918963577202</v>
      </c>
      <c r="F723" s="12">
        <v>30018</v>
      </c>
      <c r="G723" s="13">
        <v>0.79112270388163797</v>
      </c>
      <c r="H723" s="13">
        <v>0.51504752753852001</v>
      </c>
      <c r="I723" s="12">
        <v>27105</v>
      </c>
      <c r="J723" s="13">
        <v>0.71435075250555702</v>
      </c>
      <c r="K723" s="13">
        <v>0.51654152532682895</v>
      </c>
      <c r="L723" s="12">
        <v>2913</v>
      </c>
      <c r="M723" s="13">
        <v>7.6771951376081393E-2</v>
      </c>
      <c r="N723" s="13">
        <v>0.50154958677685901</v>
      </c>
    </row>
    <row r="724" spans="1:14" x14ac:dyDescent="0.3">
      <c r="A724" s="9" t="s">
        <v>185</v>
      </c>
      <c r="B724" s="9" t="s">
        <v>203</v>
      </c>
      <c r="C724" s="9" t="s">
        <v>368</v>
      </c>
      <c r="D724" s="10">
        <v>36454.222380595202</v>
      </c>
      <c r="E724" s="11">
        <v>0.48999081036422798</v>
      </c>
      <c r="F724" s="12">
        <v>28106</v>
      </c>
      <c r="G724" s="13">
        <v>0.77099436401531896</v>
      </c>
      <c r="H724" s="13">
        <v>0.48224151539068699</v>
      </c>
      <c r="I724" s="12">
        <v>25249</v>
      </c>
      <c r="J724" s="13">
        <v>0.69262209837838096</v>
      </c>
      <c r="K724" s="13">
        <v>0.48117162785379403</v>
      </c>
      <c r="L724" s="12">
        <v>2857</v>
      </c>
      <c r="M724" s="13">
        <v>7.8372265636937499E-2</v>
      </c>
      <c r="N724" s="13">
        <v>0.491907713498623</v>
      </c>
    </row>
    <row r="725" spans="1:14" x14ac:dyDescent="0.3">
      <c r="A725" s="9" t="s">
        <v>185</v>
      </c>
      <c r="B725" s="9" t="s">
        <v>203</v>
      </c>
      <c r="C725" s="9" t="s">
        <v>369</v>
      </c>
      <c r="D725" s="10">
        <v>0</v>
      </c>
      <c r="E725" s="11">
        <v>0</v>
      </c>
      <c r="F725" s="12">
        <v>158</v>
      </c>
      <c r="G725" s="13">
        <v>0</v>
      </c>
      <c r="H725" s="13">
        <v>2.7109570707937302E-3</v>
      </c>
      <c r="I725" s="12">
        <v>120</v>
      </c>
      <c r="J725" s="13">
        <v>0</v>
      </c>
      <c r="K725" s="13">
        <v>2.2868468193772201E-3</v>
      </c>
      <c r="L725" s="12">
        <v>38</v>
      </c>
      <c r="M725" s="13">
        <v>0</v>
      </c>
      <c r="N725" s="13">
        <v>6.54269972451791E-3</v>
      </c>
    </row>
    <row r="726" spans="1:14" x14ac:dyDescent="0.3">
      <c r="A726" s="9" t="s">
        <v>185</v>
      </c>
      <c r="B726" s="9" t="s">
        <v>203</v>
      </c>
      <c r="C726" s="9" t="s">
        <v>16</v>
      </c>
      <c r="D726" s="10">
        <v>74397.767487715595</v>
      </c>
      <c r="E726" s="11">
        <v>1</v>
      </c>
      <c r="F726" s="12">
        <v>58282</v>
      </c>
      <c r="G726" s="13">
        <v>0.78338372195944495</v>
      </c>
      <c r="H726" s="13">
        <v>1</v>
      </c>
      <c r="I726" s="12">
        <v>52474</v>
      </c>
      <c r="J726" s="13">
        <v>0.70531686328711896</v>
      </c>
      <c r="K726" s="13">
        <v>1</v>
      </c>
      <c r="L726" s="12">
        <v>5808</v>
      </c>
      <c r="M726" s="13">
        <v>7.8066858672325101E-2</v>
      </c>
      <c r="N726" s="13">
        <v>1</v>
      </c>
    </row>
    <row r="727" spans="1:14" x14ac:dyDescent="0.3">
      <c r="A727" s="9" t="s">
        <v>185</v>
      </c>
      <c r="B727" s="9" t="s">
        <v>204</v>
      </c>
      <c r="C727" s="9" t="s">
        <v>367</v>
      </c>
      <c r="D727" s="10">
        <v>5912.0572166097199</v>
      </c>
      <c r="E727" s="11">
        <v>0.50574270960854095</v>
      </c>
      <c r="F727" s="12">
        <v>4620</v>
      </c>
      <c r="G727" s="13">
        <v>0.78145387142402301</v>
      </c>
      <c r="H727" s="13">
        <v>0.52156242944231201</v>
      </c>
      <c r="I727" s="12">
        <v>4253</v>
      </c>
      <c r="J727" s="13">
        <v>0.71937734094510197</v>
      </c>
      <c r="K727" s="13">
        <v>0.52254576729327895</v>
      </c>
      <c r="L727" s="12">
        <v>367</v>
      </c>
      <c r="M727" s="13">
        <v>6.2076530478921303E-2</v>
      </c>
      <c r="N727" s="13">
        <v>0.51043115438108499</v>
      </c>
    </row>
    <row r="728" spans="1:14" x14ac:dyDescent="0.3">
      <c r="A728" s="9" t="s">
        <v>185</v>
      </c>
      <c r="B728" s="9" t="s">
        <v>204</v>
      </c>
      <c r="C728" s="9" t="s">
        <v>368</v>
      </c>
      <c r="D728" s="10">
        <v>5777.7943705457501</v>
      </c>
      <c r="E728" s="11">
        <v>0.49425729039145699</v>
      </c>
      <c r="F728" s="12">
        <v>4219</v>
      </c>
      <c r="G728" s="13">
        <v>0.73020944142764399</v>
      </c>
      <c r="H728" s="13">
        <v>0.47629261684353102</v>
      </c>
      <c r="I728" s="12">
        <v>3870</v>
      </c>
      <c r="J728" s="13">
        <v>0.66980576874258901</v>
      </c>
      <c r="K728" s="13">
        <v>0.47548838923700698</v>
      </c>
      <c r="L728" s="12">
        <v>349</v>
      </c>
      <c r="M728" s="13">
        <v>6.0403672685055199E-2</v>
      </c>
      <c r="N728" s="13">
        <v>0.48539638386648098</v>
      </c>
    </row>
    <row r="729" spans="1:14" x14ac:dyDescent="0.3">
      <c r="A729" s="9" t="s">
        <v>185</v>
      </c>
      <c r="B729" s="9" t="s">
        <v>204</v>
      </c>
      <c r="C729" s="9" t="s">
        <v>369</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
      <c r="A731" s="9" t="s">
        <v>185</v>
      </c>
      <c r="B731" s="9" t="s">
        <v>205</v>
      </c>
      <c r="C731" s="9" t="s">
        <v>367</v>
      </c>
      <c r="D731" s="10">
        <v>6954.1498412967703</v>
      </c>
      <c r="E731" s="11">
        <v>0.50663548028328498</v>
      </c>
      <c r="F731" s="12">
        <v>6187</v>
      </c>
      <c r="G731" s="13">
        <v>0.88968459713923598</v>
      </c>
      <c r="H731" s="13">
        <v>0.52004707069009004</v>
      </c>
      <c r="I731" s="12">
        <v>5792</v>
      </c>
      <c r="J731" s="13">
        <v>0.83288398038313505</v>
      </c>
      <c r="K731" s="13">
        <v>0.52297968397291195</v>
      </c>
      <c r="L731" s="12">
        <v>395</v>
      </c>
      <c r="M731" s="13">
        <v>5.6800616756101201E-2</v>
      </c>
      <c r="N731" s="13">
        <v>0.48053527980535299</v>
      </c>
    </row>
    <row r="732" spans="1:14" x14ac:dyDescent="0.3">
      <c r="A732" s="9" t="s">
        <v>185</v>
      </c>
      <c r="B732" s="9" t="s">
        <v>205</v>
      </c>
      <c r="C732" s="9" t="s">
        <v>368</v>
      </c>
      <c r="D732" s="10">
        <v>6771.9907705063497</v>
      </c>
      <c r="E732" s="11">
        <v>0.49336451971671602</v>
      </c>
      <c r="F732" s="12">
        <v>5677</v>
      </c>
      <c r="G732" s="13">
        <v>0.83830592692546202</v>
      </c>
      <c r="H732" s="13">
        <v>0.47717912078675301</v>
      </c>
      <c r="I732" s="12">
        <v>5258</v>
      </c>
      <c r="J732" s="13">
        <v>0.77643342677013905</v>
      </c>
      <c r="K732" s="13">
        <v>0.47476297968397302</v>
      </c>
      <c r="L732" s="12">
        <v>419</v>
      </c>
      <c r="M732" s="13">
        <v>6.1872500155323001E-2</v>
      </c>
      <c r="N732" s="13">
        <v>0.50973236009732403</v>
      </c>
    </row>
    <row r="733" spans="1:14" x14ac:dyDescent="0.3">
      <c r="A733" s="9" t="s">
        <v>185</v>
      </c>
      <c r="B733" s="9" t="s">
        <v>205</v>
      </c>
      <c r="C733" s="9" t="s">
        <v>369</v>
      </c>
      <c r="D733" s="10">
        <v>0</v>
      </c>
      <c r="E733" s="11">
        <v>0</v>
      </c>
      <c r="F733" s="12">
        <v>33</v>
      </c>
      <c r="G733" s="13">
        <v>0</v>
      </c>
      <c r="H733" s="13">
        <v>2.7738085231571001E-3</v>
      </c>
      <c r="I733" s="12" t="s">
        <v>420</v>
      </c>
      <c r="J733" s="13" t="s">
        <v>420</v>
      </c>
      <c r="K733" s="13" t="s">
        <v>420</v>
      </c>
      <c r="L733" s="12" t="s">
        <v>420</v>
      </c>
      <c r="M733" s="13" t="s">
        <v>420</v>
      </c>
      <c r="N733" s="13" t="s">
        <v>420</v>
      </c>
    </row>
    <row r="734" spans="1:14" x14ac:dyDescent="0.3">
      <c r="A734" s="9" t="s">
        <v>185</v>
      </c>
      <c r="B734" s="9" t="s">
        <v>205</v>
      </c>
      <c r="C734" s="9" t="s">
        <v>16</v>
      </c>
      <c r="D734" s="10">
        <v>13726.140611803099</v>
      </c>
      <c r="E734" s="11">
        <v>1</v>
      </c>
      <c r="F734" s="12">
        <v>11897</v>
      </c>
      <c r="G734" s="13">
        <v>0.86674035597229504</v>
      </c>
      <c r="H734" s="13">
        <v>1</v>
      </c>
      <c r="I734" s="12" t="s">
        <v>420</v>
      </c>
      <c r="J734" s="13" t="s">
        <v>420</v>
      </c>
      <c r="K734" s="13" t="s">
        <v>420</v>
      </c>
      <c r="L734" s="12" t="s">
        <v>420</v>
      </c>
      <c r="M734" s="13" t="s">
        <v>420</v>
      </c>
      <c r="N734" s="13" t="s">
        <v>420</v>
      </c>
    </row>
    <row r="735" spans="1:14" x14ac:dyDescent="0.3">
      <c r="A735" s="9" t="s">
        <v>185</v>
      </c>
      <c r="B735" s="9" t="s">
        <v>206</v>
      </c>
      <c r="C735" s="9" t="s">
        <v>367</v>
      </c>
      <c r="D735" s="10">
        <v>8358.2434374341192</v>
      </c>
      <c r="E735" s="11">
        <v>0.51021826402146797</v>
      </c>
      <c r="F735" s="12">
        <v>7631</v>
      </c>
      <c r="G735" s="13">
        <v>0.91299087626749298</v>
      </c>
      <c r="H735" s="13">
        <v>0.52457551385165302</v>
      </c>
      <c r="I735" s="12">
        <v>7153</v>
      </c>
      <c r="J735" s="13">
        <v>0.85580182648949998</v>
      </c>
      <c r="K735" s="13">
        <v>0.52739069527390703</v>
      </c>
      <c r="L735" s="12">
        <v>478</v>
      </c>
      <c r="M735" s="13">
        <v>5.71890497779926E-2</v>
      </c>
      <c r="N735" s="13">
        <v>0.48577235772357702</v>
      </c>
    </row>
    <row r="736" spans="1:14" x14ac:dyDescent="0.3">
      <c r="A736" s="9" t="s">
        <v>185</v>
      </c>
      <c r="B736" s="9" t="s">
        <v>206</v>
      </c>
      <c r="C736" s="9" t="s">
        <v>368</v>
      </c>
      <c r="D736" s="10">
        <v>8023.4583298754796</v>
      </c>
      <c r="E736" s="11">
        <v>0.48978173597853197</v>
      </c>
      <c r="F736" s="12">
        <v>6872</v>
      </c>
      <c r="G736" s="13">
        <v>0.85648852620222304</v>
      </c>
      <c r="H736" s="13">
        <v>0.47239980752045102</v>
      </c>
      <c r="I736" s="12">
        <v>6375</v>
      </c>
      <c r="J736" s="13">
        <v>0.79454516218556104</v>
      </c>
      <c r="K736" s="13">
        <v>0.47002875470028799</v>
      </c>
      <c r="L736" s="12">
        <v>497</v>
      </c>
      <c r="M736" s="13">
        <v>6.1943364016662499E-2</v>
      </c>
      <c r="N736" s="13">
        <v>0.50508130081300795</v>
      </c>
    </row>
    <row r="737" spans="1:14" x14ac:dyDescent="0.3">
      <c r="A737" s="9" t="s">
        <v>185</v>
      </c>
      <c r="B737" s="9" t="s">
        <v>206</v>
      </c>
      <c r="C737" s="9" t="s">
        <v>369</v>
      </c>
      <c r="D737" s="10">
        <v>0</v>
      </c>
      <c r="E737" s="11">
        <v>0</v>
      </c>
      <c r="F737" s="12">
        <v>44</v>
      </c>
      <c r="G737" s="13">
        <v>0</v>
      </c>
      <c r="H737" s="13">
        <v>3.0246786278957899E-3</v>
      </c>
      <c r="I737" s="12">
        <v>35</v>
      </c>
      <c r="J737" s="13">
        <v>0</v>
      </c>
      <c r="K737" s="13">
        <v>2.5805500258055001E-3</v>
      </c>
      <c r="L737" s="12" t="s">
        <v>420</v>
      </c>
      <c r="M737" s="13" t="s">
        <v>420</v>
      </c>
      <c r="N737" s="13" t="s">
        <v>420</v>
      </c>
    </row>
    <row r="738" spans="1:14" x14ac:dyDescent="0.3">
      <c r="A738" s="9" t="s">
        <v>185</v>
      </c>
      <c r="B738" s="9" t="s">
        <v>206</v>
      </c>
      <c r="C738" s="9" t="s">
        <v>16</v>
      </c>
      <c r="D738" s="10">
        <v>16381.7017673096</v>
      </c>
      <c r="E738" s="11">
        <v>1</v>
      </c>
      <c r="F738" s="12">
        <v>14547</v>
      </c>
      <c r="G738" s="13">
        <v>0.88800298080320195</v>
      </c>
      <c r="H738" s="13">
        <v>1</v>
      </c>
      <c r="I738" s="12">
        <v>13563</v>
      </c>
      <c r="J738" s="13">
        <v>0.82793596127268998</v>
      </c>
      <c r="K738" s="13">
        <v>1</v>
      </c>
      <c r="L738" s="12" t="s">
        <v>420</v>
      </c>
      <c r="M738" s="13" t="s">
        <v>420</v>
      </c>
      <c r="N738" s="13" t="s">
        <v>420</v>
      </c>
    </row>
    <row r="739" spans="1:14" x14ac:dyDescent="0.3">
      <c r="A739" s="9" t="s">
        <v>185</v>
      </c>
      <c r="B739" s="9" t="s">
        <v>207</v>
      </c>
      <c r="C739" s="9" t="s">
        <v>367</v>
      </c>
      <c r="D739" s="10">
        <v>10677.771083748001</v>
      </c>
      <c r="E739" s="11">
        <v>0.50700786731761305</v>
      </c>
      <c r="F739" s="12">
        <v>8461</v>
      </c>
      <c r="G739" s="13">
        <v>0.79239383703196098</v>
      </c>
      <c r="H739" s="13">
        <v>0.53358138361606899</v>
      </c>
      <c r="I739" s="12">
        <v>7746</v>
      </c>
      <c r="J739" s="13">
        <v>0.72543229661382502</v>
      </c>
      <c r="K739" s="13">
        <v>0.53590701535907004</v>
      </c>
      <c r="L739" s="12">
        <v>715</v>
      </c>
      <c r="M739" s="13">
        <v>6.69615404181364E-2</v>
      </c>
      <c r="N739" s="13">
        <v>0.50962223806129703</v>
      </c>
    </row>
    <row r="740" spans="1:14" x14ac:dyDescent="0.3">
      <c r="A740" s="9" t="s">
        <v>185</v>
      </c>
      <c r="B740" s="9" t="s">
        <v>207</v>
      </c>
      <c r="C740" s="9" t="s">
        <v>368</v>
      </c>
      <c r="D740" s="10">
        <v>10382.594587183499</v>
      </c>
      <c r="E740" s="11">
        <v>0.492992132682392</v>
      </c>
      <c r="F740" s="12">
        <v>7373</v>
      </c>
      <c r="G740" s="13">
        <v>0.71013078071076696</v>
      </c>
      <c r="H740" s="13">
        <v>0.46496815286624199</v>
      </c>
      <c r="I740" s="12">
        <v>6689</v>
      </c>
      <c r="J740" s="13">
        <v>0.64425129420511595</v>
      </c>
      <c r="K740" s="13">
        <v>0.46277846962778502</v>
      </c>
      <c r="L740" s="12">
        <v>684</v>
      </c>
      <c r="M740" s="13">
        <v>6.5879486505650994E-2</v>
      </c>
      <c r="N740" s="13">
        <v>0.48752672843905898</v>
      </c>
    </row>
    <row r="741" spans="1:14" x14ac:dyDescent="0.3">
      <c r="A741" s="9" t="s">
        <v>185</v>
      </c>
      <c r="B741" s="9" t="s">
        <v>207</v>
      </c>
      <c r="C741" s="9" t="s">
        <v>369</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3">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3">
      <c r="A743" s="9" t="s">
        <v>185</v>
      </c>
      <c r="B743" s="9" t="s">
        <v>208</v>
      </c>
      <c r="C743" s="9" t="s">
        <v>367</v>
      </c>
      <c r="D743" s="10">
        <v>17810.488098019101</v>
      </c>
      <c r="E743" s="11">
        <v>0.52260477264391003</v>
      </c>
      <c r="F743" s="12">
        <v>15199</v>
      </c>
      <c r="G743" s="13">
        <v>0.85337358057528201</v>
      </c>
      <c r="H743" s="13">
        <v>0.52338154269972403</v>
      </c>
      <c r="I743" s="12">
        <v>14065</v>
      </c>
      <c r="J743" s="13">
        <v>0.78970323118569197</v>
      </c>
      <c r="K743" s="13">
        <v>0.52434387116015502</v>
      </c>
      <c r="L743" s="12">
        <v>1134</v>
      </c>
      <c r="M743" s="13">
        <v>6.3670349389589403E-2</v>
      </c>
      <c r="N743" s="13">
        <v>0.51173285198555996</v>
      </c>
    </row>
    <row r="744" spans="1:14" x14ac:dyDescent="0.3">
      <c r="A744" s="9" t="s">
        <v>185</v>
      </c>
      <c r="B744" s="9" t="s">
        <v>208</v>
      </c>
      <c r="C744" s="9" t="s">
        <v>368</v>
      </c>
      <c r="D744" s="10">
        <v>16269.736634552801</v>
      </c>
      <c r="E744" s="11">
        <v>0.47739522735609002</v>
      </c>
      <c r="F744" s="12">
        <v>13744</v>
      </c>
      <c r="G744" s="13">
        <v>0.84475860357882004</v>
      </c>
      <c r="H744" s="13">
        <v>0.47327823691460102</v>
      </c>
      <c r="I744" s="12">
        <v>12672</v>
      </c>
      <c r="J744" s="13">
        <v>0.77886939934159005</v>
      </c>
      <c r="K744" s="13">
        <v>0.47241276468833898</v>
      </c>
      <c r="L744" s="12">
        <v>1072</v>
      </c>
      <c r="M744" s="13">
        <v>6.5889204237230506E-2</v>
      </c>
      <c r="N744" s="13">
        <v>0.483754512635379</v>
      </c>
    </row>
    <row r="745" spans="1:14" x14ac:dyDescent="0.3">
      <c r="A745" s="9" t="s">
        <v>185</v>
      </c>
      <c r="B745" s="9" t="s">
        <v>208</v>
      </c>
      <c r="C745" s="9" t="s">
        <v>369</v>
      </c>
      <c r="D745" s="10">
        <v>0</v>
      </c>
      <c r="E745" s="11">
        <v>0</v>
      </c>
      <c r="F745" s="12">
        <v>97</v>
      </c>
      <c r="G745" s="13">
        <v>0</v>
      </c>
      <c r="H745" s="13">
        <v>3.34022038567493E-3</v>
      </c>
      <c r="I745" s="12">
        <v>87</v>
      </c>
      <c r="J745" s="13">
        <v>0</v>
      </c>
      <c r="K745" s="13">
        <v>3.2433641515061101E-3</v>
      </c>
      <c r="L745" s="12" t="s">
        <v>420</v>
      </c>
      <c r="M745" s="13" t="s">
        <v>420</v>
      </c>
      <c r="N745" s="13" t="s">
        <v>420</v>
      </c>
    </row>
    <row r="746" spans="1:14" x14ac:dyDescent="0.3">
      <c r="A746" s="9" t="s">
        <v>185</v>
      </c>
      <c r="B746" s="9" t="s">
        <v>208</v>
      </c>
      <c r="C746" s="9" t="s">
        <v>16</v>
      </c>
      <c r="D746" s="10">
        <v>34080.2247325719</v>
      </c>
      <c r="E746" s="11">
        <v>1</v>
      </c>
      <c r="F746" s="12">
        <v>29040</v>
      </c>
      <c r="G746" s="13">
        <v>0.85210705703607803</v>
      </c>
      <c r="H746" s="13">
        <v>1</v>
      </c>
      <c r="I746" s="12">
        <v>26824</v>
      </c>
      <c r="J746" s="13">
        <v>0.787084011636906</v>
      </c>
      <c r="K746" s="13">
        <v>1</v>
      </c>
      <c r="L746" s="12" t="s">
        <v>420</v>
      </c>
      <c r="M746" s="13" t="s">
        <v>420</v>
      </c>
      <c r="N746" s="13" t="s">
        <v>420</v>
      </c>
    </row>
    <row r="747" spans="1:14" x14ac:dyDescent="0.3">
      <c r="A747" s="9" t="s">
        <v>185</v>
      </c>
      <c r="B747" s="9" t="s">
        <v>209</v>
      </c>
      <c r="C747" s="9" t="s">
        <v>367</v>
      </c>
      <c r="D747" s="10">
        <v>4459.7472935046499</v>
      </c>
      <c r="E747" s="11">
        <v>0.51280252804691795</v>
      </c>
      <c r="F747" s="12">
        <v>2785</v>
      </c>
      <c r="G747" s="13">
        <v>0.62447484503352502</v>
      </c>
      <c r="H747" s="13">
        <v>0.50654783557657301</v>
      </c>
      <c r="I747" s="12">
        <v>2512</v>
      </c>
      <c r="J747" s="13">
        <v>0.56326061426363205</v>
      </c>
      <c r="K747" s="13">
        <v>0.54490238611713704</v>
      </c>
      <c r="L747" s="12">
        <v>273</v>
      </c>
      <c r="M747" s="13">
        <v>6.1214230769893102E-2</v>
      </c>
      <c r="N747" s="13">
        <v>0.30743243243243201</v>
      </c>
    </row>
    <row r="748" spans="1:14" x14ac:dyDescent="0.3">
      <c r="A748" s="9" t="s">
        <v>185</v>
      </c>
      <c r="B748" s="9" t="s">
        <v>209</v>
      </c>
      <c r="C748" s="9" t="s">
        <v>368</v>
      </c>
      <c r="D748" s="10">
        <v>4237.0649287171</v>
      </c>
      <c r="E748" s="11">
        <v>0.487197471953082</v>
      </c>
      <c r="F748" s="12">
        <v>2313</v>
      </c>
      <c r="G748" s="13">
        <v>0.54589675610666899</v>
      </c>
      <c r="H748" s="13">
        <v>0.42069843579483401</v>
      </c>
      <c r="I748" s="12">
        <v>2070</v>
      </c>
      <c r="J748" s="13">
        <v>0.48854573503709697</v>
      </c>
      <c r="K748" s="13">
        <v>0.449023861171367</v>
      </c>
      <c r="L748" s="12">
        <v>243</v>
      </c>
      <c r="M748" s="13">
        <v>5.7351021069572197E-2</v>
      </c>
      <c r="N748" s="13">
        <v>0.27364864864864902</v>
      </c>
    </row>
    <row r="749" spans="1:14" x14ac:dyDescent="0.3">
      <c r="A749" s="9" t="s">
        <v>185</v>
      </c>
      <c r="B749" s="9" t="s">
        <v>209</v>
      </c>
      <c r="C749" s="9" t="s">
        <v>369</v>
      </c>
      <c r="D749" s="10">
        <v>0</v>
      </c>
      <c r="E749" s="11">
        <v>0</v>
      </c>
      <c r="F749" s="12">
        <v>400</v>
      </c>
      <c r="G749" s="13">
        <v>0</v>
      </c>
      <c r="H749" s="13">
        <v>7.2753728628592196E-2</v>
      </c>
      <c r="I749" s="12" t="s">
        <v>420</v>
      </c>
      <c r="J749" s="13" t="s">
        <v>420</v>
      </c>
      <c r="K749" s="13" t="s">
        <v>420</v>
      </c>
      <c r="L749" s="12">
        <v>372</v>
      </c>
      <c r="M749" s="13">
        <v>0</v>
      </c>
      <c r="N749" s="13">
        <v>0.41891891891891903</v>
      </c>
    </row>
    <row r="750" spans="1:14" x14ac:dyDescent="0.3">
      <c r="A750" s="9" t="s">
        <v>185</v>
      </c>
      <c r="B750" s="9" t="s">
        <v>209</v>
      </c>
      <c r="C750" s="9" t="s">
        <v>16</v>
      </c>
      <c r="D750" s="10">
        <v>8696.8122222217498</v>
      </c>
      <c r="E750" s="11">
        <v>1</v>
      </c>
      <c r="F750" s="12">
        <v>5498</v>
      </c>
      <c r="G750" s="13">
        <v>0.63218566292045797</v>
      </c>
      <c r="H750" s="13">
        <v>1</v>
      </c>
      <c r="I750" s="12" t="s">
        <v>420</v>
      </c>
      <c r="J750" s="13" t="s">
        <v>420</v>
      </c>
      <c r="K750" s="13" t="s">
        <v>420</v>
      </c>
      <c r="L750" s="12">
        <v>888</v>
      </c>
      <c r="M750" s="13">
        <v>0.102106378441864</v>
      </c>
      <c r="N750" s="13">
        <v>1</v>
      </c>
    </row>
    <row r="751" spans="1:14" x14ac:dyDescent="0.3">
      <c r="A751" s="9" t="s">
        <v>185</v>
      </c>
      <c r="B751" s="9" t="s">
        <v>210</v>
      </c>
      <c r="C751" s="9" t="s">
        <v>367</v>
      </c>
      <c r="D751" s="10">
        <v>5084.5497954585398</v>
      </c>
      <c r="E751" s="11">
        <v>0.52114901237219002</v>
      </c>
      <c r="F751" s="12">
        <v>4200</v>
      </c>
      <c r="G751" s="13">
        <v>0.82603183545402403</v>
      </c>
      <c r="H751" s="13">
        <v>0.53070507960576196</v>
      </c>
      <c r="I751" s="12">
        <v>3909</v>
      </c>
      <c r="J751" s="13">
        <v>0.76879962971185201</v>
      </c>
      <c r="K751" s="13">
        <v>0.53183673469387804</v>
      </c>
      <c r="L751" s="12">
        <v>291</v>
      </c>
      <c r="M751" s="13">
        <v>5.72322057421717E-2</v>
      </c>
      <c r="N751" s="13">
        <v>0.51595744680851097</v>
      </c>
    </row>
    <row r="752" spans="1:14" x14ac:dyDescent="0.3">
      <c r="A752" s="9" t="s">
        <v>185</v>
      </c>
      <c r="B752" s="9" t="s">
        <v>210</v>
      </c>
      <c r="C752" s="9" t="s">
        <v>368</v>
      </c>
      <c r="D752" s="10">
        <v>4671.8724076930303</v>
      </c>
      <c r="E752" s="11">
        <v>0.47885098762781098</v>
      </c>
      <c r="F752" s="12">
        <v>3694</v>
      </c>
      <c r="G752" s="13">
        <v>0.79068940194453996</v>
      </c>
      <c r="H752" s="13">
        <v>0.46676775334849602</v>
      </c>
      <c r="I752" s="12">
        <v>3428</v>
      </c>
      <c r="J752" s="13">
        <v>0.73375291550240496</v>
      </c>
      <c r="K752" s="13">
        <v>0.466394557823129</v>
      </c>
      <c r="L752" s="12">
        <v>266</v>
      </c>
      <c r="M752" s="13">
        <v>5.6936486442135302E-2</v>
      </c>
      <c r="N752" s="13">
        <v>0.47163120567375899</v>
      </c>
    </row>
    <row r="753" spans="1:14" x14ac:dyDescent="0.3">
      <c r="A753" s="9" t="s">
        <v>185</v>
      </c>
      <c r="B753" s="9" t="s">
        <v>210</v>
      </c>
      <c r="C753" s="9" t="s">
        <v>369</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
      <c r="A755" s="9" t="s">
        <v>185</v>
      </c>
      <c r="B755" s="9" t="s">
        <v>211</v>
      </c>
      <c r="C755" s="9" t="s">
        <v>367</v>
      </c>
      <c r="D755" s="10">
        <v>57866.199804062402</v>
      </c>
      <c r="E755" s="11">
        <v>0.498232668116875</v>
      </c>
      <c r="F755" s="12">
        <v>39233</v>
      </c>
      <c r="G755" s="13">
        <v>0.67799510133454</v>
      </c>
      <c r="H755" s="13">
        <v>0.52544665577371197</v>
      </c>
      <c r="I755" s="12">
        <v>35957</v>
      </c>
      <c r="J755" s="13">
        <v>0.62138174135768498</v>
      </c>
      <c r="K755" s="13">
        <v>0.52814253400311395</v>
      </c>
      <c r="L755" s="12">
        <v>3276</v>
      </c>
      <c r="M755" s="13">
        <v>5.6613359976855002E-2</v>
      </c>
      <c r="N755" s="13">
        <v>0.49756986634264899</v>
      </c>
    </row>
    <row r="756" spans="1:14" x14ac:dyDescent="0.3">
      <c r="A756" s="9" t="s">
        <v>185</v>
      </c>
      <c r="B756" s="9" t="s">
        <v>211</v>
      </c>
      <c r="C756" s="9" t="s">
        <v>368</v>
      </c>
      <c r="D756" s="10">
        <v>58276.725995592897</v>
      </c>
      <c r="E756" s="11">
        <v>0.50176733188312705</v>
      </c>
      <c r="F756" s="12">
        <v>35277</v>
      </c>
      <c r="G756" s="13">
        <v>0.60533599644337899</v>
      </c>
      <c r="H756" s="13">
        <v>0.47246403985749902</v>
      </c>
      <c r="I756" s="12">
        <v>32000</v>
      </c>
      <c r="J756" s="13">
        <v>0.54910428568722203</v>
      </c>
      <c r="K756" s="13">
        <v>0.470021444728416</v>
      </c>
      <c r="L756" s="12">
        <v>3277</v>
      </c>
      <c r="M756" s="13">
        <v>5.6231710756157099E-2</v>
      </c>
      <c r="N756" s="13">
        <v>0.49772174969623301</v>
      </c>
    </row>
    <row r="757" spans="1:14" x14ac:dyDescent="0.3">
      <c r="A757" s="9" t="s">
        <v>185</v>
      </c>
      <c r="B757" s="9" t="s">
        <v>211</v>
      </c>
      <c r="C757" s="9" t="s">
        <v>369</v>
      </c>
      <c r="D757" s="10">
        <v>0</v>
      </c>
      <c r="E757" s="11">
        <v>0</v>
      </c>
      <c r="F757" s="12">
        <v>156</v>
      </c>
      <c r="G757" s="13">
        <v>0</v>
      </c>
      <c r="H757" s="13">
        <v>2.0893043687890099E-3</v>
      </c>
      <c r="I757" s="12">
        <v>125</v>
      </c>
      <c r="J757" s="13">
        <v>0</v>
      </c>
      <c r="K757" s="13">
        <v>1.83602126847037E-3</v>
      </c>
      <c r="L757" s="12">
        <v>31</v>
      </c>
      <c r="M757" s="13">
        <v>0</v>
      </c>
      <c r="N757" s="13">
        <v>4.7083839611178598E-3</v>
      </c>
    </row>
    <row r="758" spans="1:14" x14ac:dyDescent="0.3">
      <c r="A758" s="9" t="s">
        <v>185</v>
      </c>
      <c r="B758" s="9" t="s">
        <v>211</v>
      </c>
      <c r="C758" s="9" t="s">
        <v>16</v>
      </c>
      <c r="D758" s="10">
        <v>116142.925799655</v>
      </c>
      <c r="E758" s="11">
        <v>1</v>
      </c>
      <c r="F758" s="12">
        <v>74666</v>
      </c>
      <c r="G758" s="13">
        <v>0.64288030877401703</v>
      </c>
      <c r="H758" s="13">
        <v>1</v>
      </c>
      <c r="I758" s="12">
        <v>68082</v>
      </c>
      <c r="J758" s="13">
        <v>0.58619153539700297</v>
      </c>
      <c r="K758" s="13">
        <v>1</v>
      </c>
      <c r="L758" s="12">
        <v>6584</v>
      </c>
      <c r="M758" s="13">
        <v>5.6688773377014001E-2</v>
      </c>
      <c r="N758" s="13">
        <v>1</v>
      </c>
    </row>
    <row r="759" spans="1:14" x14ac:dyDescent="0.3">
      <c r="A759" s="9" t="s">
        <v>185</v>
      </c>
      <c r="B759" s="9" t="s">
        <v>212</v>
      </c>
      <c r="C759" s="9" t="s">
        <v>367</v>
      </c>
      <c r="D759" s="10">
        <v>34324.794516059301</v>
      </c>
      <c r="E759" s="11">
        <v>0.50735523974564201</v>
      </c>
      <c r="F759" s="12">
        <v>26572</v>
      </c>
      <c r="G759" s="13">
        <v>0.77413427741185603</v>
      </c>
      <c r="H759" s="13">
        <v>0.51925820256776001</v>
      </c>
      <c r="I759" s="12">
        <v>24377</v>
      </c>
      <c r="J759" s="13">
        <v>0.71018633450507296</v>
      </c>
      <c r="K759" s="13">
        <v>0.52054238735853098</v>
      </c>
      <c r="L759" s="12">
        <v>2195</v>
      </c>
      <c r="M759" s="13">
        <v>6.3947942906782504E-2</v>
      </c>
      <c r="N759" s="13">
        <v>0.50541100621690105</v>
      </c>
    </row>
    <row r="760" spans="1:14" x14ac:dyDescent="0.3">
      <c r="A760" s="9" t="s">
        <v>185</v>
      </c>
      <c r="B760" s="9" t="s">
        <v>212</v>
      </c>
      <c r="C760" s="9" t="s">
        <v>368</v>
      </c>
      <c r="D760" s="10">
        <v>33329.566426911901</v>
      </c>
      <c r="E760" s="11">
        <v>0.49264476025435899</v>
      </c>
      <c r="F760" s="12">
        <v>24457</v>
      </c>
      <c r="G760" s="13">
        <v>0.73379292387830897</v>
      </c>
      <c r="H760" s="13">
        <v>0.47792781349539798</v>
      </c>
      <c r="I760" s="12">
        <v>22341</v>
      </c>
      <c r="J760" s="13">
        <v>0.670305749370949</v>
      </c>
      <c r="K760" s="13">
        <v>0.47706598334401001</v>
      </c>
      <c r="L760" s="12">
        <v>2116</v>
      </c>
      <c r="M760" s="13">
        <v>6.3487174507359898E-2</v>
      </c>
      <c r="N760" s="13">
        <v>0.487220815104766</v>
      </c>
    </row>
    <row r="761" spans="1:14" x14ac:dyDescent="0.3">
      <c r="A761" s="9" t="s">
        <v>185</v>
      </c>
      <c r="B761" s="9" t="s">
        <v>212</v>
      </c>
      <c r="C761" s="9" t="s">
        <v>369</v>
      </c>
      <c r="D761" s="10">
        <v>0</v>
      </c>
      <c r="E761" s="11">
        <v>0</v>
      </c>
      <c r="F761" s="12">
        <v>144</v>
      </c>
      <c r="G761" s="13">
        <v>0</v>
      </c>
      <c r="H761" s="13">
        <v>2.8139839368416901E-3</v>
      </c>
      <c r="I761" s="12">
        <v>112</v>
      </c>
      <c r="J761" s="13">
        <v>0</v>
      </c>
      <c r="K761" s="13">
        <v>2.3916292974588901E-3</v>
      </c>
      <c r="L761" s="12">
        <v>32</v>
      </c>
      <c r="M761" s="13">
        <v>0</v>
      </c>
      <c r="N761" s="13">
        <v>7.3681786783329501E-3</v>
      </c>
    </row>
    <row r="762" spans="1:14" x14ac:dyDescent="0.3">
      <c r="A762" s="9" t="s">
        <v>185</v>
      </c>
      <c r="B762" s="9" t="s">
        <v>212</v>
      </c>
      <c r="C762" s="9" t="s">
        <v>16</v>
      </c>
      <c r="D762" s="10">
        <v>67654.360942971107</v>
      </c>
      <c r="E762" s="11">
        <v>1</v>
      </c>
      <c r="F762" s="12">
        <v>51173</v>
      </c>
      <c r="G762" s="13">
        <v>0.75638878686824096</v>
      </c>
      <c r="H762" s="13">
        <v>1</v>
      </c>
      <c r="I762" s="12">
        <v>46830</v>
      </c>
      <c r="J762" s="13">
        <v>0.69219484667773501</v>
      </c>
      <c r="K762" s="13">
        <v>1</v>
      </c>
      <c r="L762" s="12">
        <v>4343</v>
      </c>
      <c r="M762" s="13">
        <v>6.4193940190506102E-2</v>
      </c>
      <c r="N762" s="13">
        <v>1</v>
      </c>
    </row>
    <row r="763" spans="1:14" x14ac:dyDescent="0.3">
      <c r="A763" s="9" t="s">
        <v>185</v>
      </c>
      <c r="B763" s="9" t="s">
        <v>213</v>
      </c>
      <c r="C763" s="9" t="s">
        <v>367</v>
      </c>
      <c r="D763" s="10">
        <v>21796.982106832998</v>
      </c>
      <c r="E763" s="11">
        <v>0.49975657251254102</v>
      </c>
      <c r="F763" s="12">
        <v>16950</v>
      </c>
      <c r="G763" s="13">
        <v>0.77763058743285596</v>
      </c>
      <c r="H763" s="13">
        <v>0.51604457163733797</v>
      </c>
      <c r="I763" s="12">
        <v>15380</v>
      </c>
      <c r="J763" s="13">
        <v>0.70560226753494604</v>
      </c>
      <c r="K763" s="13">
        <v>0.51685317740363601</v>
      </c>
      <c r="L763" s="12">
        <v>1570</v>
      </c>
      <c r="M763" s="13">
        <v>7.20283198979106E-2</v>
      </c>
      <c r="N763" s="13">
        <v>0.508255098737455</v>
      </c>
    </row>
    <row r="764" spans="1:14" x14ac:dyDescent="0.3">
      <c r="A764" s="9" t="s">
        <v>185</v>
      </c>
      <c r="B764" s="9" t="s">
        <v>213</v>
      </c>
      <c r="C764" s="9" t="s">
        <v>368</v>
      </c>
      <c r="D764" s="10">
        <v>21818.216383200001</v>
      </c>
      <c r="E764" s="11">
        <v>0.50024342748746098</v>
      </c>
      <c r="F764" s="12">
        <v>15821</v>
      </c>
      <c r="G764" s="13">
        <v>0.72512801789710701</v>
      </c>
      <c r="H764" s="13">
        <v>0.48167204530232</v>
      </c>
      <c r="I764" s="12">
        <v>14316</v>
      </c>
      <c r="J764" s="13">
        <v>0.65614896050913196</v>
      </c>
      <c r="K764" s="13">
        <v>0.48109688476661</v>
      </c>
      <c r="L764" s="12">
        <v>1505</v>
      </c>
      <c r="M764" s="13">
        <v>6.8979057387974593E-2</v>
      </c>
      <c r="N764" s="13">
        <v>0.487212690191</v>
      </c>
    </row>
    <row r="765" spans="1:14" x14ac:dyDescent="0.3">
      <c r="A765" s="9" t="s">
        <v>185</v>
      </c>
      <c r="B765" s="9" t="s">
        <v>213</v>
      </c>
      <c r="C765" s="9" t="s">
        <v>369</v>
      </c>
      <c r="D765" s="10">
        <v>0</v>
      </c>
      <c r="E765" s="11">
        <v>0</v>
      </c>
      <c r="F765" s="12">
        <v>75</v>
      </c>
      <c r="G765" s="13">
        <v>0</v>
      </c>
      <c r="H765" s="13">
        <v>2.2833830603421999E-3</v>
      </c>
      <c r="I765" s="12">
        <v>61</v>
      </c>
      <c r="J765" s="13">
        <v>0</v>
      </c>
      <c r="K765" s="13">
        <v>2.0499378297543398E-3</v>
      </c>
      <c r="L765" s="12" t="s">
        <v>420</v>
      </c>
      <c r="M765" s="13" t="s">
        <v>420</v>
      </c>
      <c r="N765" s="13" t="s">
        <v>420</v>
      </c>
    </row>
    <row r="766" spans="1:14" x14ac:dyDescent="0.3">
      <c r="A766" s="9" t="s">
        <v>185</v>
      </c>
      <c r="B766" s="9" t="s">
        <v>213</v>
      </c>
      <c r="C766" s="9" t="s">
        <v>16</v>
      </c>
      <c r="D766" s="10">
        <v>43615.198490032897</v>
      </c>
      <c r="E766" s="11">
        <v>1</v>
      </c>
      <c r="F766" s="12">
        <v>32846</v>
      </c>
      <c r="G766" s="13">
        <v>0.75308610615416705</v>
      </c>
      <c r="H766" s="13">
        <v>1</v>
      </c>
      <c r="I766" s="12">
        <v>29757</v>
      </c>
      <c r="J766" s="13">
        <v>0.68226217076141904</v>
      </c>
      <c r="K766" s="13">
        <v>1</v>
      </c>
      <c r="L766" s="12" t="s">
        <v>420</v>
      </c>
      <c r="M766" s="13" t="s">
        <v>420</v>
      </c>
      <c r="N766" s="13" t="s">
        <v>420</v>
      </c>
    </row>
    <row r="767" spans="1:14" x14ac:dyDescent="0.3">
      <c r="A767" s="9" t="s">
        <v>185</v>
      </c>
      <c r="B767" s="9" t="s">
        <v>214</v>
      </c>
      <c r="C767" s="9" t="s">
        <v>367</v>
      </c>
      <c r="D767" s="10">
        <v>5445.47062183862</v>
      </c>
      <c r="E767" s="11">
        <v>0.52328213451023697</v>
      </c>
      <c r="F767" s="12">
        <v>4483</v>
      </c>
      <c r="G767" s="13">
        <v>0.82325299525467799</v>
      </c>
      <c r="H767" s="13">
        <v>0.53823988474006501</v>
      </c>
      <c r="I767" s="12">
        <v>4226</v>
      </c>
      <c r="J767" s="13">
        <v>0.77605780904444999</v>
      </c>
      <c r="K767" s="13">
        <v>0.54297828600796605</v>
      </c>
      <c r="L767" s="12">
        <v>257</v>
      </c>
      <c r="M767" s="13">
        <v>4.7195186210228099E-2</v>
      </c>
      <c r="N767" s="13">
        <v>0.47069597069597102</v>
      </c>
    </row>
    <row r="768" spans="1:14" x14ac:dyDescent="0.3">
      <c r="A768" s="9" t="s">
        <v>185</v>
      </c>
      <c r="B768" s="9" t="s">
        <v>214</v>
      </c>
      <c r="C768" s="9" t="s">
        <v>368</v>
      </c>
      <c r="D768" s="10">
        <v>4960.90533237831</v>
      </c>
      <c r="E768" s="11">
        <v>0.47671786548976602</v>
      </c>
      <c r="F768" s="12">
        <v>3834</v>
      </c>
      <c r="G768" s="13">
        <v>0.77284280652901305</v>
      </c>
      <c r="H768" s="13">
        <v>0.46031936607035701</v>
      </c>
      <c r="I768" s="12">
        <v>3547</v>
      </c>
      <c r="J768" s="13">
        <v>0.71499046289995005</v>
      </c>
      <c r="K768" s="13">
        <v>0.45573686239239403</v>
      </c>
      <c r="L768" s="12">
        <v>287</v>
      </c>
      <c r="M768" s="13">
        <v>5.7852343629062802E-2</v>
      </c>
      <c r="N768" s="13">
        <v>0.52564102564102599</v>
      </c>
    </row>
    <row r="769" spans="1:14" x14ac:dyDescent="0.3">
      <c r="A769" s="9" t="s">
        <v>185</v>
      </c>
      <c r="B769" s="9" t="s">
        <v>214</v>
      </c>
      <c r="C769" s="9" t="s">
        <v>369</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
      <c r="A771" s="9" t="s">
        <v>185</v>
      </c>
      <c r="B771" s="9" t="s">
        <v>215</v>
      </c>
      <c r="C771" s="9" t="s">
        <v>367</v>
      </c>
      <c r="D771" s="10">
        <v>31106.114024195202</v>
      </c>
      <c r="E771" s="11">
        <v>0.51194291494442901</v>
      </c>
      <c r="F771" s="12">
        <v>24532</v>
      </c>
      <c r="G771" s="13">
        <v>0.78865524574745405</v>
      </c>
      <c r="H771" s="13">
        <v>0.52647166126574696</v>
      </c>
      <c r="I771" s="12">
        <v>22526</v>
      </c>
      <c r="J771" s="13">
        <v>0.72416631606502302</v>
      </c>
      <c r="K771" s="13">
        <v>0.52714593279041499</v>
      </c>
      <c r="L771" s="12">
        <v>2006</v>
      </c>
      <c r="M771" s="13">
        <v>6.4488929682430807E-2</v>
      </c>
      <c r="N771" s="13">
        <v>0.51901681759379004</v>
      </c>
    </row>
    <row r="772" spans="1:14" x14ac:dyDescent="0.3">
      <c r="A772" s="9" t="s">
        <v>185</v>
      </c>
      <c r="B772" s="9" t="s">
        <v>215</v>
      </c>
      <c r="C772" s="9" t="s">
        <v>368</v>
      </c>
      <c r="D772" s="10">
        <v>29654.789420619101</v>
      </c>
      <c r="E772" s="11">
        <v>0.48805708505557199</v>
      </c>
      <c r="F772" s="12">
        <v>21904</v>
      </c>
      <c r="G772" s="13">
        <v>0.73863279517237301</v>
      </c>
      <c r="H772" s="13">
        <v>0.47007318067686799</v>
      </c>
      <c r="I772" s="12">
        <v>20065</v>
      </c>
      <c r="J772" s="13">
        <v>0.67661920357622596</v>
      </c>
      <c r="K772" s="13">
        <v>0.46955443227557803</v>
      </c>
      <c r="L772" s="12">
        <v>1839</v>
      </c>
      <c r="M772" s="13">
        <v>6.20135915961465E-2</v>
      </c>
      <c r="N772" s="13">
        <v>0.475808538163001</v>
      </c>
    </row>
    <row r="773" spans="1:14" x14ac:dyDescent="0.3">
      <c r="A773" s="9" t="s">
        <v>185</v>
      </c>
      <c r="B773" s="9" t="s">
        <v>215</v>
      </c>
      <c r="C773" s="9" t="s">
        <v>369</v>
      </c>
      <c r="D773" s="10">
        <v>0</v>
      </c>
      <c r="E773" s="11">
        <v>0</v>
      </c>
      <c r="F773" s="12">
        <v>161</v>
      </c>
      <c r="G773" s="13">
        <v>0</v>
      </c>
      <c r="H773" s="13">
        <v>3.4551580573856698E-3</v>
      </c>
      <c r="I773" s="12">
        <v>141</v>
      </c>
      <c r="J773" s="13">
        <v>0</v>
      </c>
      <c r="K773" s="13">
        <v>3.2996349340073E-3</v>
      </c>
      <c r="L773" s="12" t="s">
        <v>420</v>
      </c>
      <c r="M773" s="13" t="s">
        <v>420</v>
      </c>
      <c r="N773" s="13" t="s">
        <v>420</v>
      </c>
    </row>
    <row r="774" spans="1:14" x14ac:dyDescent="0.3">
      <c r="A774" s="9" t="s">
        <v>185</v>
      </c>
      <c r="B774" s="9" t="s">
        <v>215</v>
      </c>
      <c r="C774" s="9" t="s">
        <v>16</v>
      </c>
      <c r="D774" s="10">
        <v>60760.903444814299</v>
      </c>
      <c r="E774" s="11">
        <v>1</v>
      </c>
      <c r="F774" s="12">
        <v>46597</v>
      </c>
      <c r="G774" s="13">
        <v>0.76689116451866801</v>
      </c>
      <c r="H774" s="13">
        <v>1</v>
      </c>
      <c r="I774" s="12">
        <v>42732</v>
      </c>
      <c r="J774" s="13">
        <v>0.70328118209781199</v>
      </c>
      <c r="K774" s="13">
        <v>1</v>
      </c>
      <c r="L774" s="12" t="s">
        <v>420</v>
      </c>
      <c r="M774" s="13" t="s">
        <v>420</v>
      </c>
      <c r="N774" s="13" t="s">
        <v>420</v>
      </c>
    </row>
    <row r="775" spans="1:14" x14ac:dyDescent="0.3">
      <c r="A775" s="9" t="s">
        <v>185</v>
      </c>
      <c r="B775" s="9" t="s">
        <v>216</v>
      </c>
      <c r="C775" s="9" t="s">
        <v>367</v>
      </c>
      <c r="D775" s="10">
        <v>15395.6056383497</v>
      </c>
      <c r="E775" s="11">
        <v>0.53108376200062202</v>
      </c>
      <c r="F775" s="12">
        <v>12295</v>
      </c>
      <c r="G775" s="13">
        <v>0.79860450370161196</v>
      </c>
      <c r="H775" s="13">
        <v>0.54108172336399196</v>
      </c>
      <c r="I775" s="12">
        <v>11513</v>
      </c>
      <c r="J775" s="13">
        <v>0.747810789029415</v>
      </c>
      <c r="K775" s="13">
        <v>0.543861306627616</v>
      </c>
      <c r="L775" s="12">
        <v>782</v>
      </c>
      <c r="M775" s="13">
        <v>5.0793714672196899E-2</v>
      </c>
      <c r="N775" s="13">
        <v>0.50321750321750303</v>
      </c>
    </row>
    <row r="776" spans="1:14" x14ac:dyDescent="0.3">
      <c r="A776" s="9" t="s">
        <v>185</v>
      </c>
      <c r="B776" s="9" t="s">
        <v>216</v>
      </c>
      <c r="C776" s="9" t="s">
        <v>368</v>
      </c>
      <c r="D776" s="10">
        <v>13593.429123989001</v>
      </c>
      <c r="E776" s="11">
        <v>0.46891623799937399</v>
      </c>
      <c r="F776" s="12">
        <v>10357</v>
      </c>
      <c r="G776" s="13">
        <v>0.76191223756208004</v>
      </c>
      <c r="H776" s="13">
        <v>0.455793689213572</v>
      </c>
      <c r="I776" s="12">
        <v>9591</v>
      </c>
      <c r="J776" s="13">
        <v>0.70556148213362002</v>
      </c>
      <c r="K776" s="13">
        <v>0.45306816571401598</v>
      </c>
      <c r="L776" s="12">
        <v>766</v>
      </c>
      <c r="M776" s="13">
        <v>5.6350755428459298E-2</v>
      </c>
      <c r="N776" s="13">
        <v>0.49292149292149301</v>
      </c>
    </row>
    <row r="777" spans="1:14" x14ac:dyDescent="0.3">
      <c r="A777" s="9" t="s">
        <v>185</v>
      </c>
      <c r="B777" s="9" t="s">
        <v>216</v>
      </c>
      <c r="C777" s="9" t="s">
        <v>369</v>
      </c>
      <c r="D777" s="10">
        <v>0</v>
      </c>
      <c r="E777" s="11">
        <v>0</v>
      </c>
      <c r="F777" s="12">
        <v>71</v>
      </c>
      <c r="G777" s="13">
        <v>0</v>
      </c>
      <c r="H777" s="13">
        <v>3.1245874224354198E-3</v>
      </c>
      <c r="I777" s="12">
        <v>65</v>
      </c>
      <c r="J777" s="13">
        <v>0</v>
      </c>
      <c r="K777" s="13">
        <v>3.0705276583683702E-3</v>
      </c>
      <c r="L777" s="12" t="s">
        <v>420</v>
      </c>
      <c r="M777" s="13" t="s">
        <v>420</v>
      </c>
      <c r="N777" s="13" t="s">
        <v>420</v>
      </c>
    </row>
    <row r="778" spans="1:14" x14ac:dyDescent="0.3">
      <c r="A778" s="9" t="s">
        <v>185</v>
      </c>
      <c r="B778" s="9" t="s">
        <v>216</v>
      </c>
      <c r="C778" s="9" t="s">
        <v>16</v>
      </c>
      <c r="D778" s="10">
        <v>28989.034762338801</v>
      </c>
      <c r="E778" s="11">
        <v>1</v>
      </c>
      <c r="F778" s="12">
        <v>22723</v>
      </c>
      <c r="G778" s="13">
        <v>0.783848106233625</v>
      </c>
      <c r="H778" s="13">
        <v>1</v>
      </c>
      <c r="I778" s="12">
        <v>21169</v>
      </c>
      <c r="J778" s="13">
        <v>0.730241630104283</v>
      </c>
      <c r="K778" s="13">
        <v>1</v>
      </c>
      <c r="L778" s="12" t="s">
        <v>420</v>
      </c>
      <c r="M778" s="13" t="s">
        <v>420</v>
      </c>
      <c r="N778" s="13" t="s">
        <v>420</v>
      </c>
    </row>
    <row r="779" spans="1:14" x14ac:dyDescent="0.3">
      <c r="A779" s="9" t="s">
        <v>185</v>
      </c>
      <c r="B779" s="9" t="s">
        <v>217</v>
      </c>
      <c r="C779" s="9" t="s">
        <v>367</v>
      </c>
      <c r="D779" s="10">
        <v>18457.513426266301</v>
      </c>
      <c r="E779" s="11">
        <v>0.51248218666372303</v>
      </c>
      <c r="F779" s="12">
        <v>15675</v>
      </c>
      <c r="G779" s="13">
        <v>0.84924765530406698</v>
      </c>
      <c r="H779" s="13">
        <v>0.52893538046229105</v>
      </c>
      <c r="I779" s="12">
        <v>14652</v>
      </c>
      <c r="J779" s="13">
        <v>0.79382307148422304</v>
      </c>
      <c r="K779" s="13">
        <v>0.53221939702143095</v>
      </c>
      <c r="L779" s="12">
        <v>1023</v>
      </c>
      <c r="M779" s="13">
        <v>5.54245838198444E-2</v>
      </c>
      <c r="N779" s="13">
        <v>0.48598574821852702</v>
      </c>
    </row>
    <row r="780" spans="1:14" x14ac:dyDescent="0.3">
      <c r="A780" s="9" t="s">
        <v>185</v>
      </c>
      <c r="B780" s="9" t="s">
        <v>217</v>
      </c>
      <c r="C780" s="9" t="s">
        <v>368</v>
      </c>
      <c r="D780" s="10">
        <v>17558.398748994699</v>
      </c>
      <c r="E780" s="11">
        <v>0.48751781333628003</v>
      </c>
      <c r="F780" s="12">
        <v>13897</v>
      </c>
      <c r="G780" s="13">
        <v>0.79147308354616697</v>
      </c>
      <c r="H780" s="13">
        <v>0.46893875485068298</v>
      </c>
      <c r="I780" s="12">
        <v>12833</v>
      </c>
      <c r="J780" s="13">
        <v>0.73087530266589695</v>
      </c>
      <c r="K780" s="13">
        <v>0.46614602252088599</v>
      </c>
      <c r="L780" s="12">
        <v>1064</v>
      </c>
      <c r="M780" s="13">
        <v>6.05977808802707E-2</v>
      </c>
      <c r="N780" s="13">
        <v>0.50546318289786196</v>
      </c>
    </row>
    <row r="781" spans="1:14" x14ac:dyDescent="0.3">
      <c r="A781" s="9" t="s">
        <v>185</v>
      </c>
      <c r="B781" s="9" t="s">
        <v>217</v>
      </c>
      <c r="C781" s="9" t="s">
        <v>369</v>
      </c>
      <c r="D781" s="10">
        <v>0</v>
      </c>
      <c r="E781" s="11">
        <v>0</v>
      </c>
      <c r="F781" s="12">
        <v>63</v>
      </c>
      <c r="G781" s="13">
        <v>0</v>
      </c>
      <c r="H781" s="13">
        <v>2.1258646870254798E-3</v>
      </c>
      <c r="I781" s="12">
        <v>45</v>
      </c>
      <c r="J781" s="13">
        <v>0</v>
      </c>
      <c r="K781" s="13">
        <v>1.63458045768253E-3</v>
      </c>
      <c r="L781" s="12" t="s">
        <v>420</v>
      </c>
      <c r="M781" s="13" t="s">
        <v>420</v>
      </c>
      <c r="N781" s="13" t="s">
        <v>420</v>
      </c>
    </row>
    <row r="782" spans="1:14" x14ac:dyDescent="0.3">
      <c r="A782" s="9" t="s">
        <v>185</v>
      </c>
      <c r="B782" s="9" t="s">
        <v>217</v>
      </c>
      <c r="C782" s="9" t="s">
        <v>16</v>
      </c>
      <c r="D782" s="10">
        <v>36015.912175260899</v>
      </c>
      <c r="E782" s="11">
        <v>1</v>
      </c>
      <c r="F782" s="12">
        <v>29635</v>
      </c>
      <c r="G782" s="13">
        <v>0.82283074924744204</v>
      </c>
      <c r="H782" s="13">
        <v>1</v>
      </c>
      <c r="I782" s="12">
        <v>27530</v>
      </c>
      <c r="J782" s="13">
        <v>0.76438436061353399</v>
      </c>
      <c r="K782" s="13">
        <v>1</v>
      </c>
      <c r="L782" s="12" t="s">
        <v>420</v>
      </c>
      <c r="M782" s="13" t="s">
        <v>420</v>
      </c>
      <c r="N782" s="13" t="s">
        <v>420</v>
      </c>
    </row>
    <row r="783" spans="1:14" x14ac:dyDescent="0.3">
      <c r="A783" s="9" t="s">
        <v>185</v>
      </c>
      <c r="B783" s="9" t="s">
        <v>218</v>
      </c>
      <c r="C783" s="9" t="s">
        <v>367</v>
      </c>
      <c r="D783" s="10">
        <v>48393.344228767397</v>
      </c>
      <c r="E783" s="11">
        <v>0.52779301200175699</v>
      </c>
      <c r="F783" s="12">
        <v>42017</v>
      </c>
      <c r="G783" s="13">
        <v>0.86823923144007498</v>
      </c>
      <c r="H783" s="13">
        <v>0.53157142314942496</v>
      </c>
      <c r="I783" s="12">
        <v>38189</v>
      </c>
      <c r="J783" s="13">
        <v>0.78913744459302304</v>
      </c>
      <c r="K783" s="13">
        <v>0.53190985570226801</v>
      </c>
      <c r="L783" s="12">
        <v>3828</v>
      </c>
      <c r="M783" s="13">
        <v>7.9101786847052602E-2</v>
      </c>
      <c r="N783" s="13">
        <v>0.52821857320270504</v>
      </c>
    </row>
    <row r="784" spans="1:14" x14ac:dyDescent="0.3">
      <c r="A784" s="9" t="s">
        <v>185</v>
      </c>
      <c r="B784" s="9" t="s">
        <v>218</v>
      </c>
      <c r="C784" s="9" t="s">
        <v>368</v>
      </c>
      <c r="D784" s="10">
        <v>43296.661376320597</v>
      </c>
      <c r="E784" s="11">
        <v>0.47220698799824301</v>
      </c>
      <c r="F784" s="12">
        <v>36732</v>
      </c>
      <c r="G784" s="13">
        <v>0.84837950161416198</v>
      </c>
      <c r="H784" s="13">
        <v>0.46470908239818798</v>
      </c>
      <c r="I784" s="12">
        <v>33361</v>
      </c>
      <c r="J784" s="13">
        <v>0.77052130440351896</v>
      </c>
      <c r="K784" s="13">
        <v>0.46466376956933497</v>
      </c>
      <c r="L784" s="12">
        <v>3371</v>
      </c>
      <c r="M784" s="13">
        <v>7.7858197210642993E-2</v>
      </c>
      <c r="N784" s="13">
        <v>0.46515799641230898</v>
      </c>
    </row>
    <row r="785" spans="1:14" x14ac:dyDescent="0.3">
      <c r="A785" s="9" t="s">
        <v>185</v>
      </c>
      <c r="B785" s="9" t="s">
        <v>218</v>
      </c>
      <c r="C785" s="9" t="s">
        <v>369</v>
      </c>
      <c r="D785" s="10">
        <v>0</v>
      </c>
      <c r="E785" s="11">
        <v>0</v>
      </c>
      <c r="F785" s="12">
        <v>294</v>
      </c>
      <c r="G785" s="13">
        <v>0</v>
      </c>
      <c r="H785" s="13">
        <v>3.71949445238668E-3</v>
      </c>
      <c r="I785" s="12">
        <v>246</v>
      </c>
      <c r="J785" s="13">
        <v>0</v>
      </c>
      <c r="K785" s="13">
        <v>3.4263747283971198E-3</v>
      </c>
      <c r="L785" s="12">
        <v>48</v>
      </c>
      <c r="M785" s="13">
        <v>0</v>
      </c>
      <c r="N785" s="13">
        <v>6.6234303849868901E-3</v>
      </c>
    </row>
    <row r="786" spans="1:14" x14ac:dyDescent="0.3">
      <c r="A786" s="9" t="s">
        <v>185</v>
      </c>
      <c r="B786" s="9" t="s">
        <v>218</v>
      </c>
      <c r="C786" s="9" t="s">
        <v>16</v>
      </c>
      <c r="D786" s="10">
        <v>91690.005605087994</v>
      </c>
      <c r="E786" s="11">
        <v>1</v>
      </c>
      <c r="F786" s="12">
        <v>79043</v>
      </c>
      <c r="G786" s="13">
        <v>0.86206778457884403</v>
      </c>
      <c r="H786" s="13">
        <v>1</v>
      </c>
      <c r="I786" s="12">
        <v>71796</v>
      </c>
      <c r="J786" s="13">
        <v>0.78302972637200896</v>
      </c>
      <c r="K786" s="13">
        <v>1</v>
      </c>
      <c r="L786" s="12">
        <v>7247</v>
      </c>
      <c r="M786" s="13">
        <v>7.9038058206835293E-2</v>
      </c>
      <c r="N786" s="13">
        <v>1</v>
      </c>
    </row>
    <row r="787" spans="1:14" x14ac:dyDescent="0.3">
      <c r="A787" s="9" t="s">
        <v>185</v>
      </c>
      <c r="B787" s="9" t="s">
        <v>219</v>
      </c>
      <c r="C787" s="9" t="s">
        <v>367</v>
      </c>
      <c r="D787" s="10">
        <v>8471.8890703557408</v>
      </c>
      <c r="E787" s="11">
        <v>0.50864824229380901</v>
      </c>
      <c r="F787" s="12">
        <v>6220</v>
      </c>
      <c r="G787" s="13">
        <v>0.73419280497481998</v>
      </c>
      <c r="H787" s="13">
        <v>0.52783435166327197</v>
      </c>
      <c r="I787" s="12">
        <v>5860</v>
      </c>
      <c r="J787" s="13">
        <v>0.69169933073190404</v>
      </c>
      <c r="K787" s="13">
        <v>0.53137468262604304</v>
      </c>
      <c r="L787" s="12">
        <v>360</v>
      </c>
      <c r="M787" s="13">
        <v>4.2493474242915601E-2</v>
      </c>
      <c r="N787" s="13">
        <v>0.476190476190476</v>
      </c>
    </row>
    <row r="788" spans="1:14" x14ac:dyDescent="0.3">
      <c r="A788" s="9" t="s">
        <v>185</v>
      </c>
      <c r="B788" s="9" t="s">
        <v>219</v>
      </c>
      <c r="C788" s="9" t="s">
        <v>368</v>
      </c>
      <c r="D788" s="10">
        <v>8183.8041296261499</v>
      </c>
      <c r="E788" s="11">
        <v>0.49135175770619</v>
      </c>
      <c r="F788" s="12">
        <v>5540</v>
      </c>
      <c r="G788" s="13">
        <v>0.67694679787663403</v>
      </c>
      <c r="H788" s="13">
        <v>0.47012898845892698</v>
      </c>
      <c r="I788" s="12">
        <v>5146</v>
      </c>
      <c r="J788" s="13">
        <v>0.62880292813594996</v>
      </c>
      <c r="K788" s="13">
        <v>0.46663039535727202</v>
      </c>
      <c r="L788" s="12">
        <v>394</v>
      </c>
      <c r="M788" s="13">
        <v>4.8143869740684797E-2</v>
      </c>
      <c r="N788" s="13">
        <v>0.52116402116402105</v>
      </c>
    </row>
    <row r="789" spans="1:14" x14ac:dyDescent="0.3">
      <c r="A789" s="9" t="s">
        <v>185</v>
      </c>
      <c r="B789" s="9" t="s">
        <v>219</v>
      </c>
      <c r="C789" s="9" t="s">
        <v>369</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
      <c r="A791" s="9" t="s">
        <v>185</v>
      </c>
      <c r="B791" s="9" t="s">
        <v>220</v>
      </c>
      <c r="C791" s="9" t="s">
        <v>367</v>
      </c>
      <c r="D791" s="10">
        <v>6181.7057303174397</v>
      </c>
      <c r="E791" s="11">
        <v>0.50289920938114696</v>
      </c>
      <c r="F791" s="12">
        <v>4105</v>
      </c>
      <c r="G791" s="13">
        <v>0.66405619728346399</v>
      </c>
      <c r="H791" s="13">
        <v>0.53311688311688299</v>
      </c>
      <c r="I791" s="12">
        <v>3826</v>
      </c>
      <c r="J791" s="13">
        <v>0.61892302333898497</v>
      </c>
      <c r="K791" s="13">
        <v>0.53713323038045802</v>
      </c>
      <c r="L791" s="12">
        <v>279</v>
      </c>
      <c r="M791" s="13">
        <v>4.5133173944479098E-2</v>
      </c>
      <c r="N791" s="13">
        <v>0.48353552859618698</v>
      </c>
    </row>
    <row r="792" spans="1:14" x14ac:dyDescent="0.3">
      <c r="A792" s="9" t="s">
        <v>185</v>
      </c>
      <c r="B792" s="9" t="s">
        <v>220</v>
      </c>
      <c r="C792" s="9" t="s">
        <v>368</v>
      </c>
      <c r="D792" s="10">
        <v>6110.4307753741896</v>
      </c>
      <c r="E792" s="11">
        <v>0.49710079061885498</v>
      </c>
      <c r="F792" s="12">
        <v>3582</v>
      </c>
      <c r="G792" s="13">
        <v>0.58621071601627694</v>
      </c>
      <c r="H792" s="13">
        <v>0.46519480519480499</v>
      </c>
      <c r="I792" s="12">
        <v>3287</v>
      </c>
      <c r="J792" s="13">
        <v>0.53793261405513804</v>
      </c>
      <c r="K792" s="13">
        <v>0.46146286676962001</v>
      </c>
      <c r="L792" s="12">
        <v>295</v>
      </c>
      <c r="M792" s="13">
        <v>4.8278101961139498E-2</v>
      </c>
      <c r="N792" s="13">
        <v>0.51126516464471405</v>
      </c>
    </row>
    <row r="793" spans="1:14" x14ac:dyDescent="0.3">
      <c r="A793" s="9" t="s">
        <v>185</v>
      </c>
      <c r="B793" s="9" t="s">
        <v>220</v>
      </c>
      <c r="C793" s="9" t="s">
        <v>369</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
      <c r="A795" s="9" t="s">
        <v>185</v>
      </c>
      <c r="B795" s="9" t="s">
        <v>221</v>
      </c>
      <c r="C795" s="9" t="s">
        <v>367</v>
      </c>
      <c r="D795" s="10">
        <v>14156.8244655371</v>
      </c>
      <c r="E795" s="11">
        <v>0.51144482066725505</v>
      </c>
      <c r="F795" s="12">
        <v>10776</v>
      </c>
      <c r="G795" s="13">
        <v>0.76118765378724096</v>
      </c>
      <c r="H795" s="13">
        <v>0.53439127200595105</v>
      </c>
      <c r="I795" s="12">
        <v>10107</v>
      </c>
      <c r="J795" s="13">
        <v>0.71393129332105099</v>
      </c>
      <c r="K795" s="13">
        <v>0.53510165184243996</v>
      </c>
      <c r="L795" s="12">
        <v>669</v>
      </c>
      <c r="M795" s="13">
        <v>4.7256360466190098E-2</v>
      </c>
      <c r="N795" s="13">
        <v>0.52388410336726698</v>
      </c>
    </row>
    <row r="796" spans="1:14" x14ac:dyDescent="0.3">
      <c r="A796" s="9" t="s">
        <v>185</v>
      </c>
      <c r="B796" s="9" t="s">
        <v>221</v>
      </c>
      <c r="C796" s="9" t="s">
        <v>368</v>
      </c>
      <c r="D796" s="10">
        <v>13523.2377688745</v>
      </c>
      <c r="E796" s="11">
        <v>0.488555179332745</v>
      </c>
      <c r="F796" s="12">
        <v>9350</v>
      </c>
      <c r="G796" s="13">
        <v>0.69140247031079005</v>
      </c>
      <c r="H796" s="13">
        <v>0.46367468385817001</v>
      </c>
      <c r="I796" s="12">
        <v>8748</v>
      </c>
      <c r="J796" s="13">
        <v>0.64688650377313195</v>
      </c>
      <c r="K796" s="13">
        <v>0.46315120711562902</v>
      </c>
      <c r="L796" s="12">
        <v>602</v>
      </c>
      <c r="M796" s="13">
        <v>4.4515966537657298E-2</v>
      </c>
      <c r="N796" s="13">
        <v>0.47141738449491</v>
      </c>
    </row>
    <row r="797" spans="1:14" x14ac:dyDescent="0.3">
      <c r="A797" s="9" t="s">
        <v>185</v>
      </c>
      <c r="B797" s="9" t="s">
        <v>221</v>
      </c>
      <c r="C797" s="9" t="s">
        <v>369</v>
      </c>
      <c r="D797" s="10">
        <v>0</v>
      </c>
      <c r="E797" s="11">
        <v>0</v>
      </c>
      <c r="F797" s="12">
        <v>39</v>
      </c>
      <c r="G797" s="13">
        <v>0</v>
      </c>
      <c r="H797" s="13">
        <v>1.9340441358790001E-3</v>
      </c>
      <c r="I797" s="12">
        <v>33</v>
      </c>
      <c r="J797" s="13">
        <v>0</v>
      </c>
      <c r="K797" s="13">
        <v>1.74714104193139E-3</v>
      </c>
      <c r="L797" s="12" t="s">
        <v>420</v>
      </c>
      <c r="M797" s="13" t="s">
        <v>420</v>
      </c>
      <c r="N797" s="13" t="s">
        <v>420</v>
      </c>
    </row>
    <row r="798" spans="1:14" x14ac:dyDescent="0.3">
      <c r="A798" s="9" t="s">
        <v>185</v>
      </c>
      <c r="B798" s="9" t="s">
        <v>221</v>
      </c>
      <c r="C798" s="9" t="s">
        <v>16</v>
      </c>
      <c r="D798" s="10">
        <v>27680.062234411598</v>
      </c>
      <c r="E798" s="11">
        <v>1</v>
      </c>
      <c r="F798" s="12">
        <v>20165</v>
      </c>
      <c r="G798" s="13">
        <v>0.72850269732887596</v>
      </c>
      <c r="H798" s="13">
        <v>1</v>
      </c>
      <c r="I798" s="12">
        <v>18888</v>
      </c>
      <c r="J798" s="13">
        <v>0.68236840799146103</v>
      </c>
      <c r="K798" s="13">
        <v>1</v>
      </c>
      <c r="L798" s="12" t="s">
        <v>420</v>
      </c>
      <c r="M798" s="13" t="s">
        <v>420</v>
      </c>
      <c r="N798" s="13" t="s">
        <v>420</v>
      </c>
    </row>
    <row r="799" spans="1:14" x14ac:dyDescent="0.3">
      <c r="A799" s="9" t="s">
        <v>185</v>
      </c>
      <c r="B799" s="9" t="s">
        <v>222</v>
      </c>
      <c r="C799" s="9" t="s">
        <v>367</v>
      </c>
      <c r="D799" s="10">
        <v>1902.0614387271801</v>
      </c>
      <c r="E799" s="11">
        <v>0.50405064128686905</v>
      </c>
      <c r="F799" s="12">
        <v>1851</v>
      </c>
      <c r="G799" s="13" t="s">
        <v>424</v>
      </c>
      <c r="H799" s="13">
        <v>0.52391735069346201</v>
      </c>
      <c r="I799" s="12">
        <v>1730</v>
      </c>
      <c r="J799" s="13">
        <v>0.909539494769254</v>
      </c>
      <c r="K799" s="13">
        <v>0.53018694452957404</v>
      </c>
      <c r="L799" s="12">
        <v>121</v>
      </c>
      <c r="M799" s="13">
        <v>6.36151900965779E-2</v>
      </c>
      <c r="N799" s="13">
        <v>0.44814814814814802</v>
      </c>
    </row>
    <row r="800" spans="1:14" x14ac:dyDescent="0.3">
      <c r="A800" s="9" t="s">
        <v>185</v>
      </c>
      <c r="B800" s="9" t="s">
        <v>222</v>
      </c>
      <c r="C800" s="9" t="s">
        <v>368</v>
      </c>
      <c r="D800" s="10">
        <v>1871.49082552768</v>
      </c>
      <c r="E800" s="11">
        <v>0.49594935871313101</v>
      </c>
      <c r="F800" s="12">
        <v>1672</v>
      </c>
      <c r="G800" s="13">
        <v>0.89340539488274995</v>
      </c>
      <c r="H800" s="13">
        <v>0.47325219360317</v>
      </c>
      <c r="I800" s="12">
        <v>1526</v>
      </c>
      <c r="J800" s="13">
        <v>0.81539272284155295</v>
      </c>
      <c r="K800" s="13">
        <v>0.467667790376954</v>
      </c>
      <c r="L800" s="12">
        <v>146</v>
      </c>
      <c r="M800" s="13">
        <v>7.8012672041196995E-2</v>
      </c>
      <c r="N800" s="13">
        <v>0.54074074074074097</v>
      </c>
    </row>
    <row r="801" spans="1:14" x14ac:dyDescent="0.3">
      <c r="A801" s="9" t="s">
        <v>185</v>
      </c>
      <c r="B801" s="9" t="s">
        <v>222</v>
      </c>
      <c r="C801" s="9" t="s">
        <v>369</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
      <c r="A803" s="9" t="s">
        <v>185</v>
      </c>
      <c r="B803" s="9" t="s">
        <v>223</v>
      </c>
      <c r="C803" s="9" t="s">
        <v>367</v>
      </c>
      <c r="D803" s="10">
        <v>3394.0815697652502</v>
      </c>
      <c r="E803" s="11">
        <v>0.39810057740197702</v>
      </c>
      <c r="F803" s="12">
        <v>2243</v>
      </c>
      <c r="G803" s="13">
        <v>0.660856244581987</v>
      </c>
      <c r="H803" s="13">
        <v>0.46076417419885002</v>
      </c>
      <c r="I803" s="12">
        <v>2075</v>
      </c>
      <c r="J803" s="13">
        <v>0.61135831810415697</v>
      </c>
      <c r="K803" s="13">
        <v>0.46100866474116903</v>
      </c>
      <c r="L803" s="12">
        <v>168</v>
      </c>
      <c r="M803" s="13">
        <v>4.9497926477830502E-2</v>
      </c>
      <c r="N803" s="13">
        <v>0.45776566757493198</v>
      </c>
    </row>
    <row r="804" spans="1:14" x14ac:dyDescent="0.3">
      <c r="A804" s="9" t="s">
        <v>185</v>
      </c>
      <c r="B804" s="9" t="s">
        <v>223</v>
      </c>
      <c r="C804" s="9" t="s">
        <v>368</v>
      </c>
      <c r="D804" s="10">
        <v>5131.6070688074096</v>
      </c>
      <c r="E804" s="11">
        <v>0.60189942259802298</v>
      </c>
      <c r="F804" s="12">
        <v>2610</v>
      </c>
      <c r="G804" s="13">
        <v>0.50861259738005704</v>
      </c>
      <c r="H804" s="13">
        <v>0.53615447822514395</v>
      </c>
      <c r="I804" s="12">
        <v>2417</v>
      </c>
      <c r="J804" s="13">
        <v>0.47100254707570799</v>
      </c>
      <c r="K804" s="13">
        <v>0.53699177960453204</v>
      </c>
      <c r="L804" s="12">
        <v>193</v>
      </c>
      <c r="M804" s="13">
        <v>3.7610050304349101E-2</v>
      </c>
      <c r="N804" s="13">
        <v>0.52588555858310604</v>
      </c>
    </row>
    <row r="805" spans="1:14" x14ac:dyDescent="0.3">
      <c r="A805" s="9" t="s">
        <v>185</v>
      </c>
      <c r="B805" s="9" t="s">
        <v>223</v>
      </c>
      <c r="C805" s="9" t="s">
        <v>369</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
      <c r="A807" s="9" t="s">
        <v>185</v>
      </c>
      <c r="B807" s="9" t="s">
        <v>224</v>
      </c>
      <c r="C807" s="9" t="s">
        <v>367</v>
      </c>
      <c r="D807" s="10">
        <v>37857.434995950498</v>
      </c>
      <c r="E807" s="11">
        <v>0.50045315118062195</v>
      </c>
      <c r="F807" s="12">
        <v>31314</v>
      </c>
      <c r="G807" s="13">
        <v>0.82715588109309501</v>
      </c>
      <c r="H807" s="13">
        <v>0.50952698634817795</v>
      </c>
      <c r="I807" s="12">
        <v>29027</v>
      </c>
      <c r="J807" s="13">
        <v>0.76674502652134102</v>
      </c>
      <c r="K807" s="13">
        <v>0.50984490541513705</v>
      </c>
      <c r="L807" s="12">
        <v>2287</v>
      </c>
      <c r="M807" s="13">
        <v>6.0410854571754102E-2</v>
      </c>
      <c r="N807" s="13">
        <v>0.50552608311228997</v>
      </c>
    </row>
    <row r="808" spans="1:14" x14ac:dyDescent="0.3">
      <c r="A808" s="9" t="s">
        <v>185</v>
      </c>
      <c r="B808" s="9" t="s">
        <v>224</v>
      </c>
      <c r="C808" s="9" t="s">
        <v>368</v>
      </c>
      <c r="D808" s="10">
        <v>37788.8765651633</v>
      </c>
      <c r="E808" s="11">
        <v>0.499546848819379</v>
      </c>
      <c r="F808" s="12">
        <v>29860</v>
      </c>
      <c r="G808" s="13">
        <v>0.79017961670570702</v>
      </c>
      <c r="H808" s="13">
        <v>0.48586816798737298</v>
      </c>
      <c r="I808" s="12">
        <v>27658</v>
      </c>
      <c r="J808" s="13">
        <v>0.73190850096605597</v>
      </c>
      <c r="K808" s="13">
        <v>0.48579909718441</v>
      </c>
      <c r="L808" s="12">
        <v>2202</v>
      </c>
      <c r="M808" s="13">
        <v>5.8271115739650603E-2</v>
      </c>
      <c r="N808" s="13">
        <v>0.48673740053050402</v>
      </c>
    </row>
    <row r="809" spans="1:14" x14ac:dyDescent="0.3">
      <c r="A809" s="9" t="s">
        <v>185</v>
      </c>
      <c r="B809" s="9" t="s">
        <v>224</v>
      </c>
      <c r="C809" s="9" t="s">
        <v>369</v>
      </c>
      <c r="D809" s="10">
        <v>0</v>
      </c>
      <c r="E809" s="11">
        <v>0</v>
      </c>
      <c r="F809" s="12">
        <v>283</v>
      </c>
      <c r="G809" s="13">
        <v>0</v>
      </c>
      <c r="H809" s="13">
        <v>4.6048456644483104E-3</v>
      </c>
      <c r="I809" s="12">
        <v>248</v>
      </c>
      <c r="J809" s="13">
        <v>0</v>
      </c>
      <c r="K809" s="13">
        <v>4.3559974004531597E-3</v>
      </c>
      <c r="L809" s="12">
        <v>35</v>
      </c>
      <c r="M809" s="13">
        <v>0</v>
      </c>
      <c r="N809" s="13">
        <v>7.7365163572060101E-3</v>
      </c>
    </row>
    <row r="810" spans="1:14" x14ac:dyDescent="0.3">
      <c r="A810" s="9" t="s">
        <v>185</v>
      </c>
      <c r="B810" s="9" t="s">
        <v>224</v>
      </c>
      <c r="C810" s="9" t="s">
        <v>16</v>
      </c>
      <c r="D810" s="10">
        <v>75646.311561113704</v>
      </c>
      <c r="E810" s="11">
        <v>1</v>
      </c>
      <c r="F810" s="12">
        <v>61457</v>
      </c>
      <c r="G810" s="13">
        <v>0.81242559923559099</v>
      </c>
      <c r="H810" s="13">
        <v>1</v>
      </c>
      <c r="I810" s="12">
        <v>56933</v>
      </c>
      <c r="J810" s="13">
        <v>0.75262096492311503</v>
      </c>
      <c r="K810" s="13">
        <v>1</v>
      </c>
      <c r="L810" s="12">
        <v>4524</v>
      </c>
      <c r="M810" s="13">
        <v>5.9804634312475603E-2</v>
      </c>
      <c r="N810" s="13">
        <v>1</v>
      </c>
    </row>
    <row r="811" spans="1:14" x14ac:dyDescent="0.3">
      <c r="A811" s="9" t="s">
        <v>185</v>
      </c>
      <c r="B811" s="9" t="s">
        <v>225</v>
      </c>
      <c r="C811" s="9" t="s">
        <v>367</v>
      </c>
      <c r="D811" s="10">
        <v>11690.5983706236</v>
      </c>
      <c r="E811" s="11">
        <v>0.52509299533894205</v>
      </c>
      <c r="F811" s="12">
        <v>9781</v>
      </c>
      <c r="G811" s="13">
        <v>0.83665520702327101</v>
      </c>
      <c r="H811" s="13">
        <v>0.54551031790295601</v>
      </c>
      <c r="I811" s="12">
        <v>9050</v>
      </c>
      <c r="J811" s="13">
        <v>0.77412632896028999</v>
      </c>
      <c r="K811" s="13">
        <v>0.54672868966350496</v>
      </c>
      <c r="L811" s="12">
        <v>731</v>
      </c>
      <c r="M811" s="13">
        <v>6.2528878062980395E-2</v>
      </c>
      <c r="N811" s="13">
        <v>0.530864197530864</v>
      </c>
    </row>
    <row r="812" spans="1:14" x14ac:dyDescent="0.3">
      <c r="A812" s="9" t="s">
        <v>185</v>
      </c>
      <c r="B812" s="9" t="s">
        <v>225</v>
      </c>
      <c r="C812" s="9" t="s">
        <v>368</v>
      </c>
      <c r="D812" s="10">
        <v>10573.2643630193</v>
      </c>
      <c r="E812" s="11">
        <v>0.47490700466105801</v>
      </c>
      <c r="F812" s="12">
        <v>8084</v>
      </c>
      <c r="G812" s="13">
        <v>0.76456993057643896</v>
      </c>
      <c r="H812" s="13">
        <v>0.45086447295036303</v>
      </c>
      <c r="I812" s="12">
        <v>7447</v>
      </c>
      <c r="J812" s="13">
        <v>0.70432363594789005</v>
      </c>
      <c r="K812" s="13">
        <v>0.44988823778167097</v>
      </c>
      <c r="L812" s="12">
        <v>637</v>
      </c>
      <c r="M812" s="13">
        <v>6.0246294628549198E-2</v>
      </c>
      <c r="N812" s="13">
        <v>0.462599854756717</v>
      </c>
    </row>
    <row r="813" spans="1:14" x14ac:dyDescent="0.3">
      <c r="A813" s="9" t="s">
        <v>185</v>
      </c>
      <c r="B813" s="9" t="s">
        <v>225</v>
      </c>
      <c r="C813" s="9" t="s">
        <v>369</v>
      </c>
      <c r="D813" s="10">
        <v>0</v>
      </c>
      <c r="E813" s="11">
        <v>0</v>
      </c>
      <c r="F813" s="12">
        <v>65</v>
      </c>
      <c r="G813" s="13">
        <v>0</v>
      </c>
      <c r="H813" s="13">
        <v>3.6252091466815401E-3</v>
      </c>
      <c r="I813" s="12">
        <v>56</v>
      </c>
      <c r="J813" s="13">
        <v>0</v>
      </c>
      <c r="K813" s="13">
        <v>3.3830725548238999E-3</v>
      </c>
      <c r="L813" s="12" t="s">
        <v>420</v>
      </c>
      <c r="M813" s="13" t="s">
        <v>420</v>
      </c>
      <c r="N813" s="13" t="s">
        <v>420</v>
      </c>
    </row>
    <row r="814" spans="1:14" x14ac:dyDescent="0.3">
      <c r="A814" s="9" t="s">
        <v>185</v>
      </c>
      <c r="B814" s="9" t="s">
        <v>225</v>
      </c>
      <c r="C814" s="9" t="s">
        <v>16</v>
      </c>
      <c r="D814" s="10">
        <v>22263.862733642902</v>
      </c>
      <c r="E814" s="11">
        <v>1</v>
      </c>
      <c r="F814" s="12">
        <v>17930</v>
      </c>
      <c r="G814" s="13">
        <v>0.80534093362451398</v>
      </c>
      <c r="H814" s="13">
        <v>1</v>
      </c>
      <c r="I814" s="12">
        <v>16553</v>
      </c>
      <c r="J814" s="13">
        <v>0.74349182790220802</v>
      </c>
      <c r="K814" s="13">
        <v>1</v>
      </c>
      <c r="L814" s="12" t="s">
        <v>420</v>
      </c>
      <c r="M814" s="13" t="s">
        <v>420</v>
      </c>
      <c r="N814" s="13" t="s">
        <v>420</v>
      </c>
    </row>
    <row r="815" spans="1:14" x14ac:dyDescent="0.3">
      <c r="A815" s="9" t="s">
        <v>185</v>
      </c>
      <c r="B815" s="9" t="s">
        <v>226</v>
      </c>
      <c r="C815" s="9" t="s">
        <v>367</v>
      </c>
      <c r="D815" s="10">
        <v>3706.1404771326402</v>
      </c>
      <c r="E815" s="11">
        <v>0.51153530746929399</v>
      </c>
      <c r="F815" s="12">
        <v>2955</v>
      </c>
      <c r="G815" s="13">
        <v>0.79732541662484901</v>
      </c>
      <c r="H815" s="13">
        <v>0.51534705266829395</v>
      </c>
      <c r="I815" s="12">
        <v>2767</v>
      </c>
      <c r="J815" s="13">
        <v>0.74659879113399596</v>
      </c>
      <c r="K815" s="13">
        <v>0.51507818317200305</v>
      </c>
      <c r="L815" s="12">
        <v>188</v>
      </c>
      <c r="M815" s="13">
        <v>5.0726625490853397E-2</v>
      </c>
      <c r="N815" s="13">
        <v>0.51933701657458597</v>
      </c>
    </row>
    <row r="816" spans="1:14" x14ac:dyDescent="0.3">
      <c r="A816" s="9" t="s">
        <v>185</v>
      </c>
      <c r="B816" s="9" t="s">
        <v>226</v>
      </c>
      <c r="C816" s="9" t="s">
        <v>368</v>
      </c>
      <c r="D816" s="10">
        <v>3538.9908422828998</v>
      </c>
      <c r="E816" s="11">
        <v>0.48846469253070601</v>
      </c>
      <c r="F816" s="12">
        <v>2769</v>
      </c>
      <c r="G816" s="13">
        <v>0.78242643832720404</v>
      </c>
      <c r="H816" s="13">
        <v>0.48290896407394501</v>
      </c>
      <c r="I816" s="12">
        <v>2597</v>
      </c>
      <c r="J816" s="13">
        <v>0.73382501276119505</v>
      </c>
      <c r="K816" s="13">
        <v>0.48343261355174999</v>
      </c>
      <c r="L816" s="12">
        <v>172</v>
      </c>
      <c r="M816" s="13">
        <v>4.8601425566009E-2</v>
      </c>
      <c r="N816" s="13">
        <v>0.475138121546961</v>
      </c>
    </row>
    <row r="817" spans="1:14" x14ac:dyDescent="0.3">
      <c r="A817" s="9" t="s">
        <v>185</v>
      </c>
      <c r="B817" s="9" t="s">
        <v>226</v>
      </c>
      <c r="C817" s="9" t="s">
        <v>369</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
      <c r="A819" s="9" t="s">
        <v>185</v>
      </c>
      <c r="B819" s="9" t="s">
        <v>227</v>
      </c>
      <c r="C819" s="9" t="s">
        <v>367</v>
      </c>
      <c r="D819" s="10">
        <v>9144.0400113884698</v>
      </c>
      <c r="E819" s="11">
        <v>0.51342726125825899</v>
      </c>
      <c r="F819" s="12">
        <v>7960</v>
      </c>
      <c r="G819" s="13">
        <v>0.87051237637698398</v>
      </c>
      <c r="H819" s="13">
        <v>0.52159098355284705</v>
      </c>
      <c r="I819" s="12">
        <v>7389</v>
      </c>
      <c r="J819" s="13">
        <v>0.80806733028260502</v>
      </c>
      <c r="K819" s="13">
        <v>0.52270797962648596</v>
      </c>
      <c r="L819" s="12">
        <v>571</v>
      </c>
      <c r="M819" s="13">
        <v>6.2445046094379099E-2</v>
      </c>
      <c r="N819" s="13">
        <v>0.50755555555555598</v>
      </c>
    </row>
    <row r="820" spans="1:14" x14ac:dyDescent="0.3">
      <c r="A820" s="9" t="s">
        <v>185</v>
      </c>
      <c r="B820" s="9" t="s">
        <v>227</v>
      </c>
      <c r="C820" s="9" t="s">
        <v>368</v>
      </c>
      <c r="D820" s="10">
        <v>8665.7661702683599</v>
      </c>
      <c r="E820" s="11">
        <v>0.48657273874174201</v>
      </c>
      <c r="F820" s="12">
        <v>7264</v>
      </c>
      <c r="G820" s="13">
        <v>0.83824094226339496</v>
      </c>
      <c r="H820" s="13">
        <v>0.475984535744709</v>
      </c>
      <c r="I820" s="12">
        <v>6722</v>
      </c>
      <c r="J820" s="13">
        <v>0.77569598208900603</v>
      </c>
      <c r="K820" s="13">
        <v>0.47552348613469198</v>
      </c>
      <c r="L820" s="12">
        <v>542</v>
      </c>
      <c r="M820" s="13">
        <v>6.2544960174388806E-2</v>
      </c>
      <c r="N820" s="13">
        <v>0.48177777777777803</v>
      </c>
    </row>
    <row r="821" spans="1:14" x14ac:dyDescent="0.3">
      <c r="A821" s="9" t="s">
        <v>185</v>
      </c>
      <c r="B821" s="9" t="s">
        <v>227</v>
      </c>
      <c r="C821" s="9" t="s">
        <v>369</v>
      </c>
      <c r="D821" s="10">
        <v>0</v>
      </c>
      <c r="E821" s="11">
        <v>0</v>
      </c>
      <c r="F821" s="12">
        <v>37</v>
      </c>
      <c r="G821" s="13">
        <v>0</v>
      </c>
      <c r="H821" s="13">
        <v>2.4244807024441399E-3</v>
      </c>
      <c r="I821" s="12" t="s">
        <v>420</v>
      </c>
      <c r="J821" s="13" t="s">
        <v>420</v>
      </c>
      <c r="K821" s="13" t="s">
        <v>420</v>
      </c>
      <c r="L821" s="12" t="s">
        <v>420</v>
      </c>
      <c r="M821" s="13" t="s">
        <v>420</v>
      </c>
      <c r="N821" s="13" t="s">
        <v>420</v>
      </c>
    </row>
    <row r="822" spans="1:14" x14ac:dyDescent="0.3">
      <c r="A822" s="9" t="s">
        <v>185</v>
      </c>
      <c r="B822" s="9" t="s">
        <v>227</v>
      </c>
      <c r="C822" s="9" t="s">
        <v>16</v>
      </c>
      <c r="D822" s="10">
        <v>17809.806181656801</v>
      </c>
      <c r="E822" s="11">
        <v>1</v>
      </c>
      <c r="F822" s="12">
        <v>15261</v>
      </c>
      <c r="G822" s="13">
        <v>0.85688748346503996</v>
      </c>
      <c r="H822" s="13">
        <v>1</v>
      </c>
      <c r="I822" s="12" t="s">
        <v>420</v>
      </c>
      <c r="J822" s="13" t="s">
        <v>420</v>
      </c>
      <c r="K822" s="13" t="s">
        <v>420</v>
      </c>
      <c r="L822" s="12" t="s">
        <v>420</v>
      </c>
      <c r="M822" s="13" t="s">
        <v>420</v>
      </c>
      <c r="N822" s="13" t="s">
        <v>420</v>
      </c>
    </row>
    <row r="823" spans="1:14" x14ac:dyDescent="0.3">
      <c r="A823" s="9" t="s">
        <v>185</v>
      </c>
      <c r="B823" s="9" t="s">
        <v>228</v>
      </c>
      <c r="C823" s="9" t="s">
        <v>367</v>
      </c>
      <c r="D823" s="10">
        <v>16000.577365724301</v>
      </c>
      <c r="E823" s="11">
        <v>0.51906704165313899</v>
      </c>
      <c r="F823" s="12">
        <v>12213</v>
      </c>
      <c r="G823" s="13">
        <v>0.76328495658926199</v>
      </c>
      <c r="H823" s="13">
        <v>0.54371827976137499</v>
      </c>
      <c r="I823" s="12">
        <v>11446</v>
      </c>
      <c r="J823" s="13">
        <v>0.71534918636867995</v>
      </c>
      <c r="K823" s="13">
        <v>0.54473634113839697</v>
      </c>
      <c r="L823" s="12">
        <v>767</v>
      </c>
      <c r="M823" s="13">
        <v>4.7935770220581701E-2</v>
      </c>
      <c r="N823" s="13">
        <v>0.52896551724137897</v>
      </c>
    </row>
    <row r="824" spans="1:14" x14ac:dyDescent="0.3">
      <c r="A824" s="9" t="s">
        <v>185</v>
      </c>
      <c r="B824" s="9" t="s">
        <v>228</v>
      </c>
      <c r="C824" s="9" t="s">
        <v>368</v>
      </c>
      <c r="D824" s="10">
        <v>14825.069577231799</v>
      </c>
      <c r="E824" s="11">
        <v>0.480932958346864</v>
      </c>
      <c r="F824" s="12">
        <v>10216</v>
      </c>
      <c r="G824" s="13">
        <v>0.689103005336962</v>
      </c>
      <c r="H824" s="13">
        <v>0.45481257234440398</v>
      </c>
      <c r="I824" s="12">
        <v>9536</v>
      </c>
      <c r="J824" s="13">
        <v>0.64323475517749296</v>
      </c>
      <c r="K824" s="13">
        <v>0.45383590329335599</v>
      </c>
      <c r="L824" s="12">
        <v>680</v>
      </c>
      <c r="M824" s="13">
        <v>4.5868250159468903E-2</v>
      </c>
      <c r="N824" s="13">
        <v>0.46896551724137903</v>
      </c>
    </row>
    <row r="825" spans="1:14" x14ac:dyDescent="0.3">
      <c r="A825" s="9" t="s">
        <v>185</v>
      </c>
      <c r="B825" s="9" t="s">
        <v>228</v>
      </c>
      <c r="C825" s="9" t="s">
        <v>369</v>
      </c>
      <c r="D825" s="10">
        <v>0</v>
      </c>
      <c r="E825" s="11">
        <v>0</v>
      </c>
      <c r="F825" s="12">
        <v>33</v>
      </c>
      <c r="G825" s="13">
        <v>0</v>
      </c>
      <c r="H825" s="13">
        <v>1.46914789422135E-3</v>
      </c>
      <c r="I825" s="12">
        <v>30</v>
      </c>
      <c r="J825" s="13">
        <v>0</v>
      </c>
      <c r="K825" s="13">
        <v>1.42775556824672E-3</v>
      </c>
      <c r="L825" s="12" t="s">
        <v>420</v>
      </c>
      <c r="M825" s="13" t="s">
        <v>420</v>
      </c>
      <c r="N825" s="13" t="s">
        <v>420</v>
      </c>
    </row>
    <row r="826" spans="1:14" x14ac:dyDescent="0.3">
      <c r="A826" s="9" t="s">
        <v>185</v>
      </c>
      <c r="B826" s="9" t="s">
        <v>228</v>
      </c>
      <c r="C826" s="9" t="s">
        <v>16</v>
      </c>
      <c r="D826" s="10">
        <v>30825.646942955998</v>
      </c>
      <c r="E826" s="11">
        <v>1</v>
      </c>
      <c r="F826" s="12">
        <v>22462</v>
      </c>
      <c r="G826" s="13">
        <v>0.72867894846024694</v>
      </c>
      <c r="H826" s="13">
        <v>1</v>
      </c>
      <c r="I826" s="12">
        <v>21012</v>
      </c>
      <c r="J826" s="13">
        <v>0.68164019522067099</v>
      </c>
      <c r="K826" s="13">
        <v>1</v>
      </c>
      <c r="L826" s="12" t="s">
        <v>420</v>
      </c>
      <c r="M826" s="13" t="s">
        <v>420</v>
      </c>
      <c r="N826" s="13" t="s">
        <v>420</v>
      </c>
    </row>
    <row r="827" spans="1:14" x14ac:dyDescent="0.3">
      <c r="A827" s="9" t="s">
        <v>185</v>
      </c>
      <c r="B827" s="9" t="s">
        <v>229</v>
      </c>
      <c r="C827" s="9" t="s">
        <v>367</v>
      </c>
      <c r="D827" s="10">
        <v>4634.5924841535998</v>
      </c>
      <c r="E827" s="11">
        <v>0.50852475562505495</v>
      </c>
      <c r="F827" s="12">
        <v>3192</v>
      </c>
      <c r="G827" s="13">
        <v>0.688733693612534</v>
      </c>
      <c r="H827" s="13">
        <v>0.53120319520718895</v>
      </c>
      <c r="I827" s="12">
        <v>2994</v>
      </c>
      <c r="J827" s="13">
        <v>0.64601149081326104</v>
      </c>
      <c r="K827" s="13">
        <v>0.53512064343163501</v>
      </c>
      <c r="L827" s="12">
        <v>198</v>
      </c>
      <c r="M827" s="13">
        <v>4.2722202799273801E-2</v>
      </c>
      <c r="N827" s="13">
        <v>0.47826086956521702</v>
      </c>
    </row>
    <row r="828" spans="1:14" x14ac:dyDescent="0.3">
      <c r="A828" s="9" t="s">
        <v>185</v>
      </c>
      <c r="B828" s="9" t="s">
        <v>229</v>
      </c>
      <c r="C828" s="9" t="s">
        <v>368</v>
      </c>
      <c r="D828" s="10">
        <v>4479.2066630619001</v>
      </c>
      <c r="E828" s="11">
        <v>0.491475244374945</v>
      </c>
      <c r="F828" s="12">
        <v>2796</v>
      </c>
      <c r="G828" s="13">
        <v>0.62421768190724802</v>
      </c>
      <c r="H828" s="13">
        <v>0.46530204692960597</v>
      </c>
      <c r="I828" s="12">
        <v>2583</v>
      </c>
      <c r="J828" s="13">
        <v>0.57666461815680303</v>
      </c>
      <c r="K828" s="13">
        <v>0.46166219839142097</v>
      </c>
      <c r="L828" s="12">
        <v>213</v>
      </c>
      <c r="M828" s="13">
        <v>4.75530637504449E-2</v>
      </c>
      <c r="N828" s="13">
        <v>0.51449275362318803</v>
      </c>
    </row>
    <row r="829" spans="1:14" x14ac:dyDescent="0.3">
      <c r="A829" s="9" t="s">
        <v>185</v>
      </c>
      <c r="B829" s="9" t="s">
        <v>229</v>
      </c>
      <c r="C829" s="9" t="s">
        <v>369</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
      <c r="A831" s="9" t="s">
        <v>185</v>
      </c>
      <c r="B831" s="9" t="s">
        <v>230</v>
      </c>
      <c r="C831" s="9" t="s">
        <v>367</v>
      </c>
      <c r="D831" s="10">
        <v>6170.5280410119703</v>
      </c>
      <c r="E831" s="11">
        <v>0.51510831569404703</v>
      </c>
      <c r="F831" s="12">
        <v>4545</v>
      </c>
      <c r="G831" s="13">
        <v>0.73656581248670905</v>
      </c>
      <c r="H831" s="13">
        <v>0.54411588650784104</v>
      </c>
      <c r="I831" s="12">
        <v>4269</v>
      </c>
      <c r="J831" s="13">
        <v>0.69183706347761498</v>
      </c>
      <c r="K831" s="13">
        <v>0.54250857796416296</v>
      </c>
      <c r="L831" s="12">
        <v>276</v>
      </c>
      <c r="M831" s="13">
        <v>4.4728749009093897E-2</v>
      </c>
      <c r="N831" s="13">
        <v>0.57024793388429795</v>
      </c>
    </row>
    <row r="832" spans="1:14" x14ac:dyDescent="0.3">
      <c r="A832" s="9" t="s">
        <v>185</v>
      </c>
      <c r="B832" s="9" t="s">
        <v>230</v>
      </c>
      <c r="C832" s="9" t="s">
        <v>368</v>
      </c>
      <c r="D832" s="10">
        <v>5808.5603429483999</v>
      </c>
      <c r="E832" s="11">
        <v>0.48489168430594998</v>
      </c>
      <c r="F832" s="12">
        <v>3783</v>
      </c>
      <c r="G832" s="13">
        <v>0.65128014114419397</v>
      </c>
      <c r="H832" s="13">
        <v>0.45289117682269803</v>
      </c>
      <c r="I832" s="12">
        <v>3577</v>
      </c>
      <c r="J832" s="13">
        <v>0.61581524315960401</v>
      </c>
      <c r="K832" s="13">
        <v>0.45456856017282998</v>
      </c>
      <c r="L832" s="12">
        <v>206</v>
      </c>
      <c r="M832" s="13">
        <v>3.5464897984590002E-2</v>
      </c>
      <c r="N832" s="13">
        <v>0.42561983471074399</v>
      </c>
    </row>
    <row r="833" spans="1:14" x14ac:dyDescent="0.3">
      <c r="A833" s="9" t="s">
        <v>185</v>
      </c>
      <c r="B833" s="9" t="s">
        <v>230</v>
      </c>
      <c r="C833" s="9" t="s">
        <v>369</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
      <c r="A835" s="9" t="s">
        <v>185</v>
      </c>
      <c r="B835" s="9" t="s">
        <v>231</v>
      </c>
      <c r="C835" s="9" t="s">
        <v>367</v>
      </c>
      <c r="D835" s="10">
        <v>13958.6503889328</v>
      </c>
      <c r="E835" s="11">
        <v>0.51482426914860402</v>
      </c>
      <c r="F835" s="12">
        <v>11047</v>
      </c>
      <c r="G835" s="13">
        <v>0.79140888926902897</v>
      </c>
      <c r="H835" s="13">
        <v>0.53654864247899403</v>
      </c>
      <c r="I835" s="12">
        <v>10303</v>
      </c>
      <c r="J835" s="13">
        <v>0.73810860741729001</v>
      </c>
      <c r="K835" s="13">
        <v>0.53804376207634896</v>
      </c>
      <c r="L835" s="12">
        <v>744</v>
      </c>
      <c r="M835" s="13">
        <v>5.3300281851738698E-2</v>
      </c>
      <c r="N835" s="13">
        <v>0.51666666666666705</v>
      </c>
    </row>
    <row r="836" spans="1:14" x14ac:dyDescent="0.3">
      <c r="A836" s="9" t="s">
        <v>185</v>
      </c>
      <c r="B836" s="9" t="s">
        <v>231</v>
      </c>
      <c r="C836" s="9" t="s">
        <v>368</v>
      </c>
      <c r="D836" s="10">
        <v>13154.7769015426</v>
      </c>
      <c r="E836" s="11">
        <v>0.48517573085139598</v>
      </c>
      <c r="F836" s="12">
        <v>9489</v>
      </c>
      <c r="G836" s="13">
        <v>0.72133492426521295</v>
      </c>
      <c r="H836" s="13">
        <v>0.46087716741949603</v>
      </c>
      <c r="I836" s="12">
        <v>8802</v>
      </c>
      <c r="J836" s="13">
        <v>0.66911054941325798</v>
      </c>
      <c r="K836" s="13">
        <v>0.459658467805107</v>
      </c>
      <c r="L836" s="12">
        <v>687</v>
      </c>
      <c r="M836" s="13">
        <v>5.2224374851954997E-2</v>
      </c>
      <c r="N836" s="13">
        <v>0.47708333333333303</v>
      </c>
    </row>
    <row r="837" spans="1:14" x14ac:dyDescent="0.3">
      <c r="A837" s="9" t="s">
        <v>185</v>
      </c>
      <c r="B837" s="9" t="s">
        <v>231</v>
      </c>
      <c r="C837" s="9" t="s">
        <v>369</v>
      </c>
      <c r="D837" s="10">
        <v>0</v>
      </c>
      <c r="E837" s="11">
        <v>0</v>
      </c>
      <c r="F837" s="12">
        <v>53</v>
      </c>
      <c r="G837" s="13">
        <v>0</v>
      </c>
      <c r="H837" s="13">
        <v>2.5741901015105201E-3</v>
      </c>
      <c r="I837" s="12">
        <v>44</v>
      </c>
      <c r="J837" s="13">
        <v>0</v>
      </c>
      <c r="K837" s="13">
        <v>2.2977701185440502E-3</v>
      </c>
      <c r="L837" s="12" t="s">
        <v>420</v>
      </c>
      <c r="M837" s="13" t="s">
        <v>420</v>
      </c>
      <c r="N837" s="13" t="s">
        <v>420</v>
      </c>
    </row>
    <row r="838" spans="1:14" x14ac:dyDescent="0.3">
      <c r="A838" s="9" t="s">
        <v>185</v>
      </c>
      <c r="B838" s="9" t="s">
        <v>231</v>
      </c>
      <c r="C838" s="9" t="s">
        <v>16</v>
      </c>
      <c r="D838" s="10">
        <v>27113.4272904754</v>
      </c>
      <c r="E838" s="11">
        <v>1</v>
      </c>
      <c r="F838" s="12">
        <v>20589</v>
      </c>
      <c r="G838" s="13">
        <v>0.75936545311749104</v>
      </c>
      <c r="H838" s="13">
        <v>1</v>
      </c>
      <c r="I838" s="12">
        <v>19149</v>
      </c>
      <c r="J838" s="13">
        <v>0.70625523637606702</v>
      </c>
      <c r="K838" s="13">
        <v>1</v>
      </c>
      <c r="L838" s="12" t="s">
        <v>420</v>
      </c>
      <c r="M838" s="13" t="s">
        <v>420</v>
      </c>
      <c r="N838" s="13" t="s">
        <v>420</v>
      </c>
    </row>
    <row r="839" spans="1:14" x14ac:dyDescent="0.3">
      <c r="A839" s="9" t="s">
        <v>185</v>
      </c>
      <c r="B839" s="9" t="s">
        <v>232</v>
      </c>
      <c r="C839" s="9" t="s">
        <v>367</v>
      </c>
      <c r="D839" s="10">
        <v>32778.682333358898</v>
      </c>
      <c r="E839" s="11">
        <v>0.49330461356310101</v>
      </c>
      <c r="F839" s="12">
        <v>24531</v>
      </c>
      <c r="G839" s="13">
        <v>0.74838273700327396</v>
      </c>
      <c r="H839" s="13">
        <v>0.51954845814978001</v>
      </c>
      <c r="I839" s="12">
        <v>22574</v>
      </c>
      <c r="J839" s="13">
        <v>0.68867929987003795</v>
      </c>
      <c r="K839" s="13">
        <v>0.521676834904788</v>
      </c>
      <c r="L839" s="12">
        <v>1957</v>
      </c>
      <c r="M839" s="13">
        <v>5.9703437133235802E-2</v>
      </c>
      <c r="N839" s="13">
        <v>0.496196754563895</v>
      </c>
    </row>
    <row r="840" spans="1:14" x14ac:dyDescent="0.3">
      <c r="A840" s="9" t="s">
        <v>185</v>
      </c>
      <c r="B840" s="9" t="s">
        <v>232</v>
      </c>
      <c r="C840" s="9" t="s">
        <v>368</v>
      </c>
      <c r="D840" s="10">
        <v>33668.460937005002</v>
      </c>
      <c r="E840" s="11">
        <v>0.50669538643689904</v>
      </c>
      <c r="F840" s="12">
        <v>22531</v>
      </c>
      <c r="G840" s="13">
        <v>0.669201958537884</v>
      </c>
      <c r="H840" s="13">
        <v>0.47718993561504602</v>
      </c>
      <c r="I840" s="12">
        <v>20568</v>
      </c>
      <c r="J840" s="13">
        <v>0.61089813515632696</v>
      </c>
      <c r="K840" s="13">
        <v>0.47531891292290601</v>
      </c>
      <c r="L840" s="12">
        <v>1963</v>
      </c>
      <c r="M840" s="13">
        <v>5.8303823381557297E-2</v>
      </c>
      <c r="N840" s="13">
        <v>0.49771805273833702</v>
      </c>
    </row>
    <row r="841" spans="1:14" x14ac:dyDescent="0.3">
      <c r="A841" s="9" t="s">
        <v>185</v>
      </c>
      <c r="B841" s="9" t="s">
        <v>232</v>
      </c>
      <c r="C841" s="9" t="s">
        <v>369</v>
      </c>
      <c r="D841" s="10">
        <v>0</v>
      </c>
      <c r="E841" s="11">
        <v>0</v>
      </c>
      <c r="F841" s="12">
        <v>154</v>
      </c>
      <c r="G841" s="13">
        <v>0</v>
      </c>
      <c r="H841" s="13">
        <v>3.2616062351745198E-3</v>
      </c>
      <c r="I841" s="12">
        <v>130</v>
      </c>
      <c r="J841" s="13">
        <v>0</v>
      </c>
      <c r="K841" s="13">
        <v>3.0042521723054202E-3</v>
      </c>
      <c r="L841" s="12" t="s">
        <v>420</v>
      </c>
      <c r="M841" s="13" t="s">
        <v>420</v>
      </c>
      <c r="N841" s="13" t="s">
        <v>420</v>
      </c>
    </row>
    <row r="842" spans="1:14" x14ac:dyDescent="0.3">
      <c r="A842" s="9" t="s">
        <v>185</v>
      </c>
      <c r="B842" s="9" t="s">
        <v>232</v>
      </c>
      <c r="C842" s="9" t="s">
        <v>16</v>
      </c>
      <c r="D842" s="10">
        <v>66447.1432703639</v>
      </c>
      <c r="E842" s="11">
        <v>1</v>
      </c>
      <c r="F842" s="12">
        <v>47216</v>
      </c>
      <c r="G842" s="13">
        <v>0.71057983347583298</v>
      </c>
      <c r="H842" s="13">
        <v>1</v>
      </c>
      <c r="I842" s="12">
        <v>43272</v>
      </c>
      <c r="J842" s="13">
        <v>0.651224384830698</v>
      </c>
      <c r="K842" s="13">
        <v>1</v>
      </c>
      <c r="L842" s="12" t="s">
        <v>420</v>
      </c>
      <c r="M842" s="13" t="s">
        <v>420</v>
      </c>
      <c r="N842" s="13" t="s">
        <v>420</v>
      </c>
    </row>
    <row r="843" spans="1:14" x14ac:dyDescent="0.3">
      <c r="A843" s="9" t="s">
        <v>185</v>
      </c>
      <c r="B843" s="9" t="s">
        <v>233</v>
      </c>
      <c r="C843" s="9" t="s">
        <v>367</v>
      </c>
      <c r="D843" s="10">
        <v>17340.8925337078</v>
      </c>
      <c r="E843" s="11">
        <v>0.52489718458491996</v>
      </c>
      <c r="F843" s="12">
        <v>14958</v>
      </c>
      <c r="G843" s="13">
        <v>0.86258535833286198</v>
      </c>
      <c r="H843" s="13">
        <v>0.53747754222062505</v>
      </c>
      <c r="I843" s="12">
        <v>13847</v>
      </c>
      <c r="J843" s="13">
        <v>0.79851714512870298</v>
      </c>
      <c r="K843" s="13">
        <v>0.53908744062913605</v>
      </c>
      <c r="L843" s="12">
        <v>1111</v>
      </c>
      <c r="M843" s="13">
        <v>6.4068213204158994E-2</v>
      </c>
      <c r="N843" s="13">
        <v>0.51819029850746301</v>
      </c>
    </row>
    <row r="844" spans="1:14" x14ac:dyDescent="0.3">
      <c r="A844" s="9" t="s">
        <v>185</v>
      </c>
      <c r="B844" s="9" t="s">
        <v>233</v>
      </c>
      <c r="C844" s="9" t="s">
        <v>368</v>
      </c>
      <c r="D844" s="10">
        <v>15695.848837691799</v>
      </c>
      <c r="E844" s="11">
        <v>0.47510281541507998</v>
      </c>
      <c r="F844" s="12">
        <v>12789</v>
      </c>
      <c r="G844" s="13">
        <v>0.81480142502956998</v>
      </c>
      <c r="H844" s="13">
        <v>0.45954006467840502</v>
      </c>
      <c r="I844" s="12">
        <v>11769</v>
      </c>
      <c r="J844" s="13">
        <v>0.74981608969997704</v>
      </c>
      <c r="K844" s="13">
        <v>0.45818733940668099</v>
      </c>
      <c r="L844" s="12">
        <v>1020</v>
      </c>
      <c r="M844" s="13">
        <v>6.4985335329592706E-2</v>
      </c>
      <c r="N844" s="13">
        <v>0.47574626865671599</v>
      </c>
    </row>
    <row r="845" spans="1:14" x14ac:dyDescent="0.3">
      <c r="A845" s="9" t="s">
        <v>185</v>
      </c>
      <c r="B845" s="9" t="s">
        <v>233</v>
      </c>
      <c r="C845" s="9" t="s">
        <v>369</v>
      </c>
      <c r="D845" s="10">
        <v>0</v>
      </c>
      <c r="E845" s="11">
        <v>0</v>
      </c>
      <c r="F845" s="12">
        <v>83</v>
      </c>
      <c r="G845" s="13">
        <v>0</v>
      </c>
      <c r="H845" s="13">
        <v>2.98239310097018E-3</v>
      </c>
      <c r="I845" s="12">
        <v>70</v>
      </c>
      <c r="J845" s="13">
        <v>0</v>
      </c>
      <c r="K845" s="13">
        <v>2.72521996418282E-3</v>
      </c>
      <c r="L845" s="12" t="s">
        <v>420</v>
      </c>
      <c r="M845" s="13" t="s">
        <v>420</v>
      </c>
      <c r="N845" s="13" t="s">
        <v>420</v>
      </c>
    </row>
    <row r="846" spans="1:14" x14ac:dyDescent="0.3">
      <c r="A846" s="9" t="s">
        <v>185</v>
      </c>
      <c r="B846" s="9" t="s">
        <v>233</v>
      </c>
      <c r="C846" s="9" t="s">
        <v>16</v>
      </c>
      <c r="D846" s="10">
        <v>33036.741371399599</v>
      </c>
      <c r="E846" s="11">
        <v>1</v>
      </c>
      <c r="F846" s="12">
        <v>27830</v>
      </c>
      <c r="G846" s="13">
        <v>0.84239543141179296</v>
      </c>
      <c r="H846" s="13">
        <v>1</v>
      </c>
      <c r="I846" s="12">
        <v>25686</v>
      </c>
      <c r="J846" s="13">
        <v>0.77749798962426597</v>
      </c>
      <c r="K846" s="13">
        <v>1</v>
      </c>
      <c r="L846" s="12" t="s">
        <v>420</v>
      </c>
      <c r="M846" s="13" t="s">
        <v>420</v>
      </c>
      <c r="N846" s="13" t="s">
        <v>420</v>
      </c>
    </row>
    <row r="847" spans="1:14" x14ac:dyDescent="0.3">
      <c r="A847" s="9" t="s">
        <v>185</v>
      </c>
      <c r="B847" s="9" t="s">
        <v>234</v>
      </c>
      <c r="C847" s="9" t="s">
        <v>367</v>
      </c>
      <c r="D847" s="10">
        <v>6808.15095796885</v>
      </c>
      <c r="E847" s="11">
        <v>0.51508369984047198</v>
      </c>
      <c r="F847" s="12">
        <v>6070</v>
      </c>
      <c r="G847" s="13">
        <v>0.89157835034417798</v>
      </c>
      <c r="H847" s="13">
        <v>0.52449667329128102</v>
      </c>
      <c r="I847" s="12">
        <v>5604</v>
      </c>
      <c r="J847" s="13">
        <v>0.82313098440342203</v>
      </c>
      <c r="K847" s="13">
        <v>0.52763393277469195</v>
      </c>
      <c r="L847" s="12">
        <v>466</v>
      </c>
      <c r="M847" s="13">
        <v>6.8447365940755706E-2</v>
      </c>
      <c r="N847" s="13">
        <v>0.48949579831932799</v>
      </c>
    </row>
    <row r="848" spans="1:14" x14ac:dyDescent="0.3">
      <c r="A848" s="9" t="s">
        <v>185</v>
      </c>
      <c r="B848" s="9" t="s">
        <v>234</v>
      </c>
      <c r="C848" s="9" t="s">
        <v>368</v>
      </c>
      <c r="D848" s="10">
        <v>6409.4114694141599</v>
      </c>
      <c r="E848" s="11">
        <v>0.48491630015952802</v>
      </c>
      <c r="F848" s="12">
        <v>5483</v>
      </c>
      <c r="G848" s="13">
        <v>0.85546075894253104</v>
      </c>
      <c r="H848" s="13">
        <v>0.47377516633543598</v>
      </c>
      <c r="I848" s="12">
        <v>5003</v>
      </c>
      <c r="J848" s="13">
        <v>0.78057088765082705</v>
      </c>
      <c r="K848" s="13">
        <v>0.471047923924301</v>
      </c>
      <c r="L848" s="12">
        <v>480</v>
      </c>
      <c r="M848" s="13">
        <v>7.4889871291704296E-2</v>
      </c>
      <c r="N848" s="13">
        <v>0.504201680672269</v>
      </c>
    </row>
    <row r="849" spans="1:14" x14ac:dyDescent="0.3">
      <c r="A849" s="9" t="s">
        <v>185</v>
      </c>
      <c r="B849" s="9" t="s">
        <v>234</v>
      </c>
      <c r="C849" s="9" t="s">
        <v>369</v>
      </c>
      <c r="D849" s="10">
        <v>0</v>
      </c>
      <c r="E849" s="11">
        <v>0</v>
      </c>
      <c r="F849" s="12" t="s">
        <v>420</v>
      </c>
      <c r="G849" s="13" t="s">
        <v>420</v>
      </c>
      <c r="H849" s="13" t="s">
        <v>420</v>
      </c>
      <c r="I849" s="12" t="s">
        <v>420</v>
      </c>
      <c r="J849" s="13" t="s">
        <v>420</v>
      </c>
      <c r="K849" s="13" t="s">
        <v>420</v>
      </c>
      <c r="L849" s="12" t="s">
        <v>420</v>
      </c>
      <c r="M849" s="13" t="s">
        <v>420</v>
      </c>
      <c r="N849" s="13" t="s">
        <v>420</v>
      </c>
    </row>
    <row r="850" spans="1:14" x14ac:dyDescent="0.3">
      <c r="A850" s="9" t="s">
        <v>185</v>
      </c>
      <c r="B850" s="9" t="s">
        <v>234</v>
      </c>
      <c r="C850" s="9" t="s">
        <v>16</v>
      </c>
      <c r="D850" s="10">
        <v>13217.562427383</v>
      </c>
      <c r="E850" s="11">
        <v>1</v>
      </c>
      <c r="F850" s="12" t="s">
        <v>420</v>
      </c>
      <c r="G850" s="13" t="s">
        <v>420</v>
      </c>
      <c r="H850" s="13" t="s">
        <v>420</v>
      </c>
      <c r="I850" s="12" t="s">
        <v>420</v>
      </c>
      <c r="J850" s="13" t="s">
        <v>420</v>
      </c>
      <c r="K850" s="13" t="s">
        <v>420</v>
      </c>
      <c r="L850" s="12" t="s">
        <v>420</v>
      </c>
      <c r="M850" s="13" t="s">
        <v>420</v>
      </c>
      <c r="N850" s="13" t="s">
        <v>420</v>
      </c>
    </row>
    <row r="851" spans="1:14" x14ac:dyDescent="0.3">
      <c r="A851" s="9" t="s">
        <v>185</v>
      </c>
      <c r="B851" s="9" t="s">
        <v>235</v>
      </c>
      <c r="C851" s="9" t="s">
        <v>367</v>
      </c>
      <c r="D851" s="10">
        <v>11652.1974033405</v>
      </c>
      <c r="E851" s="11">
        <v>0.50465972271895398</v>
      </c>
      <c r="F851" s="12">
        <v>9963</v>
      </c>
      <c r="G851" s="13">
        <v>0.85503185838095797</v>
      </c>
      <c r="H851" s="13">
        <v>0.51600372902423897</v>
      </c>
      <c r="I851" s="12">
        <v>9288</v>
      </c>
      <c r="J851" s="13">
        <v>0.79710287068577101</v>
      </c>
      <c r="K851" s="13">
        <v>0.51700528806011703</v>
      </c>
      <c r="L851" s="12">
        <v>675</v>
      </c>
      <c r="M851" s="13">
        <v>5.7928987695186798E-2</v>
      </c>
      <c r="N851" s="13">
        <v>0.50260610573343301</v>
      </c>
    </row>
    <row r="852" spans="1:14" x14ac:dyDescent="0.3">
      <c r="A852" s="9" t="s">
        <v>185</v>
      </c>
      <c r="B852" s="9" t="s">
        <v>235</v>
      </c>
      <c r="C852" s="9" t="s">
        <v>368</v>
      </c>
      <c r="D852" s="10">
        <v>11437.018713535201</v>
      </c>
      <c r="E852" s="11">
        <v>0.49534027728104602</v>
      </c>
      <c r="F852" s="12">
        <v>9298</v>
      </c>
      <c r="G852" s="13">
        <v>0.812974100409247</v>
      </c>
      <c r="H852" s="13">
        <v>0.481562046819971</v>
      </c>
      <c r="I852" s="12">
        <v>8639</v>
      </c>
      <c r="J852" s="13">
        <v>0.75535418944240496</v>
      </c>
      <c r="K852" s="13">
        <v>0.48087948789312601</v>
      </c>
      <c r="L852" s="12">
        <v>659</v>
      </c>
      <c r="M852" s="13">
        <v>5.7619910966841603E-2</v>
      </c>
      <c r="N852" s="13">
        <v>0.49069247952345502</v>
      </c>
    </row>
    <row r="853" spans="1:14" x14ac:dyDescent="0.3">
      <c r="A853" s="9" t="s">
        <v>185</v>
      </c>
      <c r="B853" s="9" t="s">
        <v>235</v>
      </c>
      <c r="C853" s="9" t="s">
        <v>369</v>
      </c>
      <c r="D853" s="10">
        <v>0</v>
      </c>
      <c r="E853" s="11">
        <v>0</v>
      </c>
      <c r="F853" s="12">
        <v>47</v>
      </c>
      <c r="G853" s="13">
        <v>0</v>
      </c>
      <c r="H853" s="13">
        <v>2.4342241557903498E-3</v>
      </c>
      <c r="I853" s="12">
        <v>38</v>
      </c>
      <c r="J853" s="13">
        <v>0</v>
      </c>
      <c r="K853" s="13">
        <v>2.1152240467575802E-3</v>
      </c>
      <c r="L853" s="12" t="s">
        <v>420</v>
      </c>
      <c r="M853" s="13" t="s">
        <v>420</v>
      </c>
      <c r="N853" s="13" t="s">
        <v>420</v>
      </c>
    </row>
    <row r="854" spans="1:14" x14ac:dyDescent="0.3">
      <c r="A854" s="9" t="s">
        <v>185</v>
      </c>
      <c r="B854" s="9" t="s">
        <v>235</v>
      </c>
      <c r="C854" s="9" t="s">
        <v>16</v>
      </c>
      <c r="D854" s="10">
        <v>23089.216116875701</v>
      </c>
      <c r="E854" s="11">
        <v>1</v>
      </c>
      <c r="F854" s="12">
        <v>19308</v>
      </c>
      <c r="G854" s="13">
        <v>0.83623453920066004</v>
      </c>
      <c r="H854" s="13">
        <v>1</v>
      </c>
      <c r="I854" s="12">
        <v>17965</v>
      </c>
      <c r="J854" s="13">
        <v>0.77806885729955699</v>
      </c>
      <c r="K854" s="13">
        <v>1</v>
      </c>
      <c r="L854" s="12" t="s">
        <v>420</v>
      </c>
      <c r="M854" s="13" t="s">
        <v>420</v>
      </c>
      <c r="N854" s="13" t="s">
        <v>420</v>
      </c>
    </row>
    <row r="855" spans="1:14" x14ac:dyDescent="0.3">
      <c r="A855" s="9" t="s">
        <v>185</v>
      </c>
      <c r="B855" s="9" t="s">
        <v>236</v>
      </c>
      <c r="C855" s="9" t="s">
        <v>367</v>
      </c>
      <c r="D855" s="10">
        <v>5721.5358890736597</v>
      </c>
      <c r="E855" s="11">
        <v>0.52100527006670505</v>
      </c>
      <c r="F855" s="12">
        <v>4733</v>
      </c>
      <c r="G855" s="13">
        <v>0.82722543242952395</v>
      </c>
      <c r="H855" s="13">
        <v>0.51451244700510901</v>
      </c>
      <c r="I855" s="12">
        <v>4238</v>
      </c>
      <c r="J855" s="13">
        <v>0.74071020127536902</v>
      </c>
      <c r="K855" s="13">
        <v>0.51432038834951499</v>
      </c>
      <c r="L855" s="12">
        <v>495</v>
      </c>
      <c r="M855" s="13">
        <v>8.6515231154154798E-2</v>
      </c>
      <c r="N855" s="13">
        <v>0.51616266944734102</v>
      </c>
    </row>
    <row r="856" spans="1:14" x14ac:dyDescent="0.3">
      <c r="A856" s="9" t="s">
        <v>185</v>
      </c>
      <c r="B856" s="9" t="s">
        <v>236</v>
      </c>
      <c r="C856" s="9" t="s">
        <v>368</v>
      </c>
      <c r="D856" s="10">
        <v>5260.1877475051297</v>
      </c>
      <c r="E856" s="11">
        <v>0.47899472993329401</v>
      </c>
      <c r="F856" s="12">
        <v>4435</v>
      </c>
      <c r="G856" s="13">
        <v>0.84312579947426602</v>
      </c>
      <c r="H856" s="13">
        <v>0.482117621480596</v>
      </c>
      <c r="I856" s="12">
        <v>3981</v>
      </c>
      <c r="J856" s="13">
        <v>0.75681709305683298</v>
      </c>
      <c r="K856" s="13">
        <v>0.48313106796116501</v>
      </c>
      <c r="L856" s="12">
        <v>454</v>
      </c>
      <c r="M856" s="13">
        <v>8.6308706417433295E-2</v>
      </c>
      <c r="N856" s="13">
        <v>0.47340980187695503</v>
      </c>
    </row>
    <row r="857" spans="1:14" x14ac:dyDescent="0.3">
      <c r="A857" s="9" t="s">
        <v>185</v>
      </c>
      <c r="B857" s="9" t="s">
        <v>236</v>
      </c>
      <c r="C857" s="9" t="s">
        <v>369</v>
      </c>
      <c r="D857" s="10">
        <v>0</v>
      </c>
      <c r="E857" s="11">
        <v>0</v>
      </c>
      <c r="F857" s="12">
        <v>31</v>
      </c>
      <c r="G857" s="13">
        <v>0</v>
      </c>
      <c r="H857" s="13">
        <v>3.3699315142950298E-3</v>
      </c>
      <c r="I857" s="12" t="s">
        <v>420</v>
      </c>
      <c r="J857" s="13" t="s">
        <v>420</v>
      </c>
      <c r="K857" s="13" t="s">
        <v>420</v>
      </c>
      <c r="L857" s="12" t="s">
        <v>420</v>
      </c>
      <c r="M857" s="13" t="s">
        <v>420</v>
      </c>
      <c r="N857" s="13" t="s">
        <v>420</v>
      </c>
    </row>
    <row r="858" spans="1:14" x14ac:dyDescent="0.3">
      <c r="A858" s="9" t="s">
        <v>185</v>
      </c>
      <c r="B858" s="9" t="s">
        <v>236</v>
      </c>
      <c r="C858" s="9" t="s">
        <v>16</v>
      </c>
      <c r="D858" s="10">
        <v>10981.723636578799</v>
      </c>
      <c r="E858" s="11">
        <v>1</v>
      </c>
      <c r="F858" s="12">
        <v>9199</v>
      </c>
      <c r="G858" s="13">
        <v>0.83766449643289498</v>
      </c>
      <c r="H858" s="13">
        <v>1</v>
      </c>
      <c r="I858" s="12" t="s">
        <v>420</v>
      </c>
      <c r="J858" s="13" t="s">
        <v>420</v>
      </c>
      <c r="K858" s="13" t="s">
        <v>420</v>
      </c>
      <c r="L858" s="12" t="s">
        <v>420</v>
      </c>
      <c r="M858" s="13" t="s">
        <v>420</v>
      </c>
      <c r="N858" s="13" t="s">
        <v>420</v>
      </c>
    </row>
    <row r="859" spans="1:14" x14ac:dyDescent="0.3">
      <c r="A859" s="9" t="s">
        <v>185</v>
      </c>
      <c r="B859" s="9" t="s">
        <v>237</v>
      </c>
      <c r="C859" s="9" t="s">
        <v>367</v>
      </c>
      <c r="D859" s="10">
        <v>12602.355296190901</v>
      </c>
      <c r="E859" s="11">
        <v>0.51521743896993999</v>
      </c>
      <c r="F859" s="12">
        <v>9184</v>
      </c>
      <c r="G859" s="13">
        <v>0.72875266441471398</v>
      </c>
      <c r="H859" s="13">
        <v>0.53479298899435201</v>
      </c>
      <c r="I859" s="12">
        <v>8644</v>
      </c>
      <c r="J859" s="13">
        <v>0.68590353127186299</v>
      </c>
      <c r="K859" s="13">
        <v>0.53676105315449596</v>
      </c>
      <c r="L859" s="12">
        <v>540</v>
      </c>
      <c r="M859" s="13">
        <v>4.2849133142851201E-2</v>
      </c>
      <c r="N859" s="13">
        <v>0.50514499532273105</v>
      </c>
    </row>
    <row r="860" spans="1:14" x14ac:dyDescent="0.3">
      <c r="A860" s="9" t="s">
        <v>185</v>
      </c>
      <c r="B860" s="9" t="s">
        <v>237</v>
      </c>
      <c r="C860" s="9" t="s">
        <v>368</v>
      </c>
      <c r="D860" s="10">
        <v>11857.910104348301</v>
      </c>
      <c r="E860" s="11">
        <v>0.48478256103005601</v>
      </c>
      <c r="F860" s="12">
        <v>7963</v>
      </c>
      <c r="G860" s="13">
        <v>0.67153485984684302</v>
      </c>
      <c r="H860" s="13">
        <v>0.46369300646363498</v>
      </c>
      <c r="I860" s="12">
        <v>7440</v>
      </c>
      <c r="J860" s="13">
        <v>0.62742928007792398</v>
      </c>
      <c r="K860" s="13">
        <v>0.46199701937406901</v>
      </c>
      <c r="L860" s="12">
        <v>523</v>
      </c>
      <c r="M860" s="13">
        <v>4.4105579768918601E-2</v>
      </c>
      <c r="N860" s="13">
        <v>0.48924228250701601</v>
      </c>
    </row>
    <row r="861" spans="1:14" x14ac:dyDescent="0.3">
      <c r="A861" s="9" t="s">
        <v>185</v>
      </c>
      <c r="B861" s="9" t="s">
        <v>237</v>
      </c>
      <c r="C861" s="9" t="s">
        <v>369</v>
      </c>
      <c r="D861" s="10">
        <v>0</v>
      </c>
      <c r="E861" s="11">
        <v>0</v>
      </c>
      <c r="F861" s="12" t="s">
        <v>420</v>
      </c>
      <c r="G861" s="13" t="s">
        <v>420</v>
      </c>
      <c r="H861" s="13" t="s">
        <v>420</v>
      </c>
      <c r="I861" s="12" t="s">
        <v>420</v>
      </c>
      <c r="J861" s="13" t="s">
        <v>420</v>
      </c>
      <c r="K861" s="13" t="s">
        <v>420</v>
      </c>
      <c r="L861" s="12" t="s">
        <v>420</v>
      </c>
      <c r="M861" s="13" t="s">
        <v>420</v>
      </c>
      <c r="N861" s="13" t="s">
        <v>420</v>
      </c>
    </row>
    <row r="862" spans="1:14" x14ac:dyDescent="0.3">
      <c r="A862" s="9" t="s">
        <v>185</v>
      </c>
      <c r="B862" s="9" t="s">
        <v>237</v>
      </c>
      <c r="C862" s="9" t="s">
        <v>16</v>
      </c>
      <c r="D862" s="10">
        <v>24460.265400539301</v>
      </c>
      <c r="E862" s="11">
        <v>1</v>
      </c>
      <c r="F862" s="12" t="s">
        <v>420</v>
      </c>
      <c r="G862" s="13" t="s">
        <v>420</v>
      </c>
      <c r="H862" s="13" t="s">
        <v>420</v>
      </c>
      <c r="I862" s="12" t="s">
        <v>420</v>
      </c>
      <c r="J862" s="13" t="s">
        <v>420</v>
      </c>
      <c r="K862" s="13" t="s">
        <v>420</v>
      </c>
      <c r="L862" s="12" t="s">
        <v>420</v>
      </c>
      <c r="M862" s="13" t="s">
        <v>420</v>
      </c>
      <c r="N862" s="13" t="s">
        <v>420</v>
      </c>
    </row>
    <row r="863" spans="1:14" x14ac:dyDescent="0.3">
      <c r="A863" s="9" t="s">
        <v>185</v>
      </c>
      <c r="B863" s="9" t="s">
        <v>238</v>
      </c>
      <c r="C863" s="9" t="s">
        <v>367</v>
      </c>
      <c r="D863" s="10">
        <v>11610.5708061321</v>
      </c>
      <c r="E863" s="11">
        <v>0.52102056341329805</v>
      </c>
      <c r="F863" s="12">
        <v>9657</v>
      </c>
      <c r="G863" s="13">
        <v>0.83174205310385596</v>
      </c>
      <c r="H863" s="13">
        <v>0.52669757294791397</v>
      </c>
      <c r="I863" s="12">
        <v>8922</v>
      </c>
      <c r="J863" s="13">
        <v>0.76843767192633305</v>
      </c>
      <c r="K863" s="13">
        <v>0.52674459794544803</v>
      </c>
      <c r="L863" s="12">
        <v>735</v>
      </c>
      <c r="M863" s="13">
        <v>6.3304381177522406E-2</v>
      </c>
      <c r="N863" s="13">
        <v>0.52612741589119505</v>
      </c>
    </row>
    <row r="864" spans="1:14" x14ac:dyDescent="0.3">
      <c r="A864" s="9" t="s">
        <v>185</v>
      </c>
      <c r="B864" s="9" t="s">
        <v>238</v>
      </c>
      <c r="C864" s="9" t="s">
        <v>368</v>
      </c>
      <c r="D864" s="10">
        <v>10673.7143477382</v>
      </c>
      <c r="E864" s="11">
        <v>0.478979436586702</v>
      </c>
      <c r="F864" s="12">
        <v>8494</v>
      </c>
      <c r="G864" s="13">
        <v>0.79578670772652904</v>
      </c>
      <c r="H864" s="13">
        <v>0.463266975729479</v>
      </c>
      <c r="I864" s="12">
        <v>7851</v>
      </c>
      <c r="J864" s="13">
        <v>0.73554526046161794</v>
      </c>
      <c r="K864" s="13">
        <v>0.46351399220687201</v>
      </c>
      <c r="L864" s="12">
        <v>643</v>
      </c>
      <c r="M864" s="13">
        <v>6.0241447264911499E-2</v>
      </c>
      <c r="N864" s="13">
        <v>0.46027201145311403</v>
      </c>
    </row>
    <row r="865" spans="1:14" x14ac:dyDescent="0.3">
      <c r="A865" s="9" t="s">
        <v>185</v>
      </c>
      <c r="B865" s="9" t="s">
        <v>238</v>
      </c>
      <c r="C865" s="9" t="s">
        <v>369</v>
      </c>
      <c r="D865" s="10">
        <v>0</v>
      </c>
      <c r="E865" s="11">
        <v>0</v>
      </c>
      <c r="F865" s="12">
        <v>184</v>
      </c>
      <c r="G865" s="13">
        <v>0</v>
      </c>
      <c r="H865" s="13">
        <v>1.0035451322606999E-2</v>
      </c>
      <c r="I865" s="12">
        <v>165</v>
      </c>
      <c r="J865" s="13">
        <v>0</v>
      </c>
      <c r="K865" s="13">
        <v>9.7414098476797696E-3</v>
      </c>
      <c r="L865" s="12" t="s">
        <v>420</v>
      </c>
      <c r="M865" s="13" t="s">
        <v>420</v>
      </c>
      <c r="N865" s="13" t="s">
        <v>420</v>
      </c>
    </row>
    <row r="866" spans="1:14" x14ac:dyDescent="0.3">
      <c r="A866" s="9" t="s">
        <v>185</v>
      </c>
      <c r="B866" s="9" t="s">
        <v>238</v>
      </c>
      <c r="C866" s="9" t="s">
        <v>16</v>
      </c>
      <c r="D866" s="10">
        <v>22284.2851538703</v>
      </c>
      <c r="E866" s="11">
        <v>1</v>
      </c>
      <c r="F866" s="12">
        <v>18335</v>
      </c>
      <c r="G866" s="13">
        <v>0.82277712178780005</v>
      </c>
      <c r="H866" s="13">
        <v>1</v>
      </c>
      <c r="I866" s="12">
        <v>16938</v>
      </c>
      <c r="J866" s="13">
        <v>0.76008720419098696</v>
      </c>
      <c r="K866" s="13">
        <v>1</v>
      </c>
      <c r="L866" s="12" t="s">
        <v>420</v>
      </c>
      <c r="M866" s="13" t="s">
        <v>420</v>
      </c>
      <c r="N866" s="13" t="s">
        <v>420</v>
      </c>
    </row>
    <row r="867" spans="1:14" x14ac:dyDescent="0.3">
      <c r="A867" s="9" t="s">
        <v>185</v>
      </c>
      <c r="B867" s="9" t="s">
        <v>239</v>
      </c>
      <c r="C867" s="9" t="s">
        <v>367</v>
      </c>
      <c r="D867" s="10">
        <v>21508.948193751399</v>
      </c>
      <c r="E867" s="11">
        <v>0.51797549118340502</v>
      </c>
      <c r="F867" s="12">
        <v>16408</v>
      </c>
      <c r="G867" s="13">
        <v>0.76284529825436598</v>
      </c>
      <c r="H867" s="13">
        <v>0.53633184061713501</v>
      </c>
      <c r="I867" s="12">
        <v>15245</v>
      </c>
      <c r="J867" s="13">
        <v>0.70877477888150997</v>
      </c>
      <c r="K867" s="13">
        <v>0.53785633643804698</v>
      </c>
      <c r="L867" s="12">
        <v>1163</v>
      </c>
      <c r="M867" s="13">
        <v>5.4070519372856403E-2</v>
      </c>
      <c r="N867" s="13">
        <v>0.51711871943085796</v>
      </c>
    </row>
    <row r="868" spans="1:14" x14ac:dyDescent="0.3">
      <c r="A868" s="9" t="s">
        <v>185</v>
      </c>
      <c r="B868" s="9" t="s">
        <v>239</v>
      </c>
      <c r="C868" s="9" t="s">
        <v>368</v>
      </c>
      <c r="D868" s="10">
        <v>20016.082545850601</v>
      </c>
      <c r="E868" s="11">
        <v>0.48202450881659198</v>
      </c>
      <c r="F868" s="12">
        <v>14103</v>
      </c>
      <c r="G868" s="13">
        <v>0.70458342523790196</v>
      </c>
      <c r="H868" s="13">
        <v>0.46098780766842101</v>
      </c>
      <c r="I868" s="12">
        <v>13030</v>
      </c>
      <c r="J868" s="13">
        <v>0.650976532003819</v>
      </c>
      <c r="K868" s="13">
        <v>0.45970928591589</v>
      </c>
      <c r="L868" s="12">
        <v>1073</v>
      </c>
      <c r="M868" s="13">
        <v>5.36068932340827E-2</v>
      </c>
      <c r="N868" s="13">
        <v>0.47710093374833301</v>
      </c>
    </row>
    <row r="869" spans="1:14" x14ac:dyDescent="0.3">
      <c r="A869" s="9" t="s">
        <v>185</v>
      </c>
      <c r="B869" s="9" t="s">
        <v>239</v>
      </c>
      <c r="C869" s="9" t="s">
        <v>369</v>
      </c>
      <c r="D869" s="10">
        <v>0</v>
      </c>
      <c r="E869" s="11">
        <v>0</v>
      </c>
      <c r="F869" s="12">
        <v>82</v>
      </c>
      <c r="G869" s="13">
        <v>0</v>
      </c>
      <c r="H869" s="13">
        <v>2.6803517144444798E-3</v>
      </c>
      <c r="I869" s="12">
        <v>69</v>
      </c>
      <c r="J869" s="13">
        <v>0</v>
      </c>
      <c r="K869" s="13">
        <v>2.4343776460626601E-3</v>
      </c>
      <c r="L869" s="12" t="s">
        <v>420</v>
      </c>
      <c r="M869" s="13" t="s">
        <v>420</v>
      </c>
      <c r="N869" s="13" t="s">
        <v>420</v>
      </c>
    </row>
    <row r="870" spans="1:14" x14ac:dyDescent="0.3">
      <c r="A870" s="9" t="s">
        <v>185</v>
      </c>
      <c r="B870" s="9" t="s">
        <v>239</v>
      </c>
      <c r="C870" s="9" t="s">
        <v>16</v>
      </c>
      <c r="D870" s="10">
        <v>41525.030739602102</v>
      </c>
      <c r="E870" s="11">
        <v>1</v>
      </c>
      <c r="F870" s="12">
        <v>30593</v>
      </c>
      <c r="G870" s="13">
        <v>0.73673636009674703</v>
      </c>
      <c r="H870" s="13">
        <v>1</v>
      </c>
      <c r="I870" s="12">
        <v>28344</v>
      </c>
      <c r="J870" s="13">
        <v>0.68257625569843505</v>
      </c>
      <c r="K870" s="13">
        <v>1</v>
      </c>
      <c r="L870" s="12" t="s">
        <v>420</v>
      </c>
      <c r="M870" s="13" t="s">
        <v>420</v>
      </c>
      <c r="N870" s="13" t="s">
        <v>420</v>
      </c>
    </row>
    <row r="871" spans="1:14" x14ac:dyDescent="0.3">
      <c r="A871" s="9" t="s">
        <v>240</v>
      </c>
      <c r="B871" s="9" t="s">
        <v>240</v>
      </c>
      <c r="C871" s="9" t="s">
        <v>367</v>
      </c>
      <c r="D871" s="10">
        <v>5561.2111522515997</v>
      </c>
      <c r="E871" s="11">
        <v>0.487151908110663</v>
      </c>
      <c r="F871" s="12">
        <v>6140</v>
      </c>
      <c r="G871" s="13" t="s">
        <v>424</v>
      </c>
      <c r="H871" s="13">
        <v>0.487766126469654</v>
      </c>
      <c r="I871" s="12">
        <v>5074</v>
      </c>
      <c r="J871" s="13">
        <v>0.91239117902323497</v>
      </c>
      <c r="K871" s="13">
        <v>0.489815619268269</v>
      </c>
      <c r="L871" s="12">
        <v>1066</v>
      </c>
      <c r="M871" s="13">
        <v>0.19168486338958801</v>
      </c>
      <c r="N871" s="13">
        <v>0.47824136384028698</v>
      </c>
    </row>
    <row r="872" spans="1:14" x14ac:dyDescent="0.3">
      <c r="A872" s="9" t="s">
        <v>240</v>
      </c>
      <c r="B872" s="9" t="s">
        <v>240</v>
      </c>
      <c r="C872" s="9" t="s">
        <v>368</v>
      </c>
      <c r="D872" s="10">
        <v>5854.5527186523004</v>
      </c>
      <c r="E872" s="11">
        <v>0.512848091889337</v>
      </c>
      <c r="F872" s="12">
        <v>6401</v>
      </c>
      <c r="G872" s="13" t="s">
        <v>424</v>
      </c>
      <c r="H872" s="13">
        <v>0.50850015888147404</v>
      </c>
      <c r="I872" s="12">
        <v>5255</v>
      </c>
      <c r="J872" s="13">
        <v>0.897592054002323</v>
      </c>
      <c r="K872" s="13">
        <v>0.50728834829616798</v>
      </c>
      <c r="L872" s="12">
        <v>1146</v>
      </c>
      <c r="M872" s="13">
        <v>0.19574509874151499</v>
      </c>
      <c r="N872" s="13">
        <v>0.51413189771197798</v>
      </c>
    </row>
    <row r="873" spans="1:14" x14ac:dyDescent="0.3">
      <c r="A873" s="9" t="s">
        <v>240</v>
      </c>
      <c r="B873" s="9" t="s">
        <v>240</v>
      </c>
      <c r="C873" s="9" t="s">
        <v>369</v>
      </c>
      <c r="D873" s="10">
        <v>0</v>
      </c>
      <c r="E873" s="11">
        <v>0</v>
      </c>
      <c r="F873" s="12">
        <v>47</v>
      </c>
      <c r="G873" s="13">
        <v>0</v>
      </c>
      <c r="H873" s="13">
        <v>3.7337146488719401E-3</v>
      </c>
      <c r="I873" s="12">
        <v>30</v>
      </c>
      <c r="J873" s="13">
        <v>0</v>
      </c>
      <c r="K873" s="13">
        <v>2.8960324355632801E-3</v>
      </c>
      <c r="L873" s="12" t="s">
        <v>420</v>
      </c>
      <c r="M873" s="13" t="s">
        <v>420</v>
      </c>
      <c r="N873" s="13" t="s">
        <v>420</v>
      </c>
    </row>
    <row r="874" spans="1:14" x14ac:dyDescent="0.3">
      <c r="A874" s="9" t="s">
        <v>240</v>
      </c>
      <c r="B874" s="9" t="s">
        <v>240</v>
      </c>
      <c r="C874" s="9" t="s">
        <v>16</v>
      </c>
      <c r="D874" s="10">
        <v>11415.7638709039</v>
      </c>
      <c r="E874" s="11">
        <v>1</v>
      </c>
      <c r="F874" s="12">
        <v>12588</v>
      </c>
      <c r="G874" s="13" t="s">
        <v>424</v>
      </c>
      <c r="H874" s="13">
        <v>1</v>
      </c>
      <c r="I874" s="12">
        <v>10359</v>
      </c>
      <c r="J874" s="13">
        <v>0.90742942103091795</v>
      </c>
      <c r="K874" s="13">
        <v>1</v>
      </c>
      <c r="L874" s="12" t="s">
        <v>420</v>
      </c>
      <c r="M874" s="13" t="s">
        <v>420</v>
      </c>
      <c r="N874" s="13" t="s">
        <v>420</v>
      </c>
    </row>
    <row r="875" spans="1:14" x14ac:dyDescent="0.3">
      <c r="A875" s="9" t="s">
        <v>241</v>
      </c>
      <c r="B875" s="9" t="s">
        <v>242</v>
      </c>
      <c r="C875" s="9" t="s">
        <v>367</v>
      </c>
      <c r="D875" s="10">
        <v>2224.8349330697602</v>
      </c>
      <c r="E875" s="11">
        <v>0.50839528477420504</v>
      </c>
      <c r="F875" s="12">
        <v>1747</v>
      </c>
      <c r="G875" s="13">
        <v>0.785226793247777</v>
      </c>
      <c r="H875" s="13">
        <v>0.54120198265179698</v>
      </c>
      <c r="I875" s="12">
        <v>1581</v>
      </c>
      <c r="J875" s="13">
        <v>0.71061451638508</v>
      </c>
      <c r="K875" s="13">
        <v>0.54611398963730595</v>
      </c>
      <c r="L875" s="12">
        <v>166</v>
      </c>
      <c r="M875" s="13">
        <v>7.46122768626966E-2</v>
      </c>
      <c r="N875" s="13">
        <v>0.49849849849849798</v>
      </c>
    </row>
    <row r="876" spans="1:14" x14ac:dyDescent="0.3">
      <c r="A876" s="9" t="s">
        <v>241</v>
      </c>
      <c r="B876" s="9" t="s">
        <v>242</v>
      </c>
      <c r="C876" s="9" t="s">
        <v>368</v>
      </c>
      <c r="D876" s="10">
        <v>2151.3561916332901</v>
      </c>
      <c r="E876" s="11">
        <v>0.49160471522579302</v>
      </c>
      <c r="F876" s="12">
        <v>1465</v>
      </c>
      <c r="G876" s="13">
        <v>0.68096580459221201</v>
      </c>
      <c r="H876" s="13">
        <v>0.45384138785625799</v>
      </c>
      <c r="I876" s="12">
        <v>1302</v>
      </c>
      <c r="J876" s="13">
        <v>0.60519964339867605</v>
      </c>
      <c r="K876" s="13">
        <v>0.44974093264248699</v>
      </c>
      <c r="L876" s="12">
        <v>163</v>
      </c>
      <c r="M876" s="13">
        <v>7.5766161193536199E-2</v>
      </c>
      <c r="N876" s="13">
        <v>0.48948948948949</v>
      </c>
    </row>
    <row r="877" spans="1:14" x14ac:dyDescent="0.3">
      <c r="A877" s="9" t="s">
        <v>241</v>
      </c>
      <c r="B877" s="9" t="s">
        <v>242</v>
      </c>
      <c r="C877" s="9" t="s">
        <v>369</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
      <c r="A879" s="9" t="s">
        <v>241</v>
      </c>
      <c r="B879" s="9" t="s">
        <v>243</v>
      </c>
      <c r="C879" s="9" t="s">
        <v>367</v>
      </c>
      <c r="D879" s="10">
        <v>9303.7010851268296</v>
      </c>
      <c r="E879" s="11">
        <v>0.51638101304317197</v>
      </c>
      <c r="F879" s="12">
        <v>6206</v>
      </c>
      <c r="G879" s="13">
        <v>0.66704636608769496</v>
      </c>
      <c r="H879" s="13">
        <v>0.53020076890217904</v>
      </c>
      <c r="I879" s="12">
        <v>5713</v>
      </c>
      <c r="J879" s="13">
        <v>0.61405670149194402</v>
      </c>
      <c r="K879" s="13">
        <v>0.53070134695773297</v>
      </c>
      <c r="L879" s="12">
        <v>493</v>
      </c>
      <c r="M879" s="13">
        <v>5.2989664595751503E-2</v>
      </c>
      <c r="N879" s="13">
        <v>0.52446808510638299</v>
      </c>
    </row>
    <row r="880" spans="1:14" x14ac:dyDescent="0.3">
      <c r="A880" s="9" t="s">
        <v>241</v>
      </c>
      <c r="B880" s="9" t="s">
        <v>243</v>
      </c>
      <c r="C880" s="9" t="s">
        <v>368</v>
      </c>
      <c r="D880" s="10">
        <v>8713.4235769470906</v>
      </c>
      <c r="E880" s="11">
        <v>0.48361898695682998</v>
      </c>
      <c r="F880" s="12">
        <v>5465</v>
      </c>
      <c r="G880" s="13">
        <v>0.62719319814299301</v>
      </c>
      <c r="H880" s="13">
        <v>0.466894489534387</v>
      </c>
      <c r="I880" s="12">
        <v>5023</v>
      </c>
      <c r="J880" s="13">
        <v>0.57646686811935099</v>
      </c>
      <c r="K880" s="13">
        <v>0.46660473757547599</v>
      </c>
      <c r="L880" s="12">
        <v>442</v>
      </c>
      <c r="M880" s="13">
        <v>5.0726330023641901E-2</v>
      </c>
      <c r="N880" s="13">
        <v>0.47021276595744699</v>
      </c>
    </row>
    <row r="881" spans="1:14" x14ac:dyDescent="0.3">
      <c r="A881" s="9" t="s">
        <v>241</v>
      </c>
      <c r="B881" s="9" t="s">
        <v>243</v>
      </c>
      <c r="C881" s="9" t="s">
        <v>369</v>
      </c>
      <c r="D881" s="10">
        <v>0</v>
      </c>
      <c r="E881" s="11">
        <v>0</v>
      </c>
      <c r="F881" s="12">
        <v>34</v>
      </c>
      <c r="G881" s="13">
        <v>0</v>
      </c>
      <c r="H881" s="13">
        <v>2.9047415634344299E-3</v>
      </c>
      <c r="I881" s="12" t="s">
        <v>420</v>
      </c>
      <c r="J881" s="13" t="s">
        <v>420</v>
      </c>
      <c r="K881" s="13" t="s">
        <v>420</v>
      </c>
      <c r="L881" s="12" t="s">
        <v>420</v>
      </c>
      <c r="M881" s="13" t="s">
        <v>420</v>
      </c>
      <c r="N881" s="13" t="s">
        <v>420</v>
      </c>
    </row>
    <row r="882" spans="1:14" x14ac:dyDescent="0.3">
      <c r="A882" s="9" t="s">
        <v>241</v>
      </c>
      <c r="B882" s="9" t="s">
        <v>243</v>
      </c>
      <c r="C882" s="9" t="s">
        <v>16</v>
      </c>
      <c r="D882" s="10">
        <v>18017.1246620739</v>
      </c>
      <c r="E882" s="11">
        <v>1</v>
      </c>
      <c r="F882" s="12">
        <v>11705</v>
      </c>
      <c r="G882" s="13">
        <v>0.64965971094372599</v>
      </c>
      <c r="H882" s="13">
        <v>1</v>
      </c>
      <c r="I882" s="12" t="s">
        <v>420</v>
      </c>
      <c r="J882" s="13" t="s">
        <v>420</v>
      </c>
      <c r="K882" s="13" t="s">
        <v>420</v>
      </c>
      <c r="L882" s="12" t="s">
        <v>420</v>
      </c>
      <c r="M882" s="13" t="s">
        <v>420</v>
      </c>
      <c r="N882" s="13" t="s">
        <v>420</v>
      </c>
    </row>
    <row r="883" spans="1:14" x14ac:dyDescent="0.3">
      <c r="A883" s="9" t="s">
        <v>241</v>
      </c>
      <c r="B883" s="9" t="s">
        <v>244</v>
      </c>
      <c r="C883" s="9" t="s">
        <v>367</v>
      </c>
      <c r="D883" s="10">
        <v>20839.7519176325</v>
      </c>
      <c r="E883" s="11">
        <v>0.52549527297972398</v>
      </c>
      <c r="F883" s="12">
        <v>16315</v>
      </c>
      <c r="G883" s="13">
        <v>0.78287880126806497</v>
      </c>
      <c r="H883" s="13">
        <v>0.54188255613126102</v>
      </c>
      <c r="I883" s="12">
        <v>14974</v>
      </c>
      <c r="J883" s="13">
        <v>0.71853062642893095</v>
      </c>
      <c r="K883" s="13">
        <v>0.54292965917331404</v>
      </c>
      <c r="L883" s="12">
        <v>1341</v>
      </c>
      <c r="M883" s="13">
        <v>6.4348174839134298E-2</v>
      </c>
      <c r="N883" s="13">
        <v>0.530458860759494</v>
      </c>
    </row>
    <row r="884" spans="1:14" x14ac:dyDescent="0.3">
      <c r="A884" s="9" t="s">
        <v>241</v>
      </c>
      <c r="B884" s="9" t="s">
        <v>244</v>
      </c>
      <c r="C884" s="9" t="s">
        <v>368</v>
      </c>
      <c r="D884" s="10">
        <v>18817.601800250701</v>
      </c>
      <c r="E884" s="11">
        <v>0.47450472702027602</v>
      </c>
      <c r="F884" s="12">
        <v>13648</v>
      </c>
      <c r="G884" s="13">
        <v>0.72527839332949295</v>
      </c>
      <c r="H884" s="13">
        <v>0.45330144812010098</v>
      </c>
      <c r="I884" s="12">
        <v>12491</v>
      </c>
      <c r="J884" s="13">
        <v>0.66379340643894302</v>
      </c>
      <c r="K884" s="13">
        <v>0.45290065264684598</v>
      </c>
      <c r="L884" s="12">
        <v>1157</v>
      </c>
      <c r="M884" s="13">
        <v>6.1484986890549799E-2</v>
      </c>
      <c r="N884" s="13">
        <v>0.457674050632911</v>
      </c>
    </row>
    <row r="885" spans="1:14" x14ac:dyDescent="0.3">
      <c r="A885" s="9" t="s">
        <v>241</v>
      </c>
      <c r="B885" s="9" t="s">
        <v>244</v>
      </c>
      <c r="C885" s="9" t="s">
        <v>369</v>
      </c>
      <c r="D885" s="10">
        <v>0</v>
      </c>
      <c r="E885" s="11">
        <v>0</v>
      </c>
      <c r="F885" s="12">
        <v>145</v>
      </c>
      <c r="G885" s="13">
        <v>0</v>
      </c>
      <c r="H885" s="13">
        <v>4.8159957486382399E-3</v>
      </c>
      <c r="I885" s="12">
        <v>115</v>
      </c>
      <c r="J885" s="13">
        <v>0</v>
      </c>
      <c r="K885" s="13">
        <v>4.1696881798404598E-3</v>
      </c>
      <c r="L885" s="12">
        <v>30</v>
      </c>
      <c r="M885" s="13">
        <v>0</v>
      </c>
      <c r="N885" s="13">
        <v>1.1867088607594899E-2</v>
      </c>
    </row>
    <row r="886" spans="1:14" x14ac:dyDescent="0.3">
      <c r="A886" s="9" t="s">
        <v>241</v>
      </c>
      <c r="B886" s="9" t="s">
        <v>244</v>
      </c>
      <c r="C886" s="9" t="s">
        <v>16</v>
      </c>
      <c r="D886" s="10">
        <v>39657.353717883198</v>
      </c>
      <c r="E886" s="11">
        <v>1</v>
      </c>
      <c r="F886" s="12">
        <v>30108</v>
      </c>
      <c r="G886" s="13">
        <v>0.75920345603955497</v>
      </c>
      <c r="H886" s="13">
        <v>1</v>
      </c>
      <c r="I886" s="12">
        <v>27580</v>
      </c>
      <c r="J886" s="13">
        <v>0.69545739728879097</v>
      </c>
      <c r="K886" s="13">
        <v>1</v>
      </c>
      <c r="L886" s="12">
        <v>2528</v>
      </c>
      <c r="M886" s="13">
        <v>6.3746058750763696E-2</v>
      </c>
      <c r="N886" s="13">
        <v>1</v>
      </c>
    </row>
    <row r="887" spans="1:14" x14ac:dyDescent="0.3">
      <c r="A887" s="9" t="s">
        <v>241</v>
      </c>
      <c r="B887" s="9" t="s">
        <v>245</v>
      </c>
      <c r="C887" s="9" t="s">
        <v>367</v>
      </c>
      <c r="D887" s="10">
        <v>35424.464163977398</v>
      </c>
      <c r="E887" s="11">
        <v>0.54728715709657405</v>
      </c>
      <c r="F887" s="12">
        <v>22411</v>
      </c>
      <c r="G887" s="13">
        <v>0.63264189110274305</v>
      </c>
      <c r="H887" s="13">
        <v>0.55548395092328695</v>
      </c>
      <c r="I887" s="12">
        <v>20284</v>
      </c>
      <c r="J887" s="13">
        <v>0.57259863991468596</v>
      </c>
      <c r="K887" s="13">
        <v>0.55369329038598003</v>
      </c>
      <c r="L887" s="12">
        <v>2127</v>
      </c>
      <c r="M887" s="13">
        <v>6.00432511880565E-2</v>
      </c>
      <c r="N887" s="13">
        <v>0.57316087308003205</v>
      </c>
    </row>
    <row r="888" spans="1:14" x14ac:dyDescent="0.3">
      <c r="A888" s="9" t="s">
        <v>241</v>
      </c>
      <c r="B888" s="9" t="s">
        <v>245</v>
      </c>
      <c r="C888" s="9" t="s">
        <v>368</v>
      </c>
      <c r="D888" s="10">
        <v>29302.916525729499</v>
      </c>
      <c r="E888" s="11">
        <v>0.452712842903426</v>
      </c>
      <c r="F888" s="12">
        <v>17812</v>
      </c>
      <c r="G888" s="13">
        <v>0.60785758251606603</v>
      </c>
      <c r="H888" s="13">
        <v>0.44149213037551099</v>
      </c>
      <c r="I888" s="12">
        <v>16255</v>
      </c>
      <c r="J888" s="13">
        <v>0.55472293980455001</v>
      </c>
      <c r="K888" s="13">
        <v>0.44371349020035999</v>
      </c>
      <c r="L888" s="12">
        <v>1557</v>
      </c>
      <c r="M888" s="13">
        <v>5.3134642711515502E-2</v>
      </c>
      <c r="N888" s="13">
        <v>0.41956345998383199</v>
      </c>
    </row>
    <row r="889" spans="1:14" x14ac:dyDescent="0.3">
      <c r="A889" s="9" t="s">
        <v>241</v>
      </c>
      <c r="B889" s="9" t="s">
        <v>245</v>
      </c>
      <c r="C889" s="9" t="s">
        <v>369</v>
      </c>
      <c r="D889" s="10">
        <v>0</v>
      </c>
      <c r="E889" s="11">
        <v>0</v>
      </c>
      <c r="F889" s="12">
        <v>122</v>
      </c>
      <c r="G889" s="13">
        <v>0</v>
      </c>
      <c r="H889" s="13">
        <v>3.0239187012021298E-3</v>
      </c>
      <c r="I889" s="12">
        <v>95</v>
      </c>
      <c r="J889" s="13">
        <v>0</v>
      </c>
      <c r="K889" s="13">
        <v>2.5932194136594399E-3</v>
      </c>
      <c r="L889" s="12" t="s">
        <v>420</v>
      </c>
      <c r="M889" s="13" t="s">
        <v>420</v>
      </c>
      <c r="N889" s="13" t="s">
        <v>420</v>
      </c>
    </row>
    <row r="890" spans="1:14" x14ac:dyDescent="0.3">
      <c r="A890" s="9" t="s">
        <v>241</v>
      </c>
      <c r="B890" s="9" t="s">
        <v>245</v>
      </c>
      <c r="C890" s="9" t="s">
        <v>16</v>
      </c>
      <c r="D890" s="10">
        <v>64727.380689706901</v>
      </c>
      <c r="E890" s="11">
        <v>1</v>
      </c>
      <c r="F890" s="12">
        <v>40345</v>
      </c>
      <c r="G890" s="13">
        <v>0.62330654461992996</v>
      </c>
      <c r="H890" s="13">
        <v>1</v>
      </c>
      <c r="I890" s="12">
        <v>36634</v>
      </c>
      <c r="J890" s="13">
        <v>0.56597377508009705</v>
      </c>
      <c r="K890" s="13">
        <v>1</v>
      </c>
      <c r="L890" s="12" t="s">
        <v>420</v>
      </c>
      <c r="M890" s="13" t="s">
        <v>420</v>
      </c>
      <c r="N890" s="13" t="s">
        <v>420</v>
      </c>
    </row>
    <row r="891" spans="1:14" x14ac:dyDescent="0.3">
      <c r="A891" s="9" t="s">
        <v>241</v>
      </c>
      <c r="B891" s="9" t="s">
        <v>246</v>
      </c>
      <c r="C891" s="9" t="s">
        <v>367</v>
      </c>
      <c r="D891" s="10">
        <v>12168.3622046153</v>
      </c>
      <c r="E891" s="11">
        <v>0.52511199233612704</v>
      </c>
      <c r="F891" s="12">
        <v>9979</v>
      </c>
      <c r="G891" s="13">
        <v>0.82007749540978503</v>
      </c>
      <c r="H891" s="13">
        <v>0.54177751235137594</v>
      </c>
      <c r="I891" s="12">
        <v>9161</v>
      </c>
      <c r="J891" s="13">
        <v>0.75285398691743</v>
      </c>
      <c r="K891" s="13">
        <v>0.54637084749806197</v>
      </c>
      <c r="L891" s="12">
        <v>818</v>
      </c>
      <c r="M891" s="13">
        <v>6.7223508492354297E-2</v>
      </c>
      <c r="N891" s="13">
        <v>0.49515738498789302</v>
      </c>
    </row>
    <row r="892" spans="1:14" x14ac:dyDescent="0.3">
      <c r="A892" s="9" t="s">
        <v>241</v>
      </c>
      <c r="B892" s="9" t="s">
        <v>246</v>
      </c>
      <c r="C892" s="9" t="s">
        <v>368</v>
      </c>
      <c r="D892" s="10">
        <v>11004.5273545823</v>
      </c>
      <c r="E892" s="11">
        <v>0.47488800766387201</v>
      </c>
      <c r="F892" s="12">
        <v>8377</v>
      </c>
      <c r="G892" s="13">
        <v>0.76123214837680497</v>
      </c>
      <c r="H892" s="13">
        <v>0.45480210652044101</v>
      </c>
      <c r="I892" s="12">
        <v>7553</v>
      </c>
      <c r="J892" s="13">
        <v>0.68635387569416295</v>
      </c>
      <c r="K892" s="13">
        <v>0.45046818154708701</v>
      </c>
      <c r="L892" s="12">
        <v>824</v>
      </c>
      <c r="M892" s="13">
        <v>7.4878272682641397E-2</v>
      </c>
      <c r="N892" s="13">
        <v>0.49878934624697302</v>
      </c>
    </row>
    <row r="893" spans="1:14" x14ac:dyDescent="0.3">
      <c r="A893" s="9" t="s">
        <v>241</v>
      </c>
      <c r="B893" s="9" t="s">
        <v>246</v>
      </c>
      <c r="C893" s="9" t="s">
        <v>369</v>
      </c>
      <c r="D893" s="10">
        <v>0</v>
      </c>
      <c r="E893" s="11">
        <v>0</v>
      </c>
      <c r="F893" s="12">
        <v>63</v>
      </c>
      <c r="G893" s="13">
        <v>0</v>
      </c>
      <c r="H893" s="13">
        <v>3.4203811281828499E-3</v>
      </c>
      <c r="I893" s="12">
        <v>53</v>
      </c>
      <c r="J893" s="13">
        <v>0</v>
      </c>
      <c r="K893" s="13">
        <v>3.16097095485179E-3</v>
      </c>
      <c r="L893" s="12" t="s">
        <v>420</v>
      </c>
      <c r="M893" s="13" t="s">
        <v>420</v>
      </c>
      <c r="N893" s="13" t="s">
        <v>420</v>
      </c>
    </row>
    <row r="894" spans="1:14" x14ac:dyDescent="0.3">
      <c r="A894" s="9" t="s">
        <v>241</v>
      </c>
      <c r="B894" s="9" t="s">
        <v>246</v>
      </c>
      <c r="C894" s="9" t="s">
        <v>16</v>
      </c>
      <c r="D894" s="10">
        <v>23172.8895591976</v>
      </c>
      <c r="E894" s="11">
        <v>1</v>
      </c>
      <c r="F894" s="12">
        <v>18419</v>
      </c>
      <c r="G894" s="13">
        <v>0.79485123997793705</v>
      </c>
      <c r="H894" s="13">
        <v>1</v>
      </c>
      <c r="I894" s="12">
        <v>16767</v>
      </c>
      <c r="J894" s="13">
        <v>0.72356103701124197</v>
      </c>
      <c r="K894" s="13">
        <v>1</v>
      </c>
      <c r="L894" s="12" t="s">
        <v>420</v>
      </c>
      <c r="M894" s="13" t="s">
        <v>420</v>
      </c>
      <c r="N894" s="13" t="s">
        <v>420</v>
      </c>
    </row>
    <row r="895" spans="1:14" x14ac:dyDescent="0.3">
      <c r="A895" s="9" t="s">
        <v>241</v>
      </c>
      <c r="B895" s="9" t="s">
        <v>247</v>
      </c>
      <c r="C895" s="9" t="s">
        <v>367</v>
      </c>
      <c r="D895" s="10">
        <v>3680.8897451328398</v>
      </c>
      <c r="E895" s="11">
        <v>0.50046477220833896</v>
      </c>
      <c r="F895" s="12">
        <v>3508</v>
      </c>
      <c r="G895" s="13" t="s">
        <v>424</v>
      </c>
      <c r="H895" s="13">
        <v>0.51978070825307499</v>
      </c>
      <c r="I895" s="12">
        <v>3200</v>
      </c>
      <c r="J895" s="13">
        <v>0.86935502597742598</v>
      </c>
      <c r="K895" s="13">
        <v>0.52117263843648198</v>
      </c>
      <c r="L895" s="12">
        <v>308</v>
      </c>
      <c r="M895" s="13">
        <v>8.3675421250327203E-2</v>
      </c>
      <c r="N895" s="13">
        <v>0.50574712643678199</v>
      </c>
    </row>
    <row r="896" spans="1:14" x14ac:dyDescent="0.3">
      <c r="A896" s="9" t="s">
        <v>241</v>
      </c>
      <c r="B896" s="9" t="s">
        <v>247</v>
      </c>
      <c r="C896" s="9" t="s">
        <v>368</v>
      </c>
      <c r="D896" s="10">
        <v>3674.05299916989</v>
      </c>
      <c r="E896" s="11">
        <v>0.49953522779166099</v>
      </c>
      <c r="F896" s="12">
        <v>3230</v>
      </c>
      <c r="G896" s="13">
        <v>0.87913810735168496</v>
      </c>
      <c r="H896" s="13">
        <v>0.478589420654912</v>
      </c>
      <c r="I896" s="12">
        <v>2929</v>
      </c>
      <c r="J896" s="13">
        <v>0.79721223418981002</v>
      </c>
      <c r="K896" s="13">
        <v>0.47703583061889199</v>
      </c>
      <c r="L896" s="12">
        <v>301</v>
      </c>
      <c r="M896" s="13">
        <v>8.1925873161875301E-2</v>
      </c>
      <c r="N896" s="13">
        <v>0.49425287356321801</v>
      </c>
    </row>
    <row r="897" spans="1:14" x14ac:dyDescent="0.3">
      <c r="A897" s="9" t="s">
        <v>241</v>
      </c>
      <c r="B897" s="9" t="s">
        <v>247</v>
      </c>
      <c r="C897" s="9" t="s">
        <v>369</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
      <c r="A899" s="9" t="s">
        <v>241</v>
      </c>
      <c r="B899" s="9" t="s">
        <v>248</v>
      </c>
      <c r="C899" s="9" t="s">
        <v>367</v>
      </c>
      <c r="D899" s="10">
        <v>14079.2604675686</v>
      </c>
      <c r="E899" s="11">
        <v>0.514000921477901</v>
      </c>
      <c r="F899" s="12">
        <v>10605</v>
      </c>
      <c r="G899" s="13">
        <v>0.75323558537953605</v>
      </c>
      <c r="H899" s="13">
        <v>0.540850673194614</v>
      </c>
      <c r="I899" s="12">
        <v>9782</v>
      </c>
      <c r="J899" s="13">
        <v>0.69478081057827701</v>
      </c>
      <c r="K899" s="13">
        <v>0.54238979761574702</v>
      </c>
      <c r="L899" s="12">
        <v>823</v>
      </c>
      <c r="M899" s="13">
        <v>5.8454774801259601E-2</v>
      </c>
      <c r="N899" s="13">
        <v>0.52320406865861402</v>
      </c>
    </row>
    <row r="900" spans="1:14" x14ac:dyDescent="0.3">
      <c r="A900" s="9" t="s">
        <v>241</v>
      </c>
      <c r="B900" s="9" t="s">
        <v>248</v>
      </c>
      <c r="C900" s="9" t="s">
        <v>368</v>
      </c>
      <c r="D900" s="10">
        <v>13312.2477559705</v>
      </c>
      <c r="E900" s="11">
        <v>0.485999078522099</v>
      </c>
      <c r="F900" s="12">
        <v>8949</v>
      </c>
      <c r="G900" s="13">
        <v>0.67223808961836695</v>
      </c>
      <c r="H900" s="13">
        <v>0.456395348837209</v>
      </c>
      <c r="I900" s="12">
        <v>8211</v>
      </c>
      <c r="J900" s="13">
        <v>0.61680041947216602</v>
      </c>
      <c r="K900" s="13">
        <v>0.455281397283061</v>
      </c>
      <c r="L900" s="12">
        <v>738</v>
      </c>
      <c r="M900" s="13">
        <v>5.5437670146201198E-2</v>
      </c>
      <c r="N900" s="13">
        <v>0.46916719643992399</v>
      </c>
    </row>
    <row r="901" spans="1:14" x14ac:dyDescent="0.3">
      <c r="A901" s="9" t="s">
        <v>241</v>
      </c>
      <c r="B901" s="9" t="s">
        <v>248</v>
      </c>
      <c r="C901" s="9" t="s">
        <v>369</v>
      </c>
      <c r="D901" s="10">
        <v>0</v>
      </c>
      <c r="E901" s="11">
        <v>0</v>
      </c>
      <c r="F901" s="12">
        <v>54</v>
      </c>
      <c r="G901" s="13">
        <v>0</v>
      </c>
      <c r="H901" s="13">
        <v>2.75397796817625E-3</v>
      </c>
      <c r="I901" s="12">
        <v>42</v>
      </c>
      <c r="J901" s="13">
        <v>0</v>
      </c>
      <c r="K901" s="13">
        <v>2.32880510119213E-3</v>
      </c>
      <c r="L901" s="12" t="s">
        <v>420</v>
      </c>
      <c r="M901" s="13" t="s">
        <v>420</v>
      </c>
      <c r="N901" s="13" t="s">
        <v>420</v>
      </c>
    </row>
    <row r="902" spans="1:14" x14ac:dyDescent="0.3">
      <c r="A902" s="9" t="s">
        <v>241</v>
      </c>
      <c r="B902" s="9" t="s">
        <v>248</v>
      </c>
      <c r="C902" s="9" t="s">
        <v>16</v>
      </c>
      <c r="D902" s="10">
        <v>27391.508223539098</v>
      </c>
      <c r="E902" s="11">
        <v>1</v>
      </c>
      <c r="F902" s="12">
        <v>19608</v>
      </c>
      <c r="G902" s="13">
        <v>0.71584229097504404</v>
      </c>
      <c r="H902" s="13">
        <v>1</v>
      </c>
      <c r="I902" s="12">
        <v>18035</v>
      </c>
      <c r="J902" s="13">
        <v>0.658415734278607</v>
      </c>
      <c r="K902" s="13">
        <v>1</v>
      </c>
      <c r="L902" s="12" t="s">
        <v>420</v>
      </c>
      <c r="M902" s="13" t="s">
        <v>420</v>
      </c>
      <c r="N902" s="13" t="s">
        <v>420</v>
      </c>
    </row>
    <row r="903" spans="1:14" x14ac:dyDescent="0.3">
      <c r="A903" s="9" t="s">
        <v>241</v>
      </c>
      <c r="B903" s="9" t="s">
        <v>249</v>
      </c>
      <c r="C903" s="9" t="s">
        <v>367</v>
      </c>
      <c r="D903" s="10">
        <v>2540.92943243626</v>
      </c>
      <c r="E903" s="11">
        <v>0.49493927992776998</v>
      </c>
      <c r="F903" s="12">
        <v>2440</v>
      </c>
      <c r="G903" s="13" t="s">
        <v>424</v>
      </c>
      <c r="H903" s="13">
        <v>0.50706566916043205</v>
      </c>
      <c r="I903" s="12">
        <v>2244</v>
      </c>
      <c r="J903" s="13">
        <v>0.88314140934187102</v>
      </c>
      <c r="K903" s="13">
        <v>0.51011593543987299</v>
      </c>
      <c r="L903" s="12">
        <v>196</v>
      </c>
      <c r="M903" s="13">
        <v>7.7137128445190203E-2</v>
      </c>
      <c r="N903" s="13">
        <v>0.47457627118644102</v>
      </c>
    </row>
    <row r="904" spans="1:14" x14ac:dyDescent="0.3">
      <c r="A904" s="9" t="s">
        <v>241</v>
      </c>
      <c r="B904" s="9" t="s">
        <v>249</v>
      </c>
      <c r="C904" s="9" t="s">
        <v>368</v>
      </c>
      <c r="D904" s="10">
        <v>2592.8910895620802</v>
      </c>
      <c r="E904" s="11">
        <v>0.50506072007223202</v>
      </c>
      <c r="F904" s="12">
        <v>2362</v>
      </c>
      <c r="G904" s="13">
        <v>0.91095226078274005</v>
      </c>
      <c r="H904" s="13">
        <v>0.49085619285120502</v>
      </c>
      <c r="I904" s="12">
        <v>2146</v>
      </c>
      <c r="J904" s="13">
        <v>0.82764756631657999</v>
      </c>
      <c r="K904" s="13">
        <v>0.48783814503296202</v>
      </c>
      <c r="L904" s="12">
        <v>216</v>
      </c>
      <c r="M904" s="13">
        <v>8.3304694466160803E-2</v>
      </c>
      <c r="N904" s="13">
        <v>0.52300242130750596</v>
      </c>
    </row>
    <row r="905" spans="1:14" x14ac:dyDescent="0.3">
      <c r="A905" s="9" t="s">
        <v>241</v>
      </c>
      <c r="B905" s="9" t="s">
        <v>249</v>
      </c>
      <c r="C905" s="9" t="s">
        <v>369</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
      <c r="A907" s="9" t="s">
        <v>241</v>
      </c>
      <c r="B907" s="9" t="s">
        <v>250</v>
      </c>
      <c r="C907" s="9" t="s">
        <v>367</v>
      </c>
      <c r="D907" s="10">
        <v>9283.6329856620905</v>
      </c>
      <c r="E907" s="11">
        <v>0.50982469523975604</v>
      </c>
      <c r="F907" s="12">
        <v>7158</v>
      </c>
      <c r="G907" s="13">
        <v>0.77103435810689902</v>
      </c>
      <c r="H907" s="13">
        <v>0.52493399823995301</v>
      </c>
      <c r="I907" s="12">
        <v>6599</v>
      </c>
      <c r="J907" s="13">
        <v>0.71082086185351001</v>
      </c>
      <c r="K907" s="13">
        <v>0.52808898847631203</v>
      </c>
      <c r="L907" s="12">
        <v>559</v>
      </c>
      <c r="M907" s="13">
        <v>6.0213496253388697E-2</v>
      </c>
      <c r="N907" s="13">
        <v>0.49035087719298198</v>
      </c>
    </row>
    <row r="908" spans="1:14" x14ac:dyDescent="0.3">
      <c r="A908" s="9" t="s">
        <v>241</v>
      </c>
      <c r="B908" s="9" t="s">
        <v>250</v>
      </c>
      <c r="C908" s="9" t="s">
        <v>368</v>
      </c>
      <c r="D908" s="10">
        <v>8925.8281729353093</v>
      </c>
      <c r="E908" s="11">
        <v>0.49017530476024401</v>
      </c>
      <c r="F908" s="12">
        <v>6439</v>
      </c>
      <c r="G908" s="13">
        <v>0.72138964309487696</v>
      </c>
      <c r="H908" s="13">
        <v>0.47220592549134599</v>
      </c>
      <c r="I908" s="12">
        <v>5872</v>
      </c>
      <c r="J908" s="13">
        <v>0.65786612583524096</v>
      </c>
      <c r="K908" s="13">
        <v>0.46991037131882202</v>
      </c>
      <c r="L908" s="12">
        <v>567</v>
      </c>
      <c r="M908" s="13">
        <v>6.3523517259635801E-2</v>
      </c>
      <c r="N908" s="13">
        <v>0.49736842105263201</v>
      </c>
    </row>
    <row r="909" spans="1:14" x14ac:dyDescent="0.3">
      <c r="A909" s="9" t="s">
        <v>241</v>
      </c>
      <c r="B909" s="9" t="s">
        <v>250</v>
      </c>
      <c r="C909" s="9" t="s">
        <v>369</v>
      </c>
      <c r="D909" s="10">
        <v>0</v>
      </c>
      <c r="E909" s="11">
        <v>0</v>
      </c>
      <c r="F909" s="12">
        <v>39</v>
      </c>
      <c r="G909" s="13">
        <v>0</v>
      </c>
      <c r="H909" s="13">
        <v>2.8600762687004998E-3</v>
      </c>
      <c r="I909" s="12" t="s">
        <v>420</v>
      </c>
      <c r="J909" s="13" t="s">
        <v>420</v>
      </c>
      <c r="K909" s="13" t="s">
        <v>420</v>
      </c>
      <c r="L909" s="12" t="s">
        <v>420</v>
      </c>
      <c r="M909" s="13" t="s">
        <v>420</v>
      </c>
      <c r="N909" s="13" t="s">
        <v>420</v>
      </c>
    </row>
    <row r="910" spans="1:14" x14ac:dyDescent="0.3">
      <c r="A910" s="9" t="s">
        <v>241</v>
      </c>
      <c r="B910" s="9" t="s">
        <v>250</v>
      </c>
      <c r="C910" s="9" t="s">
        <v>16</v>
      </c>
      <c r="D910" s="10">
        <v>18209.461158597402</v>
      </c>
      <c r="E910" s="11">
        <v>1</v>
      </c>
      <c r="F910" s="12">
        <v>13636</v>
      </c>
      <c r="G910" s="13">
        <v>0.74884148856661303</v>
      </c>
      <c r="H910" s="13">
        <v>1</v>
      </c>
      <c r="I910" s="12" t="s">
        <v>420</v>
      </c>
      <c r="J910" s="13" t="s">
        <v>420</v>
      </c>
      <c r="K910" s="13" t="s">
        <v>420</v>
      </c>
      <c r="L910" s="12" t="s">
        <v>420</v>
      </c>
      <c r="M910" s="13" t="s">
        <v>420</v>
      </c>
      <c r="N910" s="13" t="s">
        <v>420</v>
      </c>
    </row>
    <row r="911" spans="1:14" x14ac:dyDescent="0.3">
      <c r="A911" s="9" t="s">
        <v>241</v>
      </c>
      <c r="B911" s="9" t="s">
        <v>120</v>
      </c>
      <c r="C911" s="9" t="s">
        <v>367</v>
      </c>
      <c r="D911" s="10">
        <v>17393.6937412347</v>
      </c>
      <c r="E911" s="11">
        <v>0.51278494929376695</v>
      </c>
      <c r="F911" s="12">
        <v>13163</v>
      </c>
      <c r="G911" s="13">
        <v>0.75676852748044399</v>
      </c>
      <c r="H911" s="13">
        <v>0.529591631462482</v>
      </c>
      <c r="I911" s="12">
        <v>12174</v>
      </c>
      <c r="J911" s="13">
        <v>0.69990883943986404</v>
      </c>
      <c r="K911" s="13">
        <v>0.53020338835416603</v>
      </c>
      <c r="L911" s="12">
        <v>989</v>
      </c>
      <c r="M911" s="13">
        <v>5.6859688040580399E-2</v>
      </c>
      <c r="N911" s="13">
        <v>0.52217529039070798</v>
      </c>
    </row>
    <row r="912" spans="1:14" x14ac:dyDescent="0.3">
      <c r="A912" s="9" t="s">
        <v>241</v>
      </c>
      <c r="B912" s="9" t="s">
        <v>120</v>
      </c>
      <c r="C912" s="9" t="s">
        <v>368</v>
      </c>
      <c r="D912" s="10">
        <v>16526.3613719081</v>
      </c>
      <c r="E912" s="11">
        <v>0.487215050706233</v>
      </c>
      <c r="F912" s="12">
        <v>11622</v>
      </c>
      <c r="G912" s="13">
        <v>0.70324009855886105</v>
      </c>
      <c r="H912" s="13">
        <v>0.46759203379601699</v>
      </c>
      <c r="I912" s="12">
        <v>10727</v>
      </c>
      <c r="J912" s="13">
        <v>0.64908419697478004</v>
      </c>
      <c r="K912" s="13">
        <v>0.46718348503985002</v>
      </c>
      <c r="L912" s="12">
        <v>895</v>
      </c>
      <c r="M912" s="13">
        <v>5.41559015840802E-2</v>
      </c>
      <c r="N912" s="13">
        <v>0.47254487856388599</v>
      </c>
    </row>
    <row r="913" spans="1:14" x14ac:dyDescent="0.3">
      <c r="A913" s="9" t="s">
        <v>241</v>
      </c>
      <c r="B913" s="9" t="s">
        <v>120</v>
      </c>
      <c r="C913" s="9" t="s">
        <v>369</v>
      </c>
      <c r="D913" s="10">
        <v>0</v>
      </c>
      <c r="E913" s="11">
        <v>0</v>
      </c>
      <c r="F913" s="12">
        <v>70</v>
      </c>
      <c r="G913" s="13">
        <v>0</v>
      </c>
      <c r="H913" s="13">
        <v>2.8163347415007E-3</v>
      </c>
      <c r="I913" s="12">
        <v>60</v>
      </c>
      <c r="J913" s="13">
        <v>0</v>
      </c>
      <c r="K913" s="13">
        <v>2.6131266059840601E-3</v>
      </c>
      <c r="L913" s="12" t="s">
        <v>420</v>
      </c>
      <c r="M913" s="13" t="s">
        <v>420</v>
      </c>
      <c r="N913" s="13" t="s">
        <v>420</v>
      </c>
    </row>
    <row r="914" spans="1:14" x14ac:dyDescent="0.3">
      <c r="A914" s="9" t="s">
        <v>241</v>
      </c>
      <c r="B914" s="9" t="s">
        <v>120</v>
      </c>
      <c r="C914" s="9" t="s">
        <v>16</v>
      </c>
      <c r="D914" s="10">
        <v>33920.0551131428</v>
      </c>
      <c r="E914" s="11">
        <v>1</v>
      </c>
      <c r="F914" s="12">
        <v>24855</v>
      </c>
      <c r="G914" s="13">
        <v>0.73275234716141702</v>
      </c>
      <c r="H914" s="13">
        <v>1</v>
      </c>
      <c r="I914" s="12">
        <v>22961</v>
      </c>
      <c r="J914" s="13">
        <v>0.67691517373459198</v>
      </c>
      <c r="K914" s="13">
        <v>1</v>
      </c>
      <c r="L914" s="12" t="s">
        <v>420</v>
      </c>
      <c r="M914" s="13" t="s">
        <v>420</v>
      </c>
      <c r="N914" s="13" t="s">
        <v>420</v>
      </c>
    </row>
    <row r="915" spans="1:14" x14ac:dyDescent="0.3">
      <c r="A915" s="9" t="s">
        <v>241</v>
      </c>
      <c r="B915" s="9" t="s">
        <v>251</v>
      </c>
      <c r="C915" s="9" t="s">
        <v>367</v>
      </c>
      <c r="D915" s="10">
        <v>5774.6429974845996</v>
      </c>
      <c r="E915" s="11">
        <v>0.50946152972290104</v>
      </c>
      <c r="F915" s="12">
        <v>4425</v>
      </c>
      <c r="G915" s="13">
        <v>0.76628113667416398</v>
      </c>
      <c r="H915" s="13">
        <v>0.54095354523227401</v>
      </c>
      <c r="I915" s="12">
        <v>3977</v>
      </c>
      <c r="J915" s="13">
        <v>0.68870058317585303</v>
      </c>
      <c r="K915" s="13">
        <v>0.54338024320262301</v>
      </c>
      <c r="L915" s="12">
        <v>448</v>
      </c>
      <c r="M915" s="13">
        <v>7.7580553498310806E-2</v>
      </c>
      <c r="N915" s="13">
        <v>0.52032520325203302</v>
      </c>
    </row>
    <row r="916" spans="1:14" x14ac:dyDescent="0.3">
      <c r="A916" s="9" t="s">
        <v>241</v>
      </c>
      <c r="B916" s="9" t="s">
        <v>251</v>
      </c>
      <c r="C916" s="9" t="s">
        <v>368</v>
      </c>
      <c r="D916" s="10">
        <v>5560.15396083622</v>
      </c>
      <c r="E916" s="11">
        <v>0.49053847027710101</v>
      </c>
      <c r="F916" s="12">
        <v>3732</v>
      </c>
      <c r="G916" s="13">
        <v>0.67120443539637598</v>
      </c>
      <c r="H916" s="13">
        <v>0.45623471882640598</v>
      </c>
      <c r="I916" s="12">
        <v>3323</v>
      </c>
      <c r="J916" s="13">
        <v>0.59764532122780201</v>
      </c>
      <c r="K916" s="13">
        <v>0.45402377373958203</v>
      </c>
      <c r="L916" s="12">
        <v>409</v>
      </c>
      <c r="M916" s="13">
        <v>7.35591141685739E-2</v>
      </c>
      <c r="N916" s="13">
        <v>0.47502903600464602</v>
      </c>
    </row>
    <row r="917" spans="1:14" x14ac:dyDescent="0.3">
      <c r="A917" s="9" t="s">
        <v>241</v>
      </c>
      <c r="B917" s="9" t="s">
        <v>251</v>
      </c>
      <c r="C917" s="9" t="s">
        <v>369</v>
      </c>
      <c r="D917" s="10">
        <v>0</v>
      </c>
      <c r="E917" s="11">
        <v>0</v>
      </c>
      <c r="F917" s="12" t="s">
        <v>420</v>
      </c>
      <c r="G917" s="13" t="s">
        <v>420</v>
      </c>
      <c r="H917" s="13" t="s">
        <v>420</v>
      </c>
      <c r="I917" s="12" t="s">
        <v>420</v>
      </c>
      <c r="J917" s="13" t="s">
        <v>420</v>
      </c>
      <c r="K917" s="13" t="s">
        <v>420</v>
      </c>
      <c r="L917" s="12" t="s">
        <v>420</v>
      </c>
      <c r="M917" s="13" t="s">
        <v>420</v>
      </c>
      <c r="N917" s="13" t="s">
        <v>420</v>
      </c>
    </row>
    <row r="918" spans="1:14" x14ac:dyDescent="0.3">
      <c r="A918" s="9" t="s">
        <v>241</v>
      </c>
      <c r="B918" s="9" t="s">
        <v>251</v>
      </c>
      <c r="C918" s="9" t="s">
        <v>16</v>
      </c>
      <c r="D918" s="10">
        <v>11334.7969583208</v>
      </c>
      <c r="E918" s="11">
        <v>1</v>
      </c>
      <c r="F918" s="12" t="s">
        <v>420</v>
      </c>
      <c r="G918" s="13" t="s">
        <v>420</v>
      </c>
      <c r="H918" s="13" t="s">
        <v>420</v>
      </c>
      <c r="I918" s="12" t="s">
        <v>420</v>
      </c>
      <c r="J918" s="13" t="s">
        <v>420</v>
      </c>
      <c r="K918" s="13" t="s">
        <v>420</v>
      </c>
      <c r="L918" s="12" t="s">
        <v>420</v>
      </c>
      <c r="M918" s="13" t="s">
        <v>420</v>
      </c>
      <c r="N918" s="13" t="s">
        <v>420</v>
      </c>
    </row>
    <row r="919" spans="1:14" x14ac:dyDescent="0.3">
      <c r="A919" s="9" t="s">
        <v>241</v>
      </c>
      <c r="B919" s="9" t="s">
        <v>252</v>
      </c>
      <c r="C919" s="9" t="s">
        <v>367</v>
      </c>
      <c r="D919" s="10">
        <v>5901.4387049519601</v>
      </c>
      <c r="E919" s="11">
        <v>0.52409169670233202</v>
      </c>
      <c r="F919" s="12">
        <v>5175</v>
      </c>
      <c r="G919" s="13">
        <v>0.87690481232273099</v>
      </c>
      <c r="H919" s="13">
        <v>0.518433179723502</v>
      </c>
      <c r="I919" s="12">
        <v>4853</v>
      </c>
      <c r="J919" s="13">
        <v>0.82234184622265005</v>
      </c>
      <c r="K919" s="13">
        <v>0.52037315033240406</v>
      </c>
      <c r="L919" s="12">
        <v>322</v>
      </c>
      <c r="M919" s="13">
        <v>5.4562966100081003E-2</v>
      </c>
      <c r="N919" s="13">
        <v>0.49085365853658502</v>
      </c>
    </row>
    <row r="920" spans="1:14" x14ac:dyDescent="0.3">
      <c r="A920" s="9" t="s">
        <v>241</v>
      </c>
      <c r="B920" s="9" t="s">
        <v>252</v>
      </c>
      <c r="C920" s="9" t="s">
        <v>368</v>
      </c>
      <c r="D920" s="10">
        <v>5358.8784152862199</v>
      </c>
      <c r="E920" s="11">
        <v>0.47590830329766598</v>
      </c>
      <c r="F920" s="12">
        <v>4769</v>
      </c>
      <c r="G920" s="13">
        <v>0.88992502356396297</v>
      </c>
      <c r="H920" s="13">
        <v>0.47775996794229603</v>
      </c>
      <c r="I920" s="12">
        <v>4440</v>
      </c>
      <c r="J920" s="13">
        <v>0.82853157991696202</v>
      </c>
      <c r="K920" s="13">
        <v>0.47608835513617798</v>
      </c>
      <c r="L920" s="12">
        <v>329</v>
      </c>
      <c r="M920" s="13">
        <v>6.1393443647000098E-2</v>
      </c>
      <c r="N920" s="13">
        <v>0.50152439024390205</v>
      </c>
    </row>
    <row r="921" spans="1:14" x14ac:dyDescent="0.3">
      <c r="A921" s="9" t="s">
        <v>241</v>
      </c>
      <c r="B921" s="9" t="s">
        <v>252</v>
      </c>
      <c r="C921" s="9" t="s">
        <v>369</v>
      </c>
      <c r="D921" s="10">
        <v>0</v>
      </c>
      <c r="E921" s="11">
        <v>0</v>
      </c>
      <c r="F921" s="12">
        <v>38</v>
      </c>
      <c r="G921" s="13">
        <v>0</v>
      </c>
      <c r="H921" s="13">
        <v>3.80685233420156E-3</v>
      </c>
      <c r="I921" s="12">
        <v>33</v>
      </c>
      <c r="J921" s="13">
        <v>0</v>
      </c>
      <c r="K921" s="13">
        <v>3.5384945314175398E-3</v>
      </c>
      <c r="L921" s="12" t="s">
        <v>420</v>
      </c>
      <c r="M921" s="13" t="s">
        <v>420</v>
      </c>
      <c r="N921" s="13" t="s">
        <v>420</v>
      </c>
    </row>
    <row r="922" spans="1:14" x14ac:dyDescent="0.3">
      <c r="A922" s="9" t="s">
        <v>241</v>
      </c>
      <c r="B922" s="9" t="s">
        <v>252</v>
      </c>
      <c r="C922" s="9" t="s">
        <v>16</v>
      </c>
      <c r="D922" s="10">
        <v>11260.3171202382</v>
      </c>
      <c r="E922" s="11">
        <v>1</v>
      </c>
      <c r="F922" s="12">
        <v>9982</v>
      </c>
      <c r="G922" s="13">
        <v>0.88647592189560298</v>
      </c>
      <c r="H922" s="13">
        <v>1</v>
      </c>
      <c r="I922" s="12">
        <v>9326</v>
      </c>
      <c r="J922" s="13">
        <v>0.82821823758749702</v>
      </c>
      <c r="K922" s="13">
        <v>1</v>
      </c>
      <c r="L922" s="12" t="s">
        <v>420</v>
      </c>
      <c r="M922" s="13" t="s">
        <v>420</v>
      </c>
      <c r="N922" s="13" t="s">
        <v>420</v>
      </c>
    </row>
    <row r="923" spans="1:14" x14ac:dyDescent="0.3">
      <c r="A923" s="9" t="s">
        <v>241</v>
      </c>
      <c r="B923" s="9" t="s">
        <v>253</v>
      </c>
      <c r="C923" s="9" t="s">
        <v>367</v>
      </c>
      <c r="D923" s="10">
        <v>6721.7266227889404</v>
      </c>
      <c r="E923" s="11">
        <v>0.51441520389422002</v>
      </c>
      <c r="F923" s="12">
        <v>5355</v>
      </c>
      <c r="G923" s="13">
        <v>0.796670305192825</v>
      </c>
      <c r="H923" s="13">
        <v>0.52753423308048497</v>
      </c>
      <c r="I923" s="12">
        <v>5004</v>
      </c>
      <c r="J923" s="13">
        <v>0.74445157930623596</v>
      </c>
      <c r="K923" s="13">
        <v>0.52773676439569694</v>
      </c>
      <c r="L923" s="12">
        <v>351</v>
      </c>
      <c r="M923" s="13">
        <v>5.2218725886588498E-2</v>
      </c>
      <c r="N923" s="13">
        <v>0.52466367713004503</v>
      </c>
    </row>
    <row r="924" spans="1:14" x14ac:dyDescent="0.3">
      <c r="A924" s="9" t="s">
        <v>241</v>
      </c>
      <c r="B924" s="9" t="s">
        <v>253</v>
      </c>
      <c r="C924" s="9" t="s">
        <v>368</v>
      </c>
      <c r="D924" s="10">
        <v>6345.0073537813496</v>
      </c>
      <c r="E924" s="11">
        <v>0.48558479610577898</v>
      </c>
      <c r="F924" s="12">
        <v>4767</v>
      </c>
      <c r="G924" s="13">
        <v>0.75129936565937505</v>
      </c>
      <c r="H924" s="13">
        <v>0.46960890552654899</v>
      </c>
      <c r="I924" s="12">
        <v>4450</v>
      </c>
      <c r="J924" s="13">
        <v>0.70133882466629305</v>
      </c>
      <c r="K924" s="13">
        <v>0.469310272094495</v>
      </c>
      <c r="L924" s="12">
        <v>317</v>
      </c>
      <c r="M924" s="13">
        <v>4.9960540993082003E-2</v>
      </c>
      <c r="N924" s="13">
        <v>0.47384155455904298</v>
      </c>
    </row>
    <row r="925" spans="1:14" x14ac:dyDescent="0.3">
      <c r="A925" s="9" t="s">
        <v>241</v>
      </c>
      <c r="B925" s="9" t="s">
        <v>253</v>
      </c>
      <c r="C925" s="9" t="s">
        <v>369</v>
      </c>
      <c r="D925" s="10">
        <v>0</v>
      </c>
      <c r="E925" s="11">
        <v>0</v>
      </c>
      <c r="F925" s="12" t="s">
        <v>420</v>
      </c>
      <c r="G925" s="13" t="s">
        <v>420</v>
      </c>
      <c r="H925" s="13" t="s">
        <v>420</v>
      </c>
      <c r="I925" s="12" t="s">
        <v>420</v>
      </c>
      <c r="J925" s="13" t="s">
        <v>420</v>
      </c>
      <c r="K925" s="13" t="s">
        <v>420</v>
      </c>
      <c r="L925" s="12" t="s">
        <v>420</v>
      </c>
      <c r="M925" s="13" t="s">
        <v>420</v>
      </c>
      <c r="N925" s="13" t="s">
        <v>420</v>
      </c>
    </row>
    <row r="926" spans="1:14" x14ac:dyDescent="0.3">
      <c r="A926" s="9" t="s">
        <v>241</v>
      </c>
      <c r="B926" s="9" t="s">
        <v>253</v>
      </c>
      <c r="C926" s="9" t="s">
        <v>16</v>
      </c>
      <c r="D926" s="10">
        <v>13066.7339765703</v>
      </c>
      <c r="E926" s="11">
        <v>1</v>
      </c>
      <c r="F926" s="12" t="s">
        <v>420</v>
      </c>
      <c r="G926" s="13" t="s">
        <v>420</v>
      </c>
      <c r="H926" s="13" t="s">
        <v>420</v>
      </c>
      <c r="I926" s="12" t="s">
        <v>420</v>
      </c>
      <c r="J926" s="13" t="s">
        <v>420</v>
      </c>
      <c r="K926" s="13" t="s">
        <v>420</v>
      </c>
      <c r="L926" s="12" t="s">
        <v>420</v>
      </c>
      <c r="M926" s="13" t="s">
        <v>420</v>
      </c>
      <c r="N926" s="13" t="s">
        <v>420</v>
      </c>
    </row>
    <row r="927" spans="1:14" x14ac:dyDescent="0.3">
      <c r="A927" s="9" t="s">
        <v>241</v>
      </c>
      <c r="B927" s="9" t="s">
        <v>254</v>
      </c>
      <c r="C927" s="9" t="s">
        <v>367</v>
      </c>
      <c r="D927" s="10">
        <v>3986.7966045251001</v>
      </c>
      <c r="E927" s="11">
        <v>0.50682240588319805</v>
      </c>
      <c r="F927" s="12">
        <v>3591</v>
      </c>
      <c r="G927" s="13">
        <v>0.90072315099399303</v>
      </c>
      <c r="H927" s="13">
        <v>0.53207882649281402</v>
      </c>
      <c r="I927" s="12">
        <v>3362</v>
      </c>
      <c r="J927" s="13">
        <v>0.84328355155717205</v>
      </c>
      <c r="K927" s="13">
        <v>0.53860942005767398</v>
      </c>
      <c r="L927" s="12">
        <v>229</v>
      </c>
      <c r="M927" s="13">
        <v>5.7439599436820997E-2</v>
      </c>
      <c r="N927" s="13">
        <v>0.451676528599605</v>
      </c>
    </row>
    <row r="928" spans="1:14" x14ac:dyDescent="0.3">
      <c r="A928" s="9" t="s">
        <v>241</v>
      </c>
      <c r="B928" s="9" t="s">
        <v>254</v>
      </c>
      <c r="C928" s="9" t="s">
        <v>368</v>
      </c>
      <c r="D928" s="10">
        <v>3879.4629732803301</v>
      </c>
      <c r="E928" s="11">
        <v>0.49317759411680201</v>
      </c>
      <c r="F928" s="12">
        <v>3150</v>
      </c>
      <c r="G928" s="13">
        <v>0.81196805374752101</v>
      </c>
      <c r="H928" s="13">
        <v>0.46673581271299502</v>
      </c>
      <c r="I928" s="12">
        <v>2874</v>
      </c>
      <c r="J928" s="13">
        <v>0.74082418618107104</v>
      </c>
      <c r="K928" s="13">
        <v>0.46042934956744602</v>
      </c>
      <c r="L928" s="12">
        <v>276</v>
      </c>
      <c r="M928" s="13">
        <v>7.1143867566449401E-2</v>
      </c>
      <c r="N928" s="13">
        <v>0.54437869822485196</v>
      </c>
    </row>
    <row r="929" spans="1:14" x14ac:dyDescent="0.3">
      <c r="A929" s="9" t="s">
        <v>241</v>
      </c>
      <c r="B929" s="9" t="s">
        <v>254</v>
      </c>
      <c r="C929" s="9" t="s">
        <v>369</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
      <c r="A931" s="9" t="s">
        <v>241</v>
      </c>
      <c r="B931" s="9" t="s">
        <v>255</v>
      </c>
      <c r="C931" s="9" t="s">
        <v>367</v>
      </c>
      <c r="D931" s="10">
        <v>15180.5444996798</v>
      </c>
      <c r="E931" s="11">
        <v>0.52806926988775005</v>
      </c>
      <c r="F931" s="12">
        <v>11562</v>
      </c>
      <c r="G931" s="13">
        <v>0.76163275963150601</v>
      </c>
      <c r="H931" s="13">
        <v>0.53696823332714105</v>
      </c>
      <c r="I931" s="12">
        <v>10683</v>
      </c>
      <c r="J931" s="13">
        <v>0.70372969824800002</v>
      </c>
      <c r="K931" s="13">
        <v>0.53905540417802</v>
      </c>
      <c r="L931" s="12">
        <v>879</v>
      </c>
      <c r="M931" s="13">
        <v>5.7903061383505698E-2</v>
      </c>
      <c r="N931" s="13">
        <v>0.51283547257876305</v>
      </c>
    </row>
    <row r="932" spans="1:14" x14ac:dyDescent="0.3">
      <c r="A932" s="9" t="s">
        <v>241</v>
      </c>
      <c r="B932" s="9" t="s">
        <v>255</v>
      </c>
      <c r="C932" s="9" t="s">
        <v>368</v>
      </c>
      <c r="D932" s="10">
        <v>13566.715311342101</v>
      </c>
      <c r="E932" s="11">
        <v>0.47193073011225001</v>
      </c>
      <c r="F932" s="12">
        <v>9925</v>
      </c>
      <c r="G932" s="13">
        <v>0.73156985845368605</v>
      </c>
      <c r="H932" s="13">
        <v>0.460941853984767</v>
      </c>
      <c r="I932" s="12">
        <v>9094</v>
      </c>
      <c r="J932" s="13">
        <v>0.67031700682899997</v>
      </c>
      <c r="K932" s="13">
        <v>0.458875769502472</v>
      </c>
      <c r="L932" s="12">
        <v>831</v>
      </c>
      <c r="M932" s="13">
        <v>6.1252851624686501E-2</v>
      </c>
      <c r="N932" s="13">
        <v>0.48483080513418902</v>
      </c>
    </row>
    <row r="933" spans="1:14" x14ac:dyDescent="0.3">
      <c r="A933" s="9" t="s">
        <v>241</v>
      </c>
      <c r="B933" s="9" t="s">
        <v>255</v>
      </c>
      <c r="C933" s="9" t="s">
        <v>369</v>
      </c>
      <c r="D933" s="10">
        <v>0</v>
      </c>
      <c r="E933" s="11">
        <v>0</v>
      </c>
      <c r="F933" s="12">
        <v>45</v>
      </c>
      <c r="G933" s="13">
        <v>0</v>
      </c>
      <c r="H933" s="13">
        <v>2.0899126880921399E-3</v>
      </c>
      <c r="I933" s="12">
        <v>41</v>
      </c>
      <c r="J933" s="13">
        <v>0</v>
      </c>
      <c r="K933" s="13">
        <v>2.06882631950752E-3</v>
      </c>
      <c r="L933" s="12" t="s">
        <v>420</v>
      </c>
      <c r="M933" s="13" t="s">
        <v>420</v>
      </c>
      <c r="N933" s="13" t="s">
        <v>420</v>
      </c>
    </row>
    <row r="934" spans="1:14" x14ac:dyDescent="0.3">
      <c r="A934" s="9" t="s">
        <v>241</v>
      </c>
      <c r="B934" s="9" t="s">
        <v>255</v>
      </c>
      <c r="C934" s="9" t="s">
        <v>16</v>
      </c>
      <c r="D934" s="10">
        <v>28747.259811021901</v>
      </c>
      <c r="E934" s="11">
        <v>1</v>
      </c>
      <c r="F934" s="12">
        <v>21532</v>
      </c>
      <c r="G934" s="13">
        <v>0.74901051931719997</v>
      </c>
      <c r="H934" s="13">
        <v>1</v>
      </c>
      <c r="I934" s="12">
        <v>19818</v>
      </c>
      <c r="J934" s="13">
        <v>0.68938744528275497</v>
      </c>
      <c r="K934" s="13">
        <v>1</v>
      </c>
      <c r="L934" s="12" t="s">
        <v>420</v>
      </c>
      <c r="M934" s="13" t="s">
        <v>420</v>
      </c>
      <c r="N934" s="13" t="s">
        <v>420</v>
      </c>
    </row>
    <row r="935" spans="1:14" x14ac:dyDescent="0.3">
      <c r="A935" s="9" t="s">
        <v>241</v>
      </c>
      <c r="B935" s="9" t="s">
        <v>256</v>
      </c>
      <c r="C935" s="9" t="s">
        <v>367</v>
      </c>
      <c r="D935" s="10">
        <v>15022.5879453744</v>
      </c>
      <c r="E935" s="11">
        <v>0.513875693218663</v>
      </c>
      <c r="F935" s="12">
        <v>13813</v>
      </c>
      <c r="G935" s="13">
        <v>0.91948205264147997</v>
      </c>
      <c r="H935" s="13">
        <v>0.528868979248028</v>
      </c>
      <c r="I935" s="12">
        <v>12729</v>
      </c>
      <c r="J935" s="13">
        <v>0.847324046048895</v>
      </c>
      <c r="K935" s="13">
        <v>0.53168205171045502</v>
      </c>
      <c r="L935" s="12">
        <v>1084</v>
      </c>
      <c r="M935" s="13">
        <v>7.2158006592584104E-2</v>
      </c>
      <c r="N935" s="13">
        <v>0.49793293523197102</v>
      </c>
    </row>
    <row r="936" spans="1:14" x14ac:dyDescent="0.3">
      <c r="A936" s="9" t="s">
        <v>241</v>
      </c>
      <c r="B936" s="9" t="s">
        <v>256</v>
      </c>
      <c r="C936" s="9" t="s">
        <v>368</v>
      </c>
      <c r="D936" s="10">
        <v>14211.3068342762</v>
      </c>
      <c r="E936" s="11">
        <v>0.486124306781337</v>
      </c>
      <c r="F936" s="12">
        <v>12228</v>
      </c>
      <c r="G936" s="13">
        <v>0.86044162880976804</v>
      </c>
      <c r="H936" s="13">
        <v>0.46818286239375101</v>
      </c>
      <c r="I936" s="12">
        <v>11152</v>
      </c>
      <c r="J936" s="13">
        <v>0.78472726893085798</v>
      </c>
      <c r="K936" s="13">
        <v>0.46581178731047201</v>
      </c>
      <c r="L936" s="12">
        <v>1076</v>
      </c>
      <c r="M936" s="13">
        <v>7.5714359878909898E-2</v>
      </c>
      <c r="N936" s="13">
        <v>0.49425815342214102</v>
      </c>
    </row>
    <row r="937" spans="1:14" x14ac:dyDescent="0.3">
      <c r="A937" s="9" t="s">
        <v>241</v>
      </c>
      <c r="B937" s="9" t="s">
        <v>256</v>
      </c>
      <c r="C937" s="9" t="s">
        <v>369</v>
      </c>
      <c r="D937" s="10">
        <v>0</v>
      </c>
      <c r="E937" s="11">
        <v>0</v>
      </c>
      <c r="F937" s="12">
        <v>77</v>
      </c>
      <c r="G937" s="13">
        <v>0</v>
      </c>
      <c r="H937" s="13">
        <v>2.9481583582203802E-3</v>
      </c>
      <c r="I937" s="12">
        <v>60</v>
      </c>
      <c r="J937" s="13">
        <v>0</v>
      </c>
      <c r="K937" s="13">
        <v>2.50616097907356E-3</v>
      </c>
      <c r="L937" s="12" t="s">
        <v>420</v>
      </c>
      <c r="M937" s="13" t="s">
        <v>420</v>
      </c>
      <c r="N937" s="13" t="s">
        <v>420</v>
      </c>
    </row>
    <row r="938" spans="1:14" x14ac:dyDescent="0.3">
      <c r="A938" s="9" t="s">
        <v>241</v>
      </c>
      <c r="B938" s="9" t="s">
        <v>256</v>
      </c>
      <c r="C938" s="9" t="s">
        <v>16</v>
      </c>
      <c r="D938" s="10">
        <v>29233.8947796506</v>
      </c>
      <c r="E938" s="11">
        <v>1</v>
      </c>
      <c r="F938" s="12">
        <v>26118</v>
      </c>
      <c r="G938" s="13">
        <v>0.89341499642327704</v>
      </c>
      <c r="H938" s="13">
        <v>1</v>
      </c>
      <c r="I938" s="12">
        <v>23941</v>
      </c>
      <c r="J938" s="13">
        <v>0.81894664328699296</v>
      </c>
      <c r="K938" s="13">
        <v>1</v>
      </c>
      <c r="L938" s="12" t="s">
        <v>420</v>
      </c>
      <c r="M938" s="13" t="s">
        <v>420</v>
      </c>
      <c r="N938" s="13" t="s">
        <v>420</v>
      </c>
    </row>
    <row r="939" spans="1:14" x14ac:dyDescent="0.3">
      <c r="A939" s="9" t="s">
        <v>241</v>
      </c>
      <c r="B939" s="9" t="s">
        <v>241</v>
      </c>
      <c r="C939" s="9" t="s">
        <v>367</v>
      </c>
      <c r="D939" s="10">
        <v>4649.7946103331096</v>
      </c>
      <c r="E939" s="11">
        <v>0.37220032835002198</v>
      </c>
      <c r="F939" s="12">
        <v>4010</v>
      </c>
      <c r="G939" s="13">
        <v>0.86240368361404396</v>
      </c>
      <c r="H939" s="13">
        <v>0.45228964583803299</v>
      </c>
      <c r="I939" s="12">
        <v>3785</v>
      </c>
      <c r="J939" s="13">
        <v>0.81401444949604895</v>
      </c>
      <c r="K939" s="13">
        <v>0.45318486590038298</v>
      </c>
      <c r="L939" s="12">
        <v>225</v>
      </c>
      <c r="M939" s="13">
        <v>4.8389234117994999E-2</v>
      </c>
      <c r="N939" s="13">
        <v>0.43774319066147899</v>
      </c>
    </row>
    <row r="940" spans="1:14" x14ac:dyDescent="0.3">
      <c r="A940" s="9" t="s">
        <v>241</v>
      </c>
      <c r="B940" s="9" t="s">
        <v>241</v>
      </c>
      <c r="C940" s="9" t="s">
        <v>368</v>
      </c>
      <c r="D940" s="10">
        <v>7842.9257237563497</v>
      </c>
      <c r="E940" s="11">
        <v>0.62779967164997497</v>
      </c>
      <c r="F940" s="12">
        <v>4824</v>
      </c>
      <c r="G940" s="13">
        <v>0.61507658875157101</v>
      </c>
      <c r="H940" s="13">
        <v>0.54410106023009297</v>
      </c>
      <c r="I940" s="12">
        <v>4538</v>
      </c>
      <c r="J940" s="13">
        <v>0.578610605255935</v>
      </c>
      <c r="K940" s="13">
        <v>0.54334291187739503</v>
      </c>
      <c r="L940" s="12">
        <v>286</v>
      </c>
      <c r="M940" s="13">
        <v>3.6465983495636199E-2</v>
      </c>
      <c r="N940" s="13">
        <v>0.55642023346303504</v>
      </c>
    </row>
    <row r="941" spans="1:14" x14ac:dyDescent="0.3">
      <c r="A941" s="9" t="s">
        <v>241</v>
      </c>
      <c r="B941" s="9" t="s">
        <v>241</v>
      </c>
      <c r="C941" s="9" t="s">
        <v>369</v>
      </c>
      <c r="D941" s="10">
        <v>0</v>
      </c>
      <c r="E941" s="11">
        <v>0</v>
      </c>
      <c r="F941" s="12">
        <v>32</v>
      </c>
      <c r="G941" s="13">
        <v>0</v>
      </c>
      <c r="H941" s="13">
        <v>3.6092939318745801E-3</v>
      </c>
      <c r="I941" s="12" t="s">
        <v>420</v>
      </c>
      <c r="J941" s="13" t="s">
        <v>420</v>
      </c>
      <c r="K941" s="13" t="s">
        <v>420</v>
      </c>
      <c r="L941" s="12" t="s">
        <v>420</v>
      </c>
      <c r="M941" s="13" t="s">
        <v>420</v>
      </c>
      <c r="N941" s="13" t="s">
        <v>420</v>
      </c>
    </row>
    <row r="942" spans="1:14" x14ac:dyDescent="0.3">
      <c r="A942" s="9" t="s">
        <v>241</v>
      </c>
      <c r="B942" s="9" t="s">
        <v>241</v>
      </c>
      <c r="C942" s="9" t="s">
        <v>16</v>
      </c>
      <c r="D942" s="10">
        <v>12492.720334089499</v>
      </c>
      <c r="E942" s="11">
        <v>1</v>
      </c>
      <c r="F942" s="12">
        <v>8866</v>
      </c>
      <c r="G942" s="13">
        <v>0.70969330641356898</v>
      </c>
      <c r="H942" s="13">
        <v>1</v>
      </c>
      <c r="I942" s="12" t="s">
        <v>420</v>
      </c>
      <c r="J942" s="13" t="s">
        <v>420</v>
      </c>
      <c r="K942" s="13" t="s">
        <v>420</v>
      </c>
      <c r="L942" s="12" t="s">
        <v>420</v>
      </c>
      <c r="M942" s="13" t="s">
        <v>420</v>
      </c>
      <c r="N942" s="13" t="s">
        <v>420</v>
      </c>
    </row>
    <row r="943" spans="1:14" x14ac:dyDescent="0.3">
      <c r="A943" s="9" t="s">
        <v>241</v>
      </c>
      <c r="B943" s="9" t="s">
        <v>257</v>
      </c>
      <c r="C943" s="9" t="s">
        <v>367</v>
      </c>
      <c r="D943" s="10">
        <v>15511.046050499799</v>
      </c>
      <c r="E943" s="11">
        <v>0.51263524371486002</v>
      </c>
      <c r="F943" s="12">
        <v>12850</v>
      </c>
      <c r="G943" s="13">
        <v>0.82844187027514804</v>
      </c>
      <c r="H943" s="13">
        <v>0.54251456556615696</v>
      </c>
      <c r="I943" s="12">
        <v>11811</v>
      </c>
      <c r="J943" s="13">
        <v>0.76145734862410697</v>
      </c>
      <c r="K943" s="13">
        <v>0.54383460723823596</v>
      </c>
      <c r="L943" s="12">
        <v>1039</v>
      </c>
      <c r="M943" s="13">
        <v>6.6984521651041101E-2</v>
      </c>
      <c r="N943" s="13">
        <v>0.52794715447154505</v>
      </c>
    </row>
    <row r="944" spans="1:14" x14ac:dyDescent="0.3">
      <c r="A944" s="9" t="s">
        <v>241</v>
      </c>
      <c r="B944" s="9" t="s">
        <v>257</v>
      </c>
      <c r="C944" s="9" t="s">
        <v>368</v>
      </c>
      <c r="D944" s="10">
        <v>14746.4250084494</v>
      </c>
      <c r="E944" s="11">
        <v>0.48736475628513698</v>
      </c>
      <c r="F944" s="12">
        <v>10653</v>
      </c>
      <c r="G944" s="13">
        <v>0.72241238089204995</v>
      </c>
      <c r="H944" s="13">
        <v>0.44975935151566299</v>
      </c>
      <c r="I944" s="12">
        <v>9778</v>
      </c>
      <c r="J944" s="13">
        <v>0.663075965489765</v>
      </c>
      <c r="K944" s="13">
        <v>0.45022561930196198</v>
      </c>
      <c r="L944" s="12">
        <v>875</v>
      </c>
      <c r="M944" s="13">
        <v>5.9336415402285202E-2</v>
      </c>
      <c r="N944" s="13">
        <v>0.44461382113821102</v>
      </c>
    </row>
    <row r="945" spans="1:14" x14ac:dyDescent="0.3">
      <c r="A945" s="9" t="s">
        <v>241</v>
      </c>
      <c r="B945" s="9" t="s">
        <v>257</v>
      </c>
      <c r="C945" s="9" t="s">
        <v>369</v>
      </c>
      <c r="D945" s="10">
        <v>0</v>
      </c>
      <c r="E945" s="11">
        <v>0</v>
      </c>
      <c r="F945" s="12">
        <v>183</v>
      </c>
      <c r="G945" s="13">
        <v>0</v>
      </c>
      <c r="H945" s="13">
        <v>7.7260829181795198E-3</v>
      </c>
      <c r="I945" s="12">
        <v>129</v>
      </c>
      <c r="J945" s="13">
        <v>0</v>
      </c>
      <c r="K945" s="13">
        <v>5.9397734598029299E-3</v>
      </c>
      <c r="L945" s="12">
        <v>54</v>
      </c>
      <c r="M945" s="13">
        <v>0</v>
      </c>
      <c r="N945" s="13">
        <v>2.7439024390243899E-2</v>
      </c>
    </row>
    <row r="946" spans="1:14" x14ac:dyDescent="0.3">
      <c r="A946" s="9" t="s">
        <v>241</v>
      </c>
      <c r="B946" s="9" t="s">
        <v>257</v>
      </c>
      <c r="C946" s="9" t="s">
        <v>16</v>
      </c>
      <c r="D946" s="10">
        <v>30257.471058949301</v>
      </c>
      <c r="E946" s="11">
        <v>1</v>
      </c>
      <c r="F946" s="12">
        <v>23686</v>
      </c>
      <c r="G946" s="13">
        <v>0.78281492705896005</v>
      </c>
      <c r="H946" s="13">
        <v>1</v>
      </c>
      <c r="I946" s="12">
        <v>21718</v>
      </c>
      <c r="J946" s="13">
        <v>0.71777313965492295</v>
      </c>
      <c r="K946" s="13">
        <v>1</v>
      </c>
      <c r="L946" s="12">
        <v>1968</v>
      </c>
      <c r="M946" s="13">
        <v>6.5041787404037599E-2</v>
      </c>
      <c r="N946" s="13">
        <v>1</v>
      </c>
    </row>
    <row r="947" spans="1:14" x14ac:dyDescent="0.3">
      <c r="A947" s="9" t="s">
        <v>241</v>
      </c>
      <c r="B947" s="9" t="s">
        <v>258</v>
      </c>
      <c r="C947" s="9" t="s">
        <v>367</v>
      </c>
      <c r="D947" s="10">
        <v>4711.9796199947496</v>
      </c>
      <c r="E947" s="11">
        <v>0.511560323029709</v>
      </c>
      <c r="F947" s="12">
        <v>3698</v>
      </c>
      <c r="G947" s="13">
        <v>0.78480814821608302</v>
      </c>
      <c r="H947" s="13">
        <v>0.53922426363371201</v>
      </c>
      <c r="I947" s="12">
        <v>3411</v>
      </c>
      <c r="J947" s="13">
        <v>0.72389956559358004</v>
      </c>
      <c r="K947" s="13">
        <v>0.54220314735336195</v>
      </c>
      <c r="L947" s="12">
        <v>287</v>
      </c>
      <c r="M947" s="13">
        <v>6.0908582622502899E-2</v>
      </c>
      <c r="N947" s="13">
        <v>0.50617283950617298</v>
      </c>
    </row>
    <row r="948" spans="1:14" x14ac:dyDescent="0.3">
      <c r="A948" s="9" t="s">
        <v>241</v>
      </c>
      <c r="B948" s="9" t="s">
        <v>258</v>
      </c>
      <c r="C948" s="9" t="s">
        <v>368</v>
      </c>
      <c r="D948" s="10">
        <v>4499.0154628297196</v>
      </c>
      <c r="E948" s="11">
        <v>0.488439676970291</v>
      </c>
      <c r="F948" s="12">
        <v>3137</v>
      </c>
      <c r="G948" s="13">
        <v>0.69726366266519502</v>
      </c>
      <c r="H948" s="13">
        <v>0.45742198891805202</v>
      </c>
      <c r="I948" s="12">
        <v>2860</v>
      </c>
      <c r="J948" s="13">
        <v>0.63569463666638804</v>
      </c>
      <c r="K948" s="13">
        <v>0.454617707836592</v>
      </c>
      <c r="L948" s="12">
        <v>277</v>
      </c>
      <c r="M948" s="13">
        <v>6.1569025998807501E-2</v>
      </c>
      <c r="N948" s="13">
        <v>0.48853615520282201</v>
      </c>
    </row>
    <row r="949" spans="1:14" x14ac:dyDescent="0.3">
      <c r="A949" s="9" t="s">
        <v>241</v>
      </c>
      <c r="B949" s="9" t="s">
        <v>258</v>
      </c>
      <c r="C949" s="9" t="s">
        <v>369</v>
      </c>
      <c r="D949" s="10">
        <v>0</v>
      </c>
      <c r="E949" s="11">
        <v>0</v>
      </c>
      <c r="F949" s="12" t="s">
        <v>420</v>
      </c>
      <c r="G949" s="13" t="s">
        <v>420</v>
      </c>
      <c r="H949" s="13" t="s">
        <v>420</v>
      </c>
      <c r="I949" s="12" t="s">
        <v>420</v>
      </c>
      <c r="J949" s="13" t="s">
        <v>420</v>
      </c>
      <c r="K949" s="13" t="s">
        <v>420</v>
      </c>
      <c r="L949" s="12" t="s">
        <v>420</v>
      </c>
      <c r="M949" s="13" t="s">
        <v>420</v>
      </c>
      <c r="N949" s="13" t="s">
        <v>420</v>
      </c>
    </row>
    <row r="950" spans="1:14" x14ac:dyDescent="0.3">
      <c r="A950" s="9" t="s">
        <v>241</v>
      </c>
      <c r="B950" s="9" t="s">
        <v>258</v>
      </c>
      <c r="C950" s="9" t="s">
        <v>16</v>
      </c>
      <c r="D950" s="10">
        <v>9210.9950828244691</v>
      </c>
      <c r="E950" s="11">
        <v>1</v>
      </c>
      <c r="F950" s="12" t="s">
        <v>420</v>
      </c>
      <c r="G950" s="13" t="s">
        <v>420</v>
      </c>
      <c r="H950" s="13" t="s">
        <v>420</v>
      </c>
      <c r="I950" s="12" t="s">
        <v>420</v>
      </c>
      <c r="J950" s="13" t="s">
        <v>420</v>
      </c>
      <c r="K950" s="13" t="s">
        <v>420</v>
      </c>
      <c r="L950" s="12" t="s">
        <v>420</v>
      </c>
      <c r="M950" s="13" t="s">
        <v>420</v>
      </c>
      <c r="N950" s="13" t="s">
        <v>420</v>
      </c>
    </row>
    <row r="951" spans="1:14" x14ac:dyDescent="0.3">
      <c r="A951" s="9" t="s">
        <v>241</v>
      </c>
      <c r="B951" s="9" t="s">
        <v>259</v>
      </c>
      <c r="C951" s="9" t="s">
        <v>367</v>
      </c>
      <c r="D951" s="10">
        <v>51832.129098267898</v>
      </c>
      <c r="E951" s="11">
        <v>0.51050618520387603</v>
      </c>
      <c r="F951" s="12">
        <v>41708</v>
      </c>
      <c r="G951" s="13">
        <v>0.80467464342293005</v>
      </c>
      <c r="H951" s="13">
        <v>0.52968593236052397</v>
      </c>
      <c r="I951" s="12">
        <v>38699</v>
      </c>
      <c r="J951" s="13">
        <v>0.74662184774681095</v>
      </c>
      <c r="K951" s="13">
        <v>0.53079951170669504</v>
      </c>
      <c r="L951" s="12">
        <v>3009</v>
      </c>
      <c r="M951" s="13">
        <v>5.8052795676119602E-2</v>
      </c>
      <c r="N951" s="13">
        <v>0.51576962632842005</v>
      </c>
    </row>
    <row r="952" spans="1:14" x14ac:dyDescent="0.3">
      <c r="A952" s="9" t="s">
        <v>241</v>
      </c>
      <c r="B952" s="9" t="s">
        <v>259</v>
      </c>
      <c r="C952" s="9" t="s">
        <v>368</v>
      </c>
      <c r="D952" s="10">
        <v>49698.7251803498</v>
      </c>
      <c r="E952" s="11">
        <v>0.48949381479612097</v>
      </c>
      <c r="F952" s="12">
        <v>36789</v>
      </c>
      <c r="G952" s="13">
        <v>0.74024031535009804</v>
      </c>
      <c r="H952" s="13">
        <v>0.46721530079628099</v>
      </c>
      <c r="I952" s="12">
        <v>34011</v>
      </c>
      <c r="J952" s="13">
        <v>0.68434350934714705</v>
      </c>
      <c r="K952" s="13">
        <v>0.46649841578997903</v>
      </c>
      <c r="L952" s="12">
        <v>2778</v>
      </c>
      <c r="M952" s="13">
        <v>5.5896806002951202E-2</v>
      </c>
      <c r="N952" s="13">
        <v>0.47617415152553999</v>
      </c>
    </row>
    <row r="953" spans="1:14" x14ac:dyDescent="0.3">
      <c r="A953" s="9" t="s">
        <v>241</v>
      </c>
      <c r="B953" s="9" t="s">
        <v>259</v>
      </c>
      <c r="C953" s="9" t="s">
        <v>369</v>
      </c>
      <c r="D953" s="10">
        <v>0</v>
      </c>
      <c r="E953" s="11">
        <v>0</v>
      </c>
      <c r="F953" s="12">
        <v>244</v>
      </c>
      <c r="G953" s="13">
        <v>0</v>
      </c>
      <c r="H953" s="13">
        <v>3.0987668431947798E-3</v>
      </c>
      <c r="I953" s="12">
        <v>197</v>
      </c>
      <c r="J953" s="13">
        <v>0</v>
      </c>
      <c r="K953" s="13">
        <v>2.7020725033261601E-3</v>
      </c>
      <c r="L953" s="12">
        <v>47</v>
      </c>
      <c r="M953" s="13">
        <v>0</v>
      </c>
      <c r="N953" s="13">
        <v>8.0562221460404506E-3</v>
      </c>
    </row>
    <row r="954" spans="1:14" x14ac:dyDescent="0.3">
      <c r="A954" s="9" t="s">
        <v>241</v>
      </c>
      <c r="B954" s="9" t="s">
        <v>259</v>
      </c>
      <c r="C954" s="9" t="s">
        <v>16</v>
      </c>
      <c r="D954" s="10">
        <v>101530.854278618</v>
      </c>
      <c r="E954" s="11">
        <v>1</v>
      </c>
      <c r="F954" s="12">
        <v>78741</v>
      </c>
      <c r="G954" s="13">
        <v>0.77553764872224196</v>
      </c>
      <c r="H954" s="13">
        <v>1</v>
      </c>
      <c r="I954" s="12">
        <v>72907</v>
      </c>
      <c r="J954" s="13">
        <v>0.71807728318655495</v>
      </c>
      <c r="K954" s="13">
        <v>1</v>
      </c>
      <c r="L954" s="12">
        <v>5834</v>
      </c>
      <c r="M954" s="13">
        <v>5.7460365535687397E-2</v>
      </c>
      <c r="N954" s="13">
        <v>1</v>
      </c>
    </row>
    <row r="955" spans="1:14" x14ac:dyDescent="0.3">
      <c r="A955" s="9" t="s">
        <v>241</v>
      </c>
      <c r="B955" s="9" t="s">
        <v>260</v>
      </c>
      <c r="C955" s="9" t="s">
        <v>367</v>
      </c>
      <c r="D955" s="10">
        <v>17532.317737389501</v>
      </c>
      <c r="E955" s="11">
        <v>0.50909973102579498</v>
      </c>
      <c r="F955" s="12">
        <v>14102</v>
      </c>
      <c r="G955" s="13">
        <v>0.80434316849768295</v>
      </c>
      <c r="H955" s="13">
        <v>0.54397469526307696</v>
      </c>
      <c r="I955" s="12">
        <v>12178</v>
      </c>
      <c r="J955" s="13">
        <v>0.69460297163273199</v>
      </c>
      <c r="K955" s="13">
        <v>0.54543825861065098</v>
      </c>
      <c r="L955" s="12">
        <v>1924</v>
      </c>
      <c r="M955" s="13">
        <v>0.109740196864951</v>
      </c>
      <c r="N955" s="13">
        <v>0.534890186266333</v>
      </c>
    </row>
    <row r="956" spans="1:14" x14ac:dyDescent="0.3">
      <c r="A956" s="9" t="s">
        <v>241</v>
      </c>
      <c r="B956" s="9" t="s">
        <v>260</v>
      </c>
      <c r="C956" s="9" t="s">
        <v>368</v>
      </c>
      <c r="D956" s="10">
        <v>16905.566765246698</v>
      </c>
      <c r="E956" s="11">
        <v>0.49090026897420402</v>
      </c>
      <c r="F956" s="12">
        <v>11735</v>
      </c>
      <c r="G956" s="13">
        <v>0.69415004909057598</v>
      </c>
      <c r="H956" s="13">
        <v>0.452669341151057</v>
      </c>
      <c r="I956" s="12">
        <v>10080</v>
      </c>
      <c r="J956" s="13">
        <v>0.59625330164746504</v>
      </c>
      <c r="K956" s="13">
        <v>0.45147131276033498</v>
      </c>
      <c r="L956" s="12">
        <v>1655</v>
      </c>
      <c r="M956" s="13">
        <v>9.7896747443110596E-2</v>
      </c>
      <c r="N956" s="13">
        <v>0.460105643591882</v>
      </c>
    </row>
    <row r="957" spans="1:14" x14ac:dyDescent="0.3">
      <c r="A957" s="9" t="s">
        <v>241</v>
      </c>
      <c r="B957" s="9" t="s">
        <v>260</v>
      </c>
      <c r="C957" s="9" t="s">
        <v>369</v>
      </c>
      <c r="D957" s="10">
        <v>0</v>
      </c>
      <c r="E957" s="11">
        <v>0</v>
      </c>
      <c r="F957" s="12">
        <v>87</v>
      </c>
      <c r="G957" s="13">
        <v>0</v>
      </c>
      <c r="H957" s="13">
        <v>3.3559635858663802E-3</v>
      </c>
      <c r="I957" s="12">
        <v>69</v>
      </c>
      <c r="J957" s="13">
        <v>0</v>
      </c>
      <c r="K957" s="13">
        <v>3.0904286290142002E-3</v>
      </c>
      <c r="L957" s="12" t="s">
        <v>420</v>
      </c>
      <c r="M957" s="13" t="s">
        <v>420</v>
      </c>
      <c r="N957" s="13" t="s">
        <v>420</v>
      </c>
    </row>
    <row r="958" spans="1:14" x14ac:dyDescent="0.3">
      <c r="A958" s="9" t="s">
        <v>241</v>
      </c>
      <c r="B958" s="9" t="s">
        <v>260</v>
      </c>
      <c r="C958" s="9" t="s">
        <v>16</v>
      </c>
      <c r="D958" s="10">
        <v>34437.884502636203</v>
      </c>
      <c r="E958" s="11">
        <v>1</v>
      </c>
      <c r="F958" s="12">
        <v>25924</v>
      </c>
      <c r="G958" s="13">
        <v>0.75277562412451704</v>
      </c>
      <c r="H958" s="13">
        <v>1</v>
      </c>
      <c r="I958" s="12">
        <v>22327</v>
      </c>
      <c r="J958" s="13">
        <v>0.64832669957676603</v>
      </c>
      <c r="K958" s="13">
        <v>1</v>
      </c>
      <c r="L958" s="12" t="s">
        <v>420</v>
      </c>
      <c r="M958" s="13" t="s">
        <v>420</v>
      </c>
      <c r="N958" s="13" t="s">
        <v>420</v>
      </c>
    </row>
    <row r="959" spans="1:14" x14ac:dyDescent="0.3">
      <c r="A959" s="9" t="s">
        <v>241</v>
      </c>
      <c r="B959" s="9" t="s">
        <v>261</v>
      </c>
      <c r="C959" s="9" t="s">
        <v>367</v>
      </c>
      <c r="D959" s="10">
        <v>9484.0538279332595</v>
      </c>
      <c r="E959" s="11">
        <v>0.51882873377568695</v>
      </c>
      <c r="F959" s="12">
        <v>7701</v>
      </c>
      <c r="G959" s="13">
        <v>0.81199454787132797</v>
      </c>
      <c r="H959" s="13">
        <v>0.51563441580180802</v>
      </c>
      <c r="I959" s="12">
        <v>7065</v>
      </c>
      <c r="J959" s="13">
        <v>0.74493461637591596</v>
      </c>
      <c r="K959" s="13">
        <v>0.51659842059081595</v>
      </c>
      <c r="L959" s="12">
        <v>636</v>
      </c>
      <c r="M959" s="13">
        <v>6.7059931495411507E-2</v>
      </c>
      <c r="N959" s="13">
        <v>0.50516282764098497</v>
      </c>
    </row>
    <row r="960" spans="1:14" x14ac:dyDescent="0.3">
      <c r="A960" s="9" t="s">
        <v>241</v>
      </c>
      <c r="B960" s="9" t="s">
        <v>261</v>
      </c>
      <c r="C960" s="9" t="s">
        <v>368</v>
      </c>
      <c r="D960" s="10">
        <v>8795.6851505051509</v>
      </c>
      <c r="E960" s="11">
        <v>0.481171266224314</v>
      </c>
      <c r="F960" s="12">
        <v>7161</v>
      </c>
      <c r="G960" s="13">
        <v>0.81414919673298403</v>
      </c>
      <c r="H960" s="13">
        <v>0.479477736859726</v>
      </c>
      <c r="I960" s="12">
        <v>6555</v>
      </c>
      <c r="J960" s="13">
        <v>0.74525177832491396</v>
      </c>
      <c r="K960" s="13">
        <v>0.47930681485814602</v>
      </c>
      <c r="L960" s="12">
        <v>606</v>
      </c>
      <c r="M960" s="13">
        <v>6.8897418408069802E-2</v>
      </c>
      <c r="N960" s="13">
        <v>0.481334392374901</v>
      </c>
    </row>
    <row r="961" spans="1:14" x14ac:dyDescent="0.3">
      <c r="A961" s="9" t="s">
        <v>241</v>
      </c>
      <c r="B961" s="9" t="s">
        <v>261</v>
      </c>
      <c r="C961" s="9" t="s">
        <v>369</v>
      </c>
      <c r="D961" s="10">
        <v>0</v>
      </c>
      <c r="E961" s="11">
        <v>0</v>
      </c>
      <c r="F961" s="12">
        <v>73</v>
      </c>
      <c r="G961" s="13">
        <v>0</v>
      </c>
      <c r="H961" s="13">
        <v>4.8878473384666903E-3</v>
      </c>
      <c r="I961" s="12">
        <v>56</v>
      </c>
      <c r="J961" s="13">
        <v>0</v>
      </c>
      <c r="K961" s="13">
        <v>4.0947645510383199E-3</v>
      </c>
      <c r="L961" s="12" t="s">
        <v>420</v>
      </c>
      <c r="M961" s="13" t="s">
        <v>420</v>
      </c>
      <c r="N961" s="13" t="s">
        <v>420</v>
      </c>
    </row>
    <row r="962" spans="1:14" x14ac:dyDescent="0.3">
      <c r="A962" s="9" t="s">
        <v>241</v>
      </c>
      <c r="B962" s="9" t="s">
        <v>261</v>
      </c>
      <c r="C962" s="9" t="s">
        <v>16</v>
      </c>
      <c r="D962" s="10">
        <v>18279.738978438399</v>
      </c>
      <c r="E962" s="11">
        <v>1</v>
      </c>
      <c r="F962" s="12">
        <v>14935</v>
      </c>
      <c r="G962" s="13">
        <v>0.81702479546433104</v>
      </c>
      <c r="H962" s="13">
        <v>1</v>
      </c>
      <c r="I962" s="12">
        <v>13676</v>
      </c>
      <c r="J962" s="13">
        <v>0.74815072666690297</v>
      </c>
      <c r="K962" s="13">
        <v>1</v>
      </c>
      <c r="L962" s="12" t="s">
        <v>420</v>
      </c>
      <c r="M962" s="13" t="s">
        <v>420</v>
      </c>
      <c r="N962" s="13" t="s">
        <v>420</v>
      </c>
    </row>
    <row r="963" spans="1:14" x14ac:dyDescent="0.3">
      <c r="A963" s="9" t="s">
        <v>241</v>
      </c>
      <c r="B963" s="9" t="s">
        <v>262</v>
      </c>
      <c r="C963" s="9" t="s">
        <v>367</v>
      </c>
      <c r="D963" s="10">
        <v>14366.5329863632</v>
      </c>
      <c r="E963" s="11">
        <v>0.51903440597627404</v>
      </c>
      <c r="F963" s="12">
        <v>11626</v>
      </c>
      <c r="G963" s="13">
        <v>0.80924186865651404</v>
      </c>
      <c r="H963" s="13">
        <v>0.54651436092699701</v>
      </c>
      <c r="I963" s="12">
        <v>10600</v>
      </c>
      <c r="J963" s="13">
        <v>0.73782589091338802</v>
      </c>
      <c r="K963" s="13">
        <v>0.55039202450802205</v>
      </c>
      <c r="L963" s="12">
        <v>1026</v>
      </c>
      <c r="M963" s="13">
        <v>7.1415977743125997E-2</v>
      </c>
      <c r="N963" s="13">
        <v>0.50943396226415105</v>
      </c>
    </row>
    <row r="964" spans="1:14" x14ac:dyDescent="0.3">
      <c r="A964" s="9" t="s">
        <v>241</v>
      </c>
      <c r="B964" s="9" t="s">
        <v>262</v>
      </c>
      <c r="C964" s="9" t="s">
        <v>368</v>
      </c>
      <c r="D964" s="10">
        <v>13312.8131628397</v>
      </c>
      <c r="E964" s="11">
        <v>0.48096559402372602</v>
      </c>
      <c r="F964" s="12">
        <v>9591</v>
      </c>
      <c r="G964" s="13">
        <v>0.72043375676386201</v>
      </c>
      <c r="H964" s="13">
        <v>0.45085319418981801</v>
      </c>
      <c r="I964" s="12">
        <v>8615</v>
      </c>
      <c r="J964" s="13">
        <v>0.64712092738199101</v>
      </c>
      <c r="K964" s="13">
        <v>0.44732332935251101</v>
      </c>
      <c r="L964" s="12">
        <v>976</v>
      </c>
      <c r="M964" s="13">
        <v>7.3312829381871503E-2</v>
      </c>
      <c r="N964" s="13">
        <v>0.48460774577954302</v>
      </c>
    </row>
    <row r="965" spans="1:14" x14ac:dyDescent="0.3">
      <c r="A965" s="9" t="s">
        <v>241</v>
      </c>
      <c r="B965" s="9" t="s">
        <v>262</v>
      </c>
      <c r="C965" s="9" t="s">
        <v>369</v>
      </c>
      <c r="D965" s="10">
        <v>0</v>
      </c>
      <c r="E965" s="11">
        <v>0</v>
      </c>
      <c r="F965" s="12">
        <v>56</v>
      </c>
      <c r="G965" s="13">
        <v>0</v>
      </c>
      <c r="H965" s="13">
        <v>2.63244488318526E-3</v>
      </c>
      <c r="I965" s="12">
        <v>44</v>
      </c>
      <c r="J965" s="13">
        <v>0</v>
      </c>
      <c r="K965" s="13">
        <v>2.2846461394672602E-3</v>
      </c>
      <c r="L965" s="12" t="s">
        <v>420</v>
      </c>
      <c r="M965" s="13" t="s">
        <v>420</v>
      </c>
      <c r="N965" s="13" t="s">
        <v>420</v>
      </c>
    </row>
    <row r="966" spans="1:14" x14ac:dyDescent="0.3">
      <c r="A966" s="9" t="s">
        <v>241</v>
      </c>
      <c r="B966" s="9" t="s">
        <v>262</v>
      </c>
      <c r="C966" s="9" t="s">
        <v>16</v>
      </c>
      <c r="D966" s="10">
        <v>27679.346149202898</v>
      </c>
      <c r="E966" s="11">
        <v>1</v>
      </c>
      <c r="F966" s="12">
        <v>21273</v>
      </c>
      <c r="G966" s="13">
        <v>0.76855139154407404</v>
      </c>
      <c r="H966" s="13">
        <v>1</v>
      </c>
      <c r="I966" s="12">
        <v>19259</v>
      </c>
      <c r="J966" s="13">
        <v>0.69578955717328705</v>
      </c>
      <c r="K966" s="13">
        <v>1</v>
      </c>
      <c r="L966" s="12" t="s">
        <v>420</v>
      </c>
      <c r="M966" s="13" t="s">
        <v>420</v>
      </c>
      <c r="N966" s="13" t="s">
        <v>420</v>
      </c>
    </row>
    <row r="967" spans="1:14" x14ac:dyDescent="0.3">
      <c r="A967" s="9" t="s">
        <v>241</v>
      </c>
      <c r="B967" s="9" t="s">
        <v>263</v>
      </c>
      <c r="C967" s="9" t="s">
        <v>367</v>
      </c>
      <c r="D967" s="10">
        <v>13372.42864409</v>
      </c>
      <c r="E967" s="11">
        <v>0.51323501304722496</v>
      </c>
      <c r="F967" s="12">
        <v>10472</v>
      </c>
      <c r="G967" s="13">
        <v>0.78310382345006102</v>
      </c>
      <c r="H967" s="13">
        <v>0.52312918373463901</v>
      </c>
      <c r="I967" s="12">
        <v>9659</v>
      </c>
      <c r="J967" s="13">
        <v>0.72230708849351999</v>
      </c>
      <c r="K967" s="13">
        <v>0.52216455833063002</v>
      </c>
      <c r="L967" s="12">
        <v>813</v>
      </c>
      <c r="M967" s="13">
        <v>6.0796734956541303E-2</v>
      </c>
      <c r="N967" s="13">
        <v>0.53486842105263199</v>
      </c>
    </row>
    <row r="968" spans="1:14" x14ac:dyDescent="0.3">
      <c r="A968" s="9" t="s">
        <v>241</v>
      </c>
      <c r="B968" s="9" t="s">
        <v>263</v>
      </c>
      <c r="C968" s="9" t="s">
        <v>368</v>
      </c>
      <c r="D968" s="10">
        <v>12682.747452907</v>
      </c>
      <c r="E968" s="11">
        <v>0.48676498695277498</v>
      </c>
      <c r="F968" s="12">
        <v>9476</v>
      </c>
      <c r="G968" s="13">
        <v>0.74715672098540598</v>
      </c>
      <c r="H968" s="13">
        <v>0.47337396343290999</v>
      </c>
      <c r="I968" s="12">
        <v>8786</v>
      </c>
      <c r="J968" s="13">
        <v>0.69275210537967202</v>
      </c>
      <c r="K968" s="13">
        <v>0.47497026705589801</v>
      </c>
      <c r="L968" s="12">
        <v>690</v>
      </c>
      <c r="M968" s="13">
        <v>5.4404615605733397E-2</v>
      </c>
      <c r="N968" s="13">
        <v>0.45394736842105299</v>
      </c>
    </row>
    <row r="969" spans="1:14" x14ac:dyDescent="0.3">
      <c r="A969" s="9" t="s">
        <v>241</v>
      </c>
      <c r="B969" s="9" t="s">
        <v>263</v>
      </c>
      <c r="C969" s="9" t="s">
        <v>369</v>
      </c>
      <c r="D969" s="10">
        <v>0</v>
      </c>
      <c r="E969" s="11">
        <v>0</v>
      </c>
      <c r="F969" s="12">
        <v>70</v>
      </c>
      <c r="G969" s="13">
        <v>0</v>
      </c>
      <c r="H969" s="13">
        <v>3.4968528324507901E-3</v>
      </c>
      <c r="I969" s="12">
        <v>53</v>
      </c>
      <c r="J969" s="13">
        <v>0</v>
      </c>
      <c r="K969" s="13">
        <v>2.8651746134717299E-3</v>
      </c>
      <c r="L969" s="12" t="s">
        <v>420</v>
      </c>
      <c r="M969" s="13" t="s">
        <v>420</v>
      </c>
      <c r="N969" s="13" t="s">
        <v>420</v>
      </c>
    </row>
    <row r="970" spans="1:14" x14ac:dyDescent="0.3">
      <c r="A970" s="9" t="s">
        <v>241</v>
      </c>
      <c r="B970" s="9" t="s">
        <v>263</v>
      </c>
      <c r="C970" s="9" t="s">
        <v>16</v>
      </c>
      <c r="D970" s="10">
        <v>26055.176096996998</v>
      </c>
      <c r="E970" s="11">
        <v>1</v>
      </c>
      <c r="F970" s="12">
        <v>20018</v>
      </c>
      <c r="G970" s="13">
        <v>0.76829263887827604</v>
      </c>
      <c r="H970" s="13">
        <v>1</v>
      </c>
      <c r="I970" s="12">
        <v>18498</v>
      </c>
      <c r="J970" s="13">
        <v>0.70995490228645997</v>
      </c>
      <c r="K970" s="13">
        <v>1</v>
      </c>
      <c r="L970" s="12" t="s">
        <v>420</v>
      </c>
      <c r="M970" s="13" t="s">
        <v>420</v>
      </c>
      <c r="N970" s="13" t="s">
        <v>420</v>
      </c>
    </row>
    <row r="971" spans="1:14" x14ac:dyDescent="0.3">
      <c r="A971" s="9" t="s">
        <v>241</v>
      </c>
      <c r="B971" s="9" t="s">
        <v>264</v>
      </c>
      <c r="C971" s="9" t="s">
        <v>367</v>
      </c>
      <c r="D971" s="10">
        <v>16653.709732010298</v>
      </c>
      <c r="E971" s="11">
        <v>0.56048465614083598</v>
      </c>
      <c r="F971" s="12">
        <v>12148</v>
      </c>
      <c r="G971" s="13">
        <v>0.72944708389207602</v>
      </c>
      <c r="H971" s="13">
        <v>0.54377797672336603</v>
      </c>
      <c r="I971" s="12">
        <v>10966</v>
      </c>
      <c r="J971" s="13">
        <v>0.65847190664805</v>
      </c>
      <c r="K971" s="13">
        <v>0.54462378942140599</v>
      </c>
      <c r="L971" s="12">
        <v>1182</v>
      </c>
      <c r="M971" s="13">
        <v>7.0975177244026494E-2</v>
      </c>
      <c r="N971" s="13">
        <v>0.53605442176870699</v>
      </c>
    </row>
    <row r="972" spans="1:14" x14ac:dyDescent="0.3">
      <c r="A972" s="9" t="s">
        <v>241</v>
      </c>
      <c r="B972" s="9" t="s">
        <v>264</v>
      </c>
      <c r="C972" s="9" t="s">
        <v>368</v>
      </c>
      <c r="D972" s="10">
        <v>13059.342266019101</v>
      </c>
      <c r="E972" s="11">
        <v>0.43951534385916402</v>
      </c>
      <c r="F972" s="12">
        <v>10148</v>
      </c>
      <c r="G972" s="13">
        <v>0.77706823156059501</v>
      </c>
      <c r="H972" s="13">
        <v>0.45425246195165597</v>
      </c>
      <c r="I972" s="12">
        <v>9140</v>
      </c>
      <c r="J972" s="13">
        <v>0.69988210844145105</v>
      </c>
      <c r="K972" s="13">
        <v>0.45393593245592301</v>
      </c>
      <c r="L972" s="12">
        <v>1008</v>
      </c>
      <c r="M972" s="13">
        <v>7.7186123119144703E-2</v>
      </c>
      <c r="N972" s="13">
        <v>0.45714285714285702</v>
      </c>
    </row>
    <row r="973" spans="1:14" x14ac:dyDescent="0.3">
      <c r="A973" s="9" t="s">
        <v>241</v>
      </c>
      <c r="B973" s="9" t="s">
        <v>264</v>
      </c>
      <c r="C973" s="9" t="s">
        <v>369</v>
      </c>
      <c r="D973" s="10">
        <v>0</v>
      </c>
      <c r="E973" s="11">
        <v>0</v>
      </c>
      <c r="F973" s="12">
        <v>44</v>
      </c>
      <c r="G973" s="13">
        <v>0</v>
      </c>
      <c r="H973" s="13">
        <v>1.9695613249776202E-3</v>
      </c>
      <c r="I973" s="12" t="s">
        <v>420</v>
      </c>
      <c r="J973" s="13" t="s">
        <v>420</v>
      </c>
      <c r="K973" s="13" t="s">
        <v>420</v>
      </c>
      <c r="L973" s="12" t="s">
        <v>420</v>
      </c>
      <c r="M973" s="13" t="s">
        <v>420</v>
      </c>
      <c r="N973" s="13" t="s">
        <v>420</v>
      </c>
    </row>
    <row r="974" spans="1:14" x14ac:dyDescent="0.3">
      <c r="A974" s="9" t="s">
        <v>241</v>
      </c>
      <c r="B974" s="9" t="s">
        <v>264</v>
      </c>
      <c r="C974" s="9" t="s">
        <v>16</v>
      </c>
      <c r="D974" s="10">
        <v>29713.051998029401</v>
      </c>
      <c r="E974" s="11">
        <v>1</v>
      </c>
      <c r="F974" s="12">
        <v>22340</v>
      </c>
      <c r="G974" s="13">
        <v>0.75185813969839299</v>
      </c>
      <c r="H974" s="13">
        <v>1</v>
      </c>
      <c r="I974" s="12" t="s">
        <v>420</v>
      </c>
      <c r="J974" s="13" t="s">
        <v>420</v>
      </c>
      <c r="K974" s="13" t="s">
        <v>420</v>
      </c>
      <c r="L974" s="12" t="s">
        <v>420</v>
      </c>
      <c r="M974" s="13" t="s">
        <v>420</v>
      </c>
      <c r="N974" s="13" t="s">
        <v>420</v>
      </c>
    </row>
    <row r="975" spans="1:14" x14ac:dyDescent="0.3">
      <c r="A975" s="9" t="s">
        <v>241</v>
      </c>
      <c r="B975" s="9" t="s">
        <v>265</v>
      </c>
      <c r="C975" s="9" t="s">
        <v>367</v>
      </c>
      <c r="D975" s="10">
        <v>7716.62632484197</v>
      </c>
      <c r="E975" s="11">
        <v>0.52511263965380595</v>
      </c>
      <c r="F975" s="12">
        <v>6917</v>
      </c>
      <c r="G975" s="13">
        <v>0.89637617642987999</v>
      </c>
      <c r="H975" s="13">
        <v>0.53458536208362295</v>
      </c>
      <c r="I975" s="12">
        <v>6391</v>
      </c>
      <c r="J975" s="13">
        <v>0.82821167320563305</v>
      </c>
      <c r="K975" s="13">
        <v>0.53606777386344595</v>
      </c>
      <c r="L975" s="12">
        <v>526</v>
      </c>
      <c r="M975" s="13">
        <v>6.8164503224246997E-2</v>
      </c>
      <c r="N975" s="13">
        <v>0.51720747295968506</v>
      </c>
    </row>
    <row r="976" spans="1:14" x14ac:dyDescent="0.3">
      <c r="A976" s="9" t="s">
        <v>241</v>
      </c>
      <c r="B976" s="9" t="s">
        <v>265</v>
      </c>
      <c r="C976" s="9" t="s">
        <v>368</v>
      </c>
      <c r="D976" s="10">
        <v>6978.5566551932598</v>
      </c>
      <c r="E976" s="11">
        <v>0.474887360346196</v>
      </c>
      <c r="F976" s="12">
        <v>5991</v>
      </c>
      <c r="G976" s="13">
        <v>0.85848697603417101</v>
      </c>
      <c r="H976" s="13">
        <v>0.463018780431254</v>
      </c>
      <c r="I976" s="12">
        <v>5503</v>
      </c>
      <c r="J976" s="13">
        <v>0.78855847589985695</v>
      </c>
      <c r="K976" s="13">
        <v>0.46158362690823701</v>
      </c>
      <c r="L976" s="12">
        <v>488</v>
      </c>
      <c r="M976" s="13">
        <v>6.9928500134313995E-2</v>
      </c>
      <c r="N976" s="13">
        <v>0.47984267453293999</v>
      </c>
    </row>
    <row r="977" spans="1:14" x14ac:dyDescent="0.3">
      <c r="A977" s="9" t="s">
        <v>241</v>
      </c>
      <c r="B977" s="9" t="s">
        <v>265</v>
      </c>
      <c r="C977" s="9" t="s">
        <v>369</v>
      </c>
      <c r="D977" s="10">
        <v>0</v>
      </c>
      <c r="E977" s="11">
        <v>0</v>
      </c>
      <c r="F977" s="12">
        <v>31</v>
      </c>
      <c r="G977" s="13">
        <v>0</v>
      </c>
      <c r="H977" s="13">
        <v>2.3958574851224998E-3</v>
      </c>
      <c r="I977" s="12" t="s">
        <v>420</v>
      </c>
      <c r="J977" s="13" t="s">
        <v>420</v>
      </c>
      <c r="K977" s="13" t="s">
        <v>420</v>
      </c>
      <c r="L977" s="12" t="s">
        <v>420</v>
      </c>
      <c r="M977" s="13" t="s">
        <v>420</v>
      </c>
      <c r="N977" s="13" t="s">
        <v>420</v>
      </c>
    </row>
    <row r="978" spans="1:14" x14ac:dyDescent="0.3">
      <c r="A978" s="9" t="s">
        <v>241</v>
      </c>
      <c r="B978" s="9" t="s">
        <v>265</v>
      </c>
      <c r="C978" s="9" t="s">
        <v>16</v>
      </c>
      <c r="D978" s="10">
        <v>14695.182980035201</v>
      </c>
      <c r="E978" s="11">
        <v>1</v>
      </c>
      <c r="F978" s="12">
        <v>12939</v>
      </c>
      <c r="G978" s="13">
        <v>0.88049260887590597</v>
      </c>
      <c r="H978" s="13">
        <v>1</v>
      </c>
      <c r="I978" s="12" t="s">
        <v>420</v>
      </c>
      <c r="J978" s="13" t="s">
        <v>420</v>
      </c>
      <c r="K978" s="13" t="s">
        <v>420</v>
      </c>
      <c r="L978" s="12" t="s">
        <v>420</v>
      </c>
      <c r="M978" s="13" t="s">
        <v>420</v>
      </c>
      <c r="N978" s="13" t="s">
        <v>420</v>
      </c>
    </row>
    <row r="979" spans="1:14" x14ac:dyDescent="0.3">
      <c r="A979" s="9" t="s">
        <v>241</v>
      </c>
      <c r="B979" s="9" t="s">
        <v>266</v>
      </c>
      <c r="C979" s="9" t="s">
        <v>367</v>
      </c>
      <c r="D979" s="10">
        <v>29567.3766918896</v>
      </c>
      <c r="E979" s="11">
        <v>0.52632234083565399</v>
      </c>
      <c r="F979" s="12">
        <v>23401</v>
      </c>
      <c r="G979" s="13">
        <v>0.79144660832961</v>
      </c>
      <c r="H979" s="13">
        <v>0.545732276119403</v>
      </c>
      <c r="I979" s="12">
        <v>21651</v>
      </c>
      <c r="J979" s="13">
        <v>0.73225975458076098</v>
      </c>
      <c r="K979" s="13">
        <v>0.54859879389854604</v>
      </c>
      <c r="L979" s="12">
        <v>1750</v>
      </c>
      <c r="M979" s="13">
        <v>5.9186853748849098E-2</v>
      </c>
      <c r="N979" s="13">
        <v>0.51259519625073202</v>
      </c>
    </row>
    <row r="980" spans="1:14" x14ac:dyDescent="0.3">
      <c r="A980" s="9" t="s">
        <v>241</v>
      </c>
      <c r="B980" s="9" t="s">
        <v>266</v>
      </c>
      <c r="C980" s="9" t="s">
        <v>368</v>
      </c>
      <c r="D980" s="10">
        <v>26609.939750625199</v>
      </c>
      <c r="E980" s="11">
        <v>0.47367765916434801</v>
      </c>
      <c r="F980" s="12">
        <v>19340</v>
      </c>
      <c r="G980" s="13">
        <v>0.72679608376586402</v>
      </c>
      <c r="H980" s="13">
        <v>0.45102611940298498</v>
      </c>
      <c r="I980" s="12">
        <v>17710</v>
      </c>
      <c r="J980" s="13">
        <v>0.66554077784350896</v>
      </c>
      <c r="K980" s="13">
        <v>0.44874068818730001</v>
      </c>
      <c r="L980" s="12">
        <v>1630</v>
      </c>
      <c r="M980" s="13">
        <v>6.1255305922355702E-2</v>
      </c>
      <c r="N980" s="13">
        <v>0.477445811364968</v>
      </c>
    </row>
    <row r="981" spans="1:14" x14ac:dyDescent="0.3">
      <c r="A981" s="9" t="s">
        <v>241</v>
      </c>
      <c r="B981" s="9" t="s">
        <v>266</v>
      </c>
      <c r="C981" s="9" t="s">
        <v>369</v>
      </c>
      <c r="D981" s="10">
        <v>0</v>
      </c>
      <c r="E981" s="11">
        <v>0</v>
      </c>
      <c r="F981" s="12">
        <v>139</v>
      </c>
      <c r="G981" s="13">
        <v>0</v>
      </c>
      <c r="H981" s="13">
        <v>3.2416044776119399E-3</v>
      </c>
      <c r="I981" s="12">
        <v>105</v>
      </c>
      <c r="J981" s="13">
        <v>0</v>
      </c>
      <c r="K981" s="13">
        <v>2.6605179141539598E-3</v>
      </c>
      <c r="L981" s="12">
        <v>34</v>
      </c>
      <c r="M981" s="13">
        <v>0</v>
      </c>
      <c r="N981" s="13">
        <v>9.9589923842999407E-3</v>
      </c>
    </row>
    <row r="982" spans="1:14" x14ac:dyDescent="0.3">
      <c r="A982" s="9" t="s">
        <v>241</v>
      </c>
      <c r="B982" s="9" t="s">
        <v>266</v>
      </c>
      <c r="C982" s="9" t="s">
        <v>16</v>
      </c>
      <c r="D982" s="10">
        <v>56177.316442514697</v>
      </c>
      <c r="E982" s="11">
        <v>1</v>
      </c>
      <c r="F982" s="12">
        <v>42880</v>
      </c>
      <c r="G982" s="13">
        <v>0.76329740748436004</v>
      </c>
      <c r="H982" s="13">
        <v>1</v>
      </c>
      <c r="I982" s="12">
        <v>39466</v>
      </c>
      <c r="J982" s="13">
        <v>0.70252554766272801</v>
      </c>
      <c r="K982" s="13">
        <v>1</v>
      </c>
      <c r="L982" s="12">
        <v>3414</v>
      </c>
      <c r="M982" s="13">
        <v>6.07718598216326E-2</v>
      </c>
      <c r="N982" s="13">
        <v>1</v>
      </c>
    </row>
    <row r="983" spans="1:14" x14ac:dyDescent="0.3">
      <c r="A983" s="9" t="s">
        <v>241</v>
      </c>
      <c r="B983" s="9" t="s">
        <v>267</v>
      </c>
      <c r="C983" s="9" t="s">
        <v>367</v>
      </c>
      <c r="D983" s="10">
        <v>5741.9718754658597</v>
      </c>
      <c r="E983" s="11">
        <v>0.50943122106056105</v>
      </c>
      <c r="F983" s="12">
        <v>4855</v>
      </c>
      <c r="G983" s="13">
        <v>0.845528349023148</v>
      </c>
      <c r="H983" s="13">
        <v>0.52209915044628497</v>
      </c>
      <c r="I983" s="12">
        <v>4483</v>
      </c>
      <c r="J983" s="13">
        <v>0.78074224277461901</v>
      </c>
      <c r="K983" s="13">
        <v>0.52463428905792897</v>
      </c>
      <c r="L983" s="12">
        <v>372</v>
      </c>
      <c r="M983" s="13">
        <v>6.4786106248529596E-2</v>
      </c>
      <c r="N983" s="13">
        <v>0.49336870026525198</v>
      </c>
    </row>
    <row r="984" spans="1:14" x14ac:dyDescent="0.3">
      <c r="A984" s="9" t="s">
        <v>241</v>
      </c>
      <c r="B984" s="9" t="s">
        <v>267</v>
      </c>
      <c r="C984" s="9" t="s">
        <v>368</v>
      </c>
      <c r="D984" s="10">
        <v>5529.3669001826502</v>
      </c>
      <c r="E984" s="11">
        <v>0.49056877893944001</v>
      </c>
      <c r="F984" s="12">
        <v>4405</v>
      </c>
      <c r="G984" s="13">
        <v>0.79665540007021296</v>
      </c>
      <c r="H984" s="13">
        <v>0.47370685019894598</v>
      </c>
      <c r="I984" s="12">
        <v>4032</v>
      </c>
      <c r="J984" s="13">
        <v>0.72919740592124804</v>
      </c>
      <c r="K984" s="13">
        <v>0.47185488589818603</v>
      </c>
      <c r="L984" s="12">
        <v>373</v>
      </c>
      <c r="M984" s="13">
        <v>6.7457994148964695E-2</v>
      </c>
      <c r="N984" s="13">
        <v>0.494694960212202</v>
      </c>
    </row>
    <row r="985" spans="1:14" x14ac:dyDescent="0.3">
      <c r="A985" s="9" t="s">
        <v>241</v>
      </c>
      <c r="B985" s="9" t="s">
        <v>267</v>
      </c>
      <c r="C985" s="9" t="s">
        <v>369</v>
      </c>
      <c r="D985" s="10">
        <v>0</v>
      </c>
      <c r="E985" s="11">
        <v>0</v>
      </c>
      <c r="F985" s="12">
        <v>39</v>
      </c>
      <c r="G985" s="13">
        <v>0</v>
      </c>
      <c r="H985" s="13">
        <v>4.1939993547693297E-3</v>
      </c>
      <c r="I985" s="12">
        <v>30</v>
      </c>
      <c r="J985" s="13">
        <v>0</v>
      </c>
      <c r="K985" s="13">
        <v>3.5108250438853099E-3</v>
      </c>
      <c r="L985" s="12" t="s">
        <v>420</v>
      </c>
      <c r="M985" s="13" t="s">
        <v>420</v>
      </c>
      <c r="N985" s="13" t="s">
        <v>420</v>
      </c>
    </row>
    <row r="986" spans="1:14" x14ac:dyDescent="0.3">
      <c r="A986" s="9" t="s">
        <v>241</v>
      </c>
      <c r="B986" s="9" t="s">
        <v>267</v>
      </c>
      <c r="C986" s="9" t="s">
        <v>16</v>
      </c>
      <c r="D986" s="10">
        <v>11271.338775648501</v>
      </c>
      <c r="E986" s="11">
        <v>1</v>
      </c>
      <c r="F986" s="12">
        <v>9299</v>
      </c>
      <c r="G986" s="13">
        <v>0.82501290974327701</v>
      </c>
      <c r="H986" s="13">
        <v>1</v>
      </c>
      <c r="I986" s="12">
        <v>8545</v>
      </c>
      <c r="J986" s="13">
        <v>0.75811757326124396</v>
      </c>
      <c r="K986" s="13">
        <v>1</v>
      </c>
      <c r="L986" s="12" t="s">
        <v>420</v>
      </c>
      <c r="M986" s="13" t="s">
        <v>420</v>
      </c>
      <c r="N986" s="13" t="s">
        <v>420</v>
      </c>
    </row>
    <row r="987" spans="1:14" x14ac:dyDescent="0.3">
      <c r="A987" s="9" t="s">
        <v>268</v>
      </c>
      <c r="B987" s="9" t="s">
        <v>269</v>
      </c>
      <c r="C987" s="9" t="s">
        <v>367</v>
      </c>
      <c r="D987" s="10">
        <v>9304.2679881640997</v>
      </c>
      <c r="E987" s="11">
        <v>0.51054359416273998</v>
      </c>
      <c r="F987" s="12">
        <v>6533</v>
      </c>
      <c r="G987" s="13">
        <v>0.70215088476714005</v>
      </c>
      <c r="H987" s="13">
        <v>0.53840448327015</v>
      </c>
      <c r="I987" s="12">
        <v>5985</v>
      </c>
      <c r="J987" s="13">
        <v>0.64325318312128199</v>
      </c>
      <c r="K987" s="13">
        <v>0.53952943297575096</v>
      </c>
      <c r="L987" s="12">
        <v>548</v>
      </c>
      <c r="M987" s="13">
        <v>5.8897701645858398E-2</v>
      </c>
      <c r="N987" s="13">
        <v>0.52641690682036502</v>
      </c>
    </row>
    <row r="988" spans="1:14" x14ac:dyDescent="0.3">
      <c r="A988" s="9" t="s">
        <v>268</v>
      </c>
      <c r="B988" s="9" t="s">
        <v>269</v>
      </c>
      <c r="C988" s="9" t="s">
        <v>368</v>
      </c>
      <c r="D988" s="10">
        <v>8919.9700485946305</v>
      </c>
      <c r="E988" s="11">
        <v>0.48945640583726202</v>
      </c>
      <c r="F988" s="12">
        <v>5574</v>
      </c>
      <c r="G988" s="13">
        <v>0.62488999062033901</v>
      </c>
      <c r="H988" s="13">
        <v>0.45937036426569999</v>
      </c>
      <c r="I988" s="12">
        <v>5088</v>
      </c>
      <c r="J988" s="13">
        <v>0.57040550274063195</v>
      </c>
      <c r="K988" s="13">
        <v>0.45866762823402102</v>
      </c>
      <c r="L988" s="12">
        <v>486</v>
      </c>
      <c r="M988" s="13">
        <v>5.4484487879706597E-2</v>
      </c>
      <c r="N988" s="13">
        <v>0.46685878962535998</v>
      </c>
    </row>
    <row r="989" spans="1:14" x14ac:dyDescent="0.3">
      <c r="A989" s="9" t="s">
        <v>268</v>
      </c>
      <c r="B989" s="9" t="s">
        <v>269</v>
      </c>
      <c r="C989" s="9" t="s">
        <v>369</v>
      </c>
      <c r="D989" s="10">
        <v>0</v>
      </c>
      <c r="E989" s="11">
        <v>0</v>
      </c>
      <c r="F989" s="12" t="s">
        <v>420</v>
      </c>
      <c r="G989" s="13" t="s">
        <v>420</v>
      </c>
      <c r="H989" s="13" t="s">
        <v>420</v>
      </c>
      <c r="I989" s="12" t="s">
        <v>420</v>
      </c>
      <c r="J989" s="13" t="s">
        <v>420</v>
      </c>
      <c r="K989" s="13" t="s">
        <v>420</v>
      </c>
      <c r="L989" s="12" t="s">
        <v>420</v>
      </c>
      <c r="M989" s="13" t="s">
        <v>420</v>
      </c>
      <c r="N989" s="13" t="s">
        <v>420</v>
      </c>
    </row>
    <row r="990" spans="1:14" x14ac:dyDescent="0.3">
      <c r="A990" s="9" t="s">
        <v>268</v>
      </c>
      <c r="B990" s="9" t="s">
        <v>269</v>
      </c>
      <c r="C990" s="9" t="s">
        <v>16</v>
      </c>
      <c r="D990" s="10">
        <v>18224.238036758699</v>
      </c>
      <c r="E990" s="11">
        <v>1</v>
      </c>
      <c r="F990" s="12" t="s">
        <v>420</v>
      </c>
      <c r="G990" s="13" t="s">
        <v>420</v>
      </c>
      <c r="H990" s="13" t="s">
        <v>420</v>
      </c>
      <c r="I990" s="12" t="s">
        <v>420</v>
      </c>
      <c r="J990" s="13" t="s">
        <v>420</v>
      </c>
      <c r="K990" s="13" t="s">
        <v>420</v>
      </c>
      <c r="L990" s="12" t="s">
        <v>420</v>
      </c>
      <c r="M990" s="13" t="s">
        <v>420</v>
      </c>
      <c r="N990" s="13" t="s">
        <v>420</v>
      </c>
    </row>
    <row r="991" spans="1:14" x14ac:dyDescent="0.3">
      <c r="A991" s="9" t="s">
        <v>268</v>
      </c>
      <c r="B991" s="9" t="s">
        <v>270</v>
      </c>
      <c r="C991" s="9" t="s">
        <v>367</v>
      </c>
      <c r="D991" s="10">
        <v>13925.072001237701</v>
      </c>
      <c r="E991" s="11">
        <v>0.48662816632863098</v>
      </c>
      <c r="F991" s="12">
        <v>8961</v>
      </c>
      <c r="G991" s="13">
        <v>0.64351552359682695</v>
      </c>
      <c r="H991" s="13">
        <v>0.50635700966265496</v>
      </c>
      <c r="I991" s="12">
        <v>8294</v>
      </c>
      <c r="J991" s="13">
        <v>0.59561630986631897</v>
      </c>
      <c r="K991" s="13">
        <v>0.508148511211861</v>
      </c>
      <c r="L991" s="12">
        <v>667</v>
      </c>
      <c r="M991" s="13">
        <v>4.7899213730508199E-2</v>
      </c>
      <c r="N991" s="13">
        <v>0.48509090909090902</v>
      </c>
    </row>
    <row r="992" spans="1:14" x14ac:dyDescent="0.3">
      <c r="A992" s="9" t="s">
        <v>268</v>
      </c>
      <c r="B992" s="9" t="s">
        <v>270</v>
      </c>
      <c r="C992" s="9" t="s">
        <v>368</v>
      </c>
      <c r="D992" s="10">
        <v>14690.3534195625</v>
      </c>
      <c r="E992" s="11">
        <v>0.51337183367136896</v>
      </c>
      <c r="F992" s="12">
        <v>8665</v>
      </c>
      <c r="G992" s="13">
        <v>0.58984285486700405</v>
      </c>
      <c r="H992" s="13">
        <v>0.48963101090580302</v>
      </c>
      <c r="I992" s="12">
        <v>7973</v>
      </c>
      <c r="J992" s="13">
        <v>0.54273711273567504</v>
      </c>
      <c r="K992" s="13">
        <v>0.48848180370052702</v>
      </c>
      <c r="L992" s="12">
        <v>692</v>
      </c>
      <c r="M992" s="13">
        <v>4.7105742131329099E-2</v>
      </c>
      <c r="N992" s="13">
        <v>0.50327272727272698</v>
      </c>
    </row>
    <row r="993" spans="1:14" x14ac:dyDescent="0.3">
      <c r="A993" s="9" t="s">
        <v>268</v>
      </c>
      <c r="B993" s="9" t="s">
        <v>270</v>
      </c>
      <c r="C993" s="9" t="s">
        <v>369</v>
      </c>
      <c r="D993" s="10">
        <v>0</v>
      </c>
      <c r="E993" s="11">
        <v>0</v>
      </c>
      <c r="F993" s="12">
        <v>71</v>
      </c>
      <c r="G993" s="13">
        <v>0</v>
      </c>
      <c r="H993" s="13">
        <v>4.01197943154207E-3</v>
      </c>
      <c r="I993" s="12">
        <v>55</v>
      </c>
      <c r="J993" s="13">
        <v>0</v>
      </c>
      <c r="K993" s="13">
        <v>3.36968508761181E-3</v>
      </c>
      <c r="L993" s="12" t="s">
        <v>420</v>
      </c>
      <c r="M993" s="13" t="s">
        <v>420</v>
      </c>
      <c r="N993" s="13" t="s">
        <v>420</v>
      </c>
    </row>
    <row r="994" spans="1:14" x14ac:dyDescent="0.3">
      <c r="A994" s="9" t="s">
        <v>268</v>
      </c>
      <c r="B994" s="9" t="s">
        <v>270</v>
      </c>
      <c r="C994" s="9" t="s">
        <v>16</v>
      </c>
      <c r="D994" s="10">
        <v>28615.425420800198</v>
      </c>
      <c r="E994" s="11">
        <v>1</v>
      </c>
      <c r="F994" s="12">
        <v>17697</v>
      </c>
      <c r="G994" s="13">
        <v>0.61844266649051005</v>
      </c>
      <c r="H994" s="13">
        <v>1</v>
      </c>
      <c r="I994" s="12">
        <v>16322</v>
      </c>
      <c r="J994" s="13">
        <v>0.57039165974222195</v>
      </c>
      <c r="K994" s="13">
        <v>1</v>
      </c>
      <c r="L994" s="12" t="s">
        <v>420</v>
      </c>
      <c r="M994" s="13" t="s">
        <v>420</v>
      </c>
      <c r="N994" s="13" t="s">
        <v>420</v>
      </c>
    </row>
    <row r="995" spans="1:14" x14ac:dyDescent="0.3">
      <c r="A995" s="9" t="s">
        <v>268</v>
      </c>
      <c r="B995" s="9" t="s">
        <v>271</v>
      </c>
      <c r="C995" s="9" t="s">
        <v>367</v>
      </c>
      <c r="D995" s="10">
        <v>51560.968757391202</v>
      </c>
      <c r="E995" s="11">
        <v>0.51962973613710295</v>
      </c>
      <c r="F995" s="12">
        <v>35672</v>
      </c>
      <c r="G995" s="13">
        <v>0.69184115154714698</v>
      </c>
      <c r="H995" s="13">
        <v>0.55444682769125597</v>
      </c>
      <c r="I995" s="12">
        <v>29662</v>
      </c>
      <c r="J995" s="13">
        <v>0.57528011429668902</v>
      </c>
      <c r="K995" s="13">
        <v>0.55717935231797999</v>
      </c>
      <c r="L995" s="12">
        <v>6010</v>
      </c>
      <c r="M995" s="13">
        <v>0.11656103725045799</v>
      </c>
      <c r="N995" s="13">
        <v>0.54134390199964</v>
      </c>
    </row>
    <row r="996" spans="1:14" x14ac:dyDescent="0.3">
      <c r="A996" s="9" t="s">
        <v>268</v>
      </c>
      <c r="B996" s="9" t="s">
        <v>271</v>
      </c>
      <c r="C996" s="9" t="s">
        <v>368</v>
      </c>
      <c r="D996" s="10">
        <v>47665.394115319803</v>
      </c>
      <c r="E996" s="11">
        <v>0.480370263862897</v>
      </c>
      <c r="F996" s="12">
        <v>28496</v>
      </c>
      <c r="G996" s="13">
        <v>0.597834142125373</v>
      </c>
      <c r="H996" s="13">
        <v>0.44291087693120701</v>
      </c>
      <c r="I996" s="12">
        <v>23441</v>
      </c>
      <c r="J996" s="13">
        <v>0.49178235982456697</v>
      </c>
      <c r="K996" s="13">
        <v>0.44032233826733802</v>
      </c>
      <c r="L996" s="12">
        <v>5055</v>
      </c>
      <c r="M996" s="13">
        <v>0.106051782300806</v>
      </c>
      <c r="N996" s="13">
        <v>0.455323365159431</v>
      </c>
    </row>
    <row r="997" spans="1:14" x14ac:dyDescent="0.3">
      <c r="A997" s="9" t="s">
        <v>268</v>
      </c>
      <c r="B997" s="9" t="s">
        <v>271</v>
      </c>
      <c r="C997" s="9" t="s">
        <v>369</v>
      </c>
      <c r="D997" s="10">
        <v>0</v>
      </c>
      <c r="E997" s="11">
        <v>0</v>
      </c>
      <c r="F997" s="12">
        <v>170</v>
      </c>
      <c r="G997" s="13">
        <v>0</v>
      </c>
      <c r="H997" s="13">
        <v>2.6422953775373801E-3</v>
      </c>
      <c r="I997" s="12">
        <v>133</v>
      </c>
      <c r="J997" s="13">
        <v>0</v>
      </c>
      <c r="K997" s="13">
        <v>2.49830941468179E-3</v>
      </c>
      <c r="L997" s="12">
        <v>37</v>
      </c>
      <c r="M997" s="13">
        <v>0</v>
      </c>
      <c r="N997" s="13">
        <v>3.3327328409295601E-3</v>
      </c>
    </row>
    <row r="998" spans="1:14" x14ac:dyDescent="0.3">
      <c r="A998" s="9" t="s">
        <v>268</v>
      </c>
      <c r="B998" s="9" t="s">
        <v>271</v>
      </c>
      <c r="C998" s="9" t="s">
        <v>16</v>
      </c>
      <c r="D998" s="10">
        <v>99226.362872711004</v>
      </c>
      <c r="E998" s="11">
        <v>1</v>
      </c>
      <c r="F998" s="12">
        <v>64338</v>
      </c>
      <c r="G998" s="13">
        <v>0.64839623399815305</v>
      </c>
      <c r="H998" s="13">
        <v>1</v>
      </c>
      <c r="I998" s="12">
        <v>53236</v>
      </c>
      <c r="J998" s="13">
        <v>0.53651064554579997</v>
      </c>
      <c r="K998" s="13">
        <v>1</v>
      </c>
      <c r="L998" s="12">
        <v>11102</v>
      </c>
      <c r="M998" s="13">
        <v>0.111885588452353</v>
      </c>
      <c r="N998" s="13">
        <v>1</v>
      </c>
    </row>
    <row r="999" spans="1:14" x14ac:dyDescent="0.3">
      <c r="A999" s="9" t="s">
        <v>268</v>
      </c>
      <c r="B999" s="9" t="s">
        <v>272</v>
      </c>
      <c r="C999" s="9" t="s">
        <v>367</v>
      </c>
      <c r="D999" s="10">
        <v>6270.68245590683</v>
      </c>
      <c r="E999" s="11">
        <v>0.51196270851482295</v>
      </c>
      <c r="F999" s="12">
        <v>4234</v>
      </c>
      <c r="G999" s="13">
        <v>0.67520561434452397</v>
      </c>
      <c r="H999" s="13">
        <v>0.55123030855357402</v>
      </c>
      <c r="I999" s="12">
        <v>3912</v>
      </c>
      <c r="J999" s="13">
        <v>0.62385554164283896</v>
      </c>
      <c r="K999" s="13">
        <v>0.55269850240180796</v>
      </c>
      <c r="L999" s="12">
        <v>322</v>
      </c>
      <c r="M999" s="13">
        <v>5.1350072701685602E-2</v>
      </c>
      <c r="N999" s="13">
        <v>0.53399668325041505</v>
      </c>
    </row>
    <row r="1000" spans="1:14" x14ac:dyDescent="0.3">
      <c r="A1000" s="9" t="s">
        <v>268</v>
      </c>
      <c r="B1000" s="9" t="s">
        <v>272</v>
      </c>
      <c r="C1000" s="9" t="s">
        <v>368</v>
      </c>
      <c r="D1000" s="10">
        <v>5977.6363212512197</v>
      </c>
      <c r="E1000" s="11">
        <v>0.488037291485173</v>
      </c>
      <c r="F1000" s="12">
        <v>3435</v>
      </c>
      <c r="G1000" s="13">
        <v>0.57464185095840603</v>
      </c>
      <c r="H1000" s="13">
        <v>0.44720739487046002</v>
      </c>
      <c r="I1000" s="12">
        <v>3154</v>
      </c>
      <c r="J1000" s="13">
        <v>0.52763330361654004</v>
      </c>
      <c r="K1000" s="13">
        <v>0.445606103419045</v>
      </c>
      <c r="L1000" s="12">
        <v>281</v>
      </c>
      <c r="M1000" s="13">
        <v>4.7008547341866699E-2</v>
      </c>
      <c r="N1000" s="13">
        <v>0.46600331674958501</v>
      </c>
    </row>
    <row r="1001" spans="1:14" x14ac:dyDescent="0.3">
      <c r="A1001" s="9" t="s">
        <v>268</v>
      </c>
      <c r="B1001" s="9" t="s">
        <v>272</v>
      </c>
      <c r="C1001" s="9" t="s">
        <v>369</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
      <c r="A1003" s="9" t="s">
        <v>268</v>
      </c>
      <c r="B1003" s="9" t="s">
        <v>273</v>
      </c>
      <c r="C1003" s="9" t="s">
        <v>367</v>
      </c>
      <c r="D1003" s="10">
        <v>7851.0179695165498</v>
      </c>
      <c r="E1003" s="11">
        <v>0.51923401171065997</v>
      </c>
      <c r="F1003" s="12">
        <v>6813</v>
      </c>
      <c r="G1003" s="13">
        <v>0.86778555678424096</v>
      </c>
      <c r="H1003" s="13">
        <v>0.53364141928409203</v>
      </c>
      <c r="I1003" s="12">
        <v>6052</v>
      </c>
      <c r="J1003" s="13">
        <v>0.77085545129285604</v>
      </c>
      <c r="K1003" s="13">
        <v>0.53862584549661796</v>
      </c>
      <c r="L1003" s="12">
        <v>761</v>
      </c>
      <c r="M1003" s="13">
        <v>9.6930105491385199E-2</v>
      </c>
      <c r="N1003" s="13">
        <v>0.49706074461136501</v>
      </c>
    </row>
    <row r="1004" spans="1:14" x14ac:dyDescent="0.3">
      <c r="A1004" s="9" t="s">
        <v>268</v>
      </c>
      <c r="B1004" s="9" t="s">
        <v>273</v>
      </c>
      <c r="C1004" s="9" t="s">
        <v>368</v>
      </c>
      <c r="D1004" s="10">
        <v>7269.3666594693796</v>
      </c>
      <c r="E1004" s="11">
        <v>0.48076598828934197</v>
      </c>
      <c r="F1004" s="12">
        <v>5929</v>
      </c>
      <c r="G1004" s="13">
        <v>0.81561438261979002</v>
      </c>
      <c r="H1004" s="13">
        <v>0.46440040730006998</v>
      </c>
      <c r="I1004" s="12">
        <v>5163</v>
      </c>
      <c r="J1004" s="13">
        <v>0.71024069108888099</v>
      </c>
      <c r="K1004" s="13">
        <v>0.45950516197935198</v>
      </c>
      <c r="L1004" s="12">
        <v>766</v>
      </c>
      <c r="M1004" s="13">
        <v>0.105373691530909</v>
      </c>
      <c r="N1004" s="13">
        <v>0.50032658393207097</v>
      </c>
    </row>
    <row r="1005" spans="1:14" x14ac:dyDescent="0.3">
      <c r="A1005" s="9" t="s">
        <v>268</v>
      </c>
      <c r="B1005" s="9" t="s">
        <v>273</v>
      </c>
      <c r="C1005" s="9" t="s">
        <v>369</v>
      </c>
      <c r="D1005" s="10">
        <v>0</v>
      </c>
      <c r="E1005" s="11">
        <v>0</v>
      </c>
      <c r="F1005" s="12" t="s">
        <v>420</v>
      </c>
      <c r="G1005" s="13" t="s">
        <v>420</v>
      </c>
      <c r="H1005" s="13" t="s">
        <v>420</v>
      </c>
      <c r="I1005" s="12" t="s">
        <v>420</v>
      </c>
      <c r="J1005" s="13" t="s">
        <v>420</v>
      </c>
      <c r="K1005" s="13" t="s">
        <v>420</v>
      </c>
      <c r="L1005" s="12" t="s">
        <v>420</v>
      </c>
      <c r="M1005" s="13" t="s">
        <v>420</v>
      </c>
      <c r="N1005" s="13" t="s">
        <v>420</v>
      </c>
    </row>
    <row r="1006" spans="1:14" x14ac:dyDescent="0.3">
      <c r="A1006" s="9" t="s">
        <v>268</v>
      </c>
      <c r="B1006" s="9" t="s">
        <v>273</v>
      </c>
      <c r="C1006" s="9" t="s">
        <v>16</v>
      </c>
      <c r="D1006" s="10">
        <v>15120.384628985899</v>
      </c>
      <c r="E1006" s="11">
        <v>1</v>
      </c>
      <c r="F1006" s="12" t="s">
        <v>420</v>
      </c>
      <c r="G1006" s="13" t="s">
        <v>420</v>
      </c>
      <c r="H1006" s="13" t="s">
        <v>420</v>
      </c>
      <c r="I1006" s="12" t="s">
        <v>420</v>
      </c>
      <c r="J1006" s="13" t="s">
        <v>420</v>
      </c>
      <c r="K1006" s="13" t="s">
        <v>420</v>
      </c>
      <c r="L1006" s="12" t="s">
        <v>420</v>
      </c>
      <c r="M1006" s="13" t="s">
        <v>420</v>
      </c>
      <c r="N1006" s="13" t="s">
        <v>420</v>
      </c>
    </row>
    <row r="1007" spans="1:14" x14ac:dyDescent="0.3">
      <c r="A1007" s="9" t="s">
        <v>268</v>
      </c>
      <c r="B1007" s="9" t="s">
        <v>274</v>
      </c>
      <c r="C1007" s="9" t="s">
        <v>367</v>
      </c>
      <c r="D1007" s="10">
        <v>7632.2653233176297</v>
      </c>
      <c r="E1007" s="11">
        <v>0.51297033571397199</v>
      </c>
      <c r="F1007" s="12">
        <v>5266</v>
      </c>
      <c r="G1007" s="13">
        <v>0.68996553145389705</v>
      </c>
      <c r="H1007" s="13">
        <v>0.536963393494443</v>
      </c>
      <c r="I1007" s="12">
        <v>4892</v>
      </c>
      <c r="J1007" s="13">
        <v>0.64096304213301702</v>
      </c>
      <c r="K1007" s="13">
        <v>0.54156979962360197</v>
      </c>
      <c r="L1007" s="12">
        <v>374</v>
      </c>
      <c r="M1007" s="13">
        <v>4.90024893208807E-2</v>
      </c>
      <c r="N1007" s="13">
        <v>0.483204134366925</v>
      </c>
    </row>
    <row r="1008" spans="1:14" x14ac:dyDescent="0.3">
      <c r="A1008" s="9" t="s">
        <v>268</v>
      </c>
      <c r="B1008" s="9" t="s">
        <v>274</v>
      </c>
      <c r="C1008" s="9" t="s">
        <v>368</v>
      </c>
      <c r="D1008" s="10">
        <v>7246.3052136993401</v>
      </c>
      <c r="E1008" s="11">
        <v>0.48702966428602601</v>
      </c>
      <c r="F1008" s="12">
        <v>4512</v>
      </c>
      <c r="G1008" s="13">
        <v>0.62266215221930499</v>
      </c>
      <c r="H1008" s="13">
        <v>0.46007953502600202</v>
      </c>
      <c r="I1008" s="12">
        <v>4117</v>
      </c>
      <c r="J1008" s="13">
        <v>0.56815161362741096</v>
      </c>
      <c r="K1008" s="13">
        <v>0.45577327576663301</v>
      </c>
      <c r="L1008" s="12">
        <v>395</v>
      </c>
      <c r="M1008" s="13">
        <v>5.4510538591893899E-2</v>
      </c>
      <c r="N1008" s="13">
        <v>0.51033591731266104</v>
      </c>
    </row>
    <row r="1009" spans="1:14" x14ac:dyDescent="0.3">
      <c r="A1009" s="9" t="s">
        <v>268</v>
      </c>
      <c r="B1009" s="9" t="s">
        <v>274</v>
      </c>
      <c r="C1009" s="9" t="s">
        <v>369</v>
      </c>
      <c r="D1009" s="10">
        <v>0</v>
      </c>
      <c r="E1009" s="11">
        <v>0</v>
      </c>
      <c r="F1009" s="12" t="s">
        <v>420</v>
      </c>
      <c r="G1009" s="13" t="s">
        <v>420</v>
      </c>
      <c r="H1009" s="13" t="s">
        <v>420</v>
      </c>
      <c r="I1009" s="12" t="s">
        <v>420</v>
      </c>
      <c r="J1009" s="13" t="s">
        <v>420</v>
      </c>
      <c r="K1009" s="13" t="s">
        <v>420</v>
      </c>
      <c r="L1009" s="12" t="s">
        <v>420</v>
      </c>
      <c r="M1009" s="13" t="s">
        <v>420</v>
      </c>
      <c r="N1009" s="13" t="s">
        <v>420</v>
      </c>
    </row>
    <row r="1010" spans="1:14" x14ac:dyDescent="0.3">
      <c r="A1010" s="9" t="s">
        <v>268</v>
      </c>
      <c r="B1010" s="9" t="s">
        <v>274</v>
      </c>
      <c r="C1010" s="9" t="s">
        <v>16</v>
      </c>
      <c r="D1010" s="10">
        <v>14878.570537017</v>
      </c>
      <c r="E1010" s="11">
        <v>1</v>
      </c>
      <c r="F1010" s="12" t="s">
        <v>420</v>
      </c>
      <c r="G1010" s="13" t="s">
        <v>420</v>
      </c>
      <c r="H1010" s="13" t="s">
        <v>420</v>
      </c>
      <c r="I1010" s="12" t="s">
        <v>420</v>
      </c>
      <c r="J1010" s="13" t="s">
        <v>420</v>
      </c>
      <c r="K1010" s="13" t="s">
        <v>420</v>
      </c>
      <c r="L1010" s="12" t="s">
        <v>420</v>
      </c>
      <c r="M1010" s="13" t="s">
        <v>420</v>
      </c>
      <c r="N1010" s="13" t="s">
        <v>420</v>
      </c>
    </row>
    <row r="1011" spans="1:14" x14ac:dyDescent="0.3">
      <c r="A1011" s="9" t="s">
        <v>268</v>
      </c>
      <c r="B1011" s="9" t="s">
        <v>275</v>
      </c>
      <c r="C1011" s="9" t="s">
        <v>367</v>
      </c>
      <c r="D1011" s="10">
        <v>3910.3106034822299</v>
      </c>
      <c r="E1011" s="11">
        <v>0.51153083779962305</v>
      </c>
      <c r="F1011" s="12">
        <v>2904</v>
      </c>
      <c r="G1011" s="13">
        <v>0.74265200248131602</v>
      </c>
      <c r="H1011" s="13">
        <v>0.54648099360180702</v>
      </c>
      <c r="I1011" s="12">
        <v>2687</v>
      </c>
      <c r="J1011" s="13">
        <v>0.68715768962372403</v>
      </c>
      <c r="K1011" s="13">
        <v>0.54780835881753298</v>
      </c>
      <c r="L1011" s="12">
        <v>217</v>
      </c>
      <c r="M1011" s="13">
        <v>5.5494312857591398E-2</v>
      </c>
      <c r="N1011" s="13">
        <v>0.53056234718826401</v>
      </c>
    </row>
    <row r="1012" spans="1:14" x14ac:dyDescent="0.3">
      <c r="A1012" s="9" t="s">
        <v>268</v>
      </c>
      <c r="B1012" s="9" t="s">
        <v>275</v>
      </c>
      <c r="C1012" s="9" t="s">
        <v>368</v>
      </c>
      <c r="D1012" s="10">
        <v>3734.0195415049898</v>
      </c>
      <c r="E1012" s="11">
        <v>0.48846916220037701</v>
      </c>
      <c r="F1012" s="12">
        <v>2400</v>
      </c>
      <c r="G1012" s="13">
        <v>0.64273900372591097</v>
      </c>
      <c r="H1012" s="13">
        <v>0.45163718479488102</v>
      </c>
      <c r="I1012" s="12">
        <v>2212</v>
      </c>
      <c r="J1012" s="13">
        <v>0.59239111510071496</v>
      </c>
      <c r="K1012" s="13">
        <v>0.45096839959225299</v>
      </c>
      <c r="L1012" s="12">
        <v>188</v>
      </c>
      <c r="M1012" s="13">
        <v>5.0347888625196402E-2</v>
      </c>
      <c r="N1012" s="13">
        <v>0.45965770171149101</v>
      </c>
    </row>
    <row r="1013" spans="1:14" x14ac:dyDescent="0.3">
      <c r="A1013" s="9" t="s">
        <v>268</v>
      </c>
      <c r="B1013" s="9" t="s">
        <v>275</v>
      </c>
      <c r="C1013" s="9" t="s">
        <v>369</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
      <c r="A1015" s="9" t="s">
        <v>268</v>
      </c>
      <c r="B1015" s="9" t="s">
        <v>276</v>
      </c>
      <c r="C1015" s="9" t="s">
        <v>367</v>
      </c>
      <c r="D1015" s="10">
        <v>7398.3127922597596</v>
      </c>
      <c r="E1015" s="11">
        <v>0.51450593585292703</v>
      </c>
      <c r="F1015" s="12">
        <v>5888</v>
      </c>
      <c r="G1015" s="13">
        <v>0.79585713193420604</v>
      </c>
      <c r="H1015" s="13">
        <v>0.53444676409185798</v>
      </c>
      <c r="I1015" s="12">
        <v>5467</v>
      </c>
      <c r="J1015" s="13">
        <v>0.73895226567328498</v>
      </c>
      <c r="K1015" s="13">
        <v>0.53756145526056998</v>
      </c>
      <c r="L1015" s="12">
        <v>421</v>
      </c>
      <c r="M1015" s="13">
        <v>5.6904866260920603E-2</v>
      </c>
      <c r="N1015" s="13">
        <v>0.497048406139315</v>
      </c>
    </row>
    <row r="1016" spans="1:14" x14ac:dyDescent="0.3">
      <c r="A1016" s="9" t="s">
        <v>268</v>
      </c>
      <c r="B1016" s="9" t="s">
        <v>276</v>
      </c>
      <c r="C1016" s="9" t="s">
        <v>368</v>
      </c>
      <c r="D1016" s="10">
        <v>6981.1380103731099</v>
      </c>
      <c r="E1016" s="11">
        <v>0.48549406414707102</v>
      </c>
      <c r="F1016" s="12">
        <v>5103</v>
      </c>
      <c r="G1016" s="13">
        <v>0.73096964884773397</v>
      </c>
      <c r="H1016" s="13">
        <v>0.46319324680039903</v>
      </c>
      <c r="I1016" s="12">
        <v>4679</v>
      </c>
      <c r="J1016" s="13">
        <v>0.67023456534559001</v>
      </c>
      <c r="K1016" s="13">
        <v>0.46007866273352999</v>
      </c>
      <c r="L1016" s="12">
        <v>424</v>
      </c>
      <c r="M1016" s="13">
        <v>6.0735083502143697E-2</v>
      </c>
      <c r="N1016" s="13">
        <v>0.500590318772137</v>
      </c>
    </row>
    <row r="1017" spans="1:14" x14ac:dyDescent="0.3">
      <c r="A1017" s="9" t="s">
        <v>268</v>
      </c>
      <c r="B1017" s="9" t="s">
        <v>276</v>
      </c>
      <c r="C1017" s="9" t="s">
        <v>369</v>
      </c>
      <c r="D1017" s="10">
        <v>0</v>
      </c>
      <c r="E1017" s="11">
        <v>0</v>
      </c>
      <c r="F1017" s="12" t="s">
        <v>420</v>
      </c>
      <c r="G1017" s="13" t="s">
        <v>420</v>
      </c>
      <c r="H1017" s="13" t="s">
        <v>420</v>
      </c>
      <c r="I1017" s="12" t="s">
        <v>420</v>
      </c>
      <c r="J1017" s="13" t="s">
        <v>420</v>
      </c>
      <c r="K1017" s="13" t="s">
        <v>420</v>
      </c>
      <c r="L1017" s="12" t="s">
        <v>420</v>
      </c>
      <c r="M1017" s="13" t="s">
        <v>420</v>
      </c>
      <c r="N1017" s="13" t="s">
        <v>420</v>
      </c>
    </row>
    <row r="1018" spans="1:14" x14ac:dyDescent="0.3">
      <c r="A1018" s="9" t="s">
        <v>268</v>
      </c>
      <c r="B1018" s="9" t="s">
        <v>276</v>
      </c>
      <c r="C1018" s="9" t="s">
        <v>16</v>
      </c>
      <c r="D1018" s="10">
        <v>14379.4508026329</v>
      </c>
      <c r="E1018" s="11">
        <v>1</v>
      </c>
      <c r="F1018" s="12" t="s">
        <v>420</v>
      </c>
      <c r="G1018" s="13" t="s">
        <v>420</v>
      </c>
      <c r="H1018" s="13" t="s">
        <v>420</v>
      </c>
      <c r="I1018" s="12" t="s">
        <v>420</v>
      </c>
      <c r="J1018" s="13" t="s">
        <v>420</v>
      </c>
      <c r="K1018" s="13" t="s">
        <v>420</v>
      </c>
      <c r="L1018" s="12" t="s">
        <v>420</v>
      </c>
      <c r="M1018" s="13" t="s">
        <v>420</v>
      </c>
      <c r="N1018" s="13" t="s">
        <v>420</v>
      </c>
    </row>
    <row r="1019" spans="1:14" x14ac:dyDescent="0.3">
      <c r="A1019" s="9" t="s">
        <v>268</v>
      </c>
      <c r="B1019" s="9" t="s">
        <v>277</v>
      </c>
      <c r="C1019" s="9" t="s">
        <v>367</v>
      </c>
      <c r="D1019" s="10">
        <v>5362.3293773242003</v>
      </c>
      <c r="E1019" s="11">
        <v>0.49816606695724103</v>
      </c>
      <c r="F1019" s="12">
        <v>3979</v>
      </c>
      <c r="G1019" s="13">
        <v>0.74202827167351604</v>
      </c>
      <c r="H1019" s="13">
        <v>0.53337801608579105</v>
      </c>
      <c r="I1019" s="12">
        <v>3701</v>
      </c>
      <c r="J1019" s="13">
        <v>0.69018513029999595</v>
      </c>
      <c r="K1019" s="13">
        <v>0.53738928415856002</v>
      </c>
      <c r="L1019" s="12">
        <v>278</v>
      </c>
      <c r="M1019" s="13">
        <v>5.1843141373520397E-2</v>
      </c>
      <c r="N1019" s="13">
        <v>0.48516579406631799</v>
      </c>
    </row>
    <row r="1020" spans="1:14" x14ac:dyDescent="0.3">
      <c r="A1020" s="9" t="s">
        <v>268</v>
      </c>
      <c r="B1020" s="9" t="s">
        <v>277</v>
      </c>
      <c r="C1020" s="9" t="s">
        <v>368</v>
      </c>
      <c r="D1020" s="10">
        <v>5401.8108020277996</v>
      </c>
      <c r="E1020" s="11">
        <v>0.50183393304275903</v>
      </c>
      <c r="F1020" s="12">
        <v>3462</v>
      </c>
      <c r="G1020" s="13">
        <v>0.64089619701237799</v>
      </c>
      <c r="H1020" s="13">
        <v>0.46407506702412898</v>
      </c>
      <c r="I1020" s="12">
        <v>3170</v>
      </c>
      <c r="J1020" s="13">
        <v>0.58684024971959503</v>
      </c>
      <c r="K1020" s="13">
        <v>0.46028749818498599</v>
      </c>
      <c r="L1020" s="12">
        <v>292</v>
      </c>
      <c r="M1020" s="13">
        <v>5.4055947292782902E-2</v>
      </c>
      <c r="N1020" s="13">
        <v>0.509598603839442</v>
      </c>
    </row>
    <row r="1021" spans="1:14" x14ac:dyDescent="0.3">
      <c r="A1021" s="9" t="s">
        <v>268</v>
      </c>
      <c r="B1021" s="9" t="s">
        <v>277</v>
      </c>
      <c r="C1021" s="9" t="s">
        <v>369</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
      <c r="A1023" s="9" t="s">
        <v>268</v>
      </c>
      <c r="B1023" s="9" t="s">
        <v>278</v>
      </c>
      <c r="C1023" s="9" t="s">
        <v>367</v>
      </c>
      <c r="D1023" s="10">
        <v>12824.799973075</v>
      </c>
      <c r="E1023" s="11">
        <v>0.53425452837271503</v>
      </c>
      <c r="F1023" s="12">
        <v>10400</v>
      </c>
      <c r="G1023" s="13">
        <v>0.81092882710328895</v>
      </c>
      <c r="H1023" s="13">
        <v>0.54000726932862597</v>
      </c>
      <c r="I1023" s="12">
        <v>9541</v>
      </c>
      <c r="J1023" s="13">
        <v>0.743949224941585</v>
      </c>
      <c r="K1023" s="13">
        <v>0.54352284379628601</v>
      </c>
      <c r="L1023" s="12">
        <v>859</v>
      </c>
      <c r="M1023" s="13">
        <v>6.6979602161704302E-2</v>
      </c>
      <c r="N1023" s="13">
        <v>0.50381231671554205</v>
      </c>
    </row>
    <row r="1024" spans="1:14" x14ac:dyDescent="0.3">
      <c r="A1024" s="9" t="s">
        <v>268</v>
      </c>
      <c r="B1024" s="9" t="s">
        <v>278</v>
      </c>
      <c r="C1024" s="9" t="s">
        <v>368</v>
      </c>
      <c r="D1024" s="10">
        <v>11180.237498742101</v>
      </c>
      <c r="E1024" s="11">
        <v>0.46574547162728502</v>
      </c>
      <c r="F1024" s="12">
        <v>8812</v>
      </c>
      <c r="G1024" s="13">
        <v>0.788176458773031</v>
      </c>
      <c r="H1024" s="13">
        <v>0.45755231320421602</v>
      </c>
      <c r="I1024" s="12">
        <v>7973</v>
      </c>
      <c r="J1024" s="13">
        <v>0.713133330208509</v>
      </c>
      <c r="K1024" s="13">
        <v>0.454198473282443</v>
      </c>
      <c r="L1024" s="12">
        <v>839</v>
      </c>
      <c r="M1024" s="13">
        <v>7.5043128564522596E-2</v>
      </c>
      <c r="N1024" s="13">
        <v>0.49208211143695002</v>
      </c>
    </row>
    <row r="1025" spans="1:14" x14ac:dyDescent="0.3">
      <c r="A1025" s="9" t="s">
        <v>268</v>
      </c>
      <c r="B1025" s="9" t="s">
        <v>278</v>
      </c>
      <c r="C1025" s="9" t="s">
        <v>369</v>
      </c>
      <c r="D1025" s="10">
        <v>0</v>
      </c>
      <c r="E1025" s="11">
        <v>0</v>
      </c>
      <c r="F1025" s="12">
        <v>47</v>
      </c>
      <c r="G1025" s="13">
        <v>0</v>
      </c>
      <c r="H1025" s="13">
        <v>2.44041746715821E-3</v>
      </c>
      <c r="I1025" s="12">
        <v>40</v>
      </c>
      <c r="J1025" s="13">
        <v>0</v>
      </c>
      <c r="K1025" s="13">
        <v>2.2786829212715098E-3</v>
      </c>
      <c r="L1025" s="12" t="s">
        <v>420</v>
      </c>
      <c r="M1025" s="13" t="s">
        <v>420</v>
      </c>
      <c r="N1025" s="13" t="s">
        <v>420</v>
      </c>
    </row>
    <row r="1026" spans="1:14" x14ac:dyDescent="0.3">
      <c r="A1026" s="9" t="s">
        <v>268</v>
      </c>
      <c r="B1026" s="9" t="s">
        <v>278</v>
      </c>
      <c r="C1026" s="9" t="s">
        <v>16</v>
      </c>
      <c r="D1026" s="10">
        <v>24005.037471817101</v>
      </c>
      <c r="E1026" s="11">
        <v>1</v>
      </c>
      <c r="F1026" s="12">
        <v>19259</v>
      </c>
      <c r="G1026" s="13">
        <v>0.80228993696055895</v>
      </c>
      <c r="H1026" s="13">
        <v>1</v>
      </c>
      <c r="I1026" s="12">
        <v>17554</v>
      </c>
      <c r="J1026" s="13">
        <v>0.73126317843115696</v>
      </c>
      <c r="K1026" s="13">
        <v>1</v>
      </c>
      <c r="L1026" s="12" t="s">
        <v>420</v>
      </c>
      <c r="M1026" s="13" t="s">
        <v>420</v>
      </c>
      <c r="N1026" s="13" t="s">
        <v>420</v>
      </c>
    </row>
    <row r="1027" spans="1:14" x14ac:dyDescent="0.3">
      <c r="A1027" s="9" t="s">
        <v>268</v>
      </c>
      <c r="B1027" s="9" t="s">
        <v>279</v>
      </c>
      <c r="C1027" s="9" t="s">
        <v>367</v>
      </c>
      <c r="D1027" s="10">
        <v>5212.2230276601904</v>
      </c>
      <c r="E1027" s="11">
        <v>0.53211481270892602</v>
      </c>
      <c r="F1027" s="12">
        <v>4227</v>
      </c>
      <c r="G1027" s="13">
        <v>0.81097834409007197</v>
      </c>
      <c r="H1027" s="13">
        <v>0.54457614017005895</v>
      </c>
      <c r="I1027" s="12">
        <v>3843</v>
      </c>
      <c r="J1027" s="13">
        <v>0.73730536464115104</v>
      </c>
      <c r="K1027" s="13">
        <v>0.54456567946719603</v>
      </c>
      <c r="L1027" s="12">
        <v>384</v>
      </c>
      <c r="M1027" s="13">
        <v>7.3672979448920595E-2</v>
      </c>
      <c r="N1027" s="13">
        <v>0.54468085106383002</v>
      </c>
    </row>
    <row r="1028" spans="1:14" x14ac:dyDescent="0.3">
      <c r="A1028" s="9" t="s">
        <v>268</v>
      </c>
      <c r="B1028" s="9" t="s">
        <v>279</v>
      </c>
      <c r="C1028" s="9" t="s">
        <v>368</v>
      </c>
      <c r="D1028" s="10">
        <v>4583.0747223224798</v>
      </c>
      <c r="E1028" s="11">
        <v>0.46788518729107398</v>
      </c>
      <c r="F1028" s="12">
        <v>3518</v>
      </c>
      <c r="G1028" s="13">
        <v>0.76760694798736495</v>
      </c>
      <c r="H1028" s="13">
        <v>0.45323370265395502</v>
      </c>
      <c r="I1028" s="12">
        <v>3199</v>
      </c>
      <c r="J1028" s="13">
        <v>0.69800302064001696</v>
      </c>
      <c r="K1028" s="13">
        <v>0.45330877143261999</v>
      </c>
      <c r="L1028" s="12">
        <v>319</v>
      </c>
      <c r="M1028" s="13">
        <v>6.9603927347347799E-2</v>
      </c>
      <c r="N1028" s="13">
        <v>0.45248226950354598</v>
      </c>
    </row>
    <row r="1029" spans="1:14" x14ac:dyDescent="0.3">
      <c r="A1029" s="9" t="s">
        <v>268</v>
      </c>
      <c r="B1029" s="9" t="s">
        <v>279</v>
      </c>
      <c r="C1029" s="9" t="s">
        <v>369</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
      <c r="A1031" s="9" t="s">
        <v>268</v>
      </c>
      <c r="B1031" s="9" t="s">
        <v>280</v>
      </c>
      <c r="C1031" s="9" t="s">
        <v>367</v>
      </c>
      <c r="D1031" s="10">
        <v>7109.51213398459</v>
      </c>
      <c r="E1031" s="11">
        <v>0.52006520109365595</v>
      </c>
      <c r="F1031" s="12">
        <v>5364</v>
      </c>
      <c r="G1031" s="13">
        <v>0.75448214995783403</v>
      </c>
      <c r="H1031" s="13">
        <v>0.54484509903504297</v>
      </c>
      <c r="I1031" s="12">
        <v>4835</v>
      </c>
      <c r="J1031" s="13">
        <v>0.68007479400561599</v>
      </c>
      <c r="K1031" s="13">
        <v>0.54849688031763999</v>
      </c>
      <c r="L1031" s="12">
        <v>529</v>
      </c>
      <c r="M1031" s="13">
        <v>7.4407355952217397E-2</v>
      </c>
      <c r="N1031" s="13">
        <v>0.51359223300970902</v>
      </c>
    </row>
    <row r="1032" spans="1:14" x14ac:dyDescent="0.3">
      <c r="A1032" s="9" t="s">
        <v>268</v>
      </c>
      <c r="B1032" s="9" t="s">
        <v>280</v>
      </c>
      <c r="C1032" s="9" t="s">
        <v>368</v>
      </c>
      <c r="D1032" s="10">
        <v>6560.9124955307698</v>
      </c>
      <c r="E1032" s="11">
        <v>0.479934798906341</v>
      </c>
      <c r="F1032" s="12">
        <v>4465</v>
      </c>
      <c r="G1032" s="13">
        <v>0.68054558006093102</v>
      </c>
      <c r="H1032" s="13">
        <v>0.45352971051295099</v>
      </c>
      <c r="I1032" s="12">
        <v>3966</v>
      </c>
      <c r="J1032" s="13">
        <v>0.604489086343036</v>
      </c>
      <c r="K1032" s="13">
        <v>0.44991491775382902</v>
      </c>
      <c r="L1032" s="12">
        <v>499</v>
      </c>
      <c r="M1032" s="13">
        <v>7.6056493717895801E-2</v>
      </c>
      <c r="N1032" s="13">
        <v>0.48446601941747602</v>
      </c>
    </row>
    <row r="1033" spans="1:14" x14ac:dyDescent="0.3">
      <c r="A1033" s="9" t="s">
        <v>268</v>
      </c>
      <c r="B1033" s="9" t="s">
        <v>280</v>
      </c>
      <c r="C1033" s="9" t="s">
        <v>369</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
      <c r="A1035" s="9" t="s">
        <v>268</v>
      </c>
      <c r="B1035" s="9" t="s">
        <v>281</v>
      </c>
      <c r="C1035" s="9" t="s">
        <v>367</v>
      </c>
      <c r="D1035" s="10">
        <v>5749.16889439446</v>
      </c>
      <c r="E1035" s="11">
        <v>0.50573416736158605</v>
      </c>
      <c r="F1035" s="12">
        <v>4106</v>
      </c>
      <c r="G1035" s="13">
        <v>0.71419018564638503</v>
      </c>
      <c r="H1035" s="13">
        <v>0.53898661065896603</v>
      </c>
      <c r="I1035" s="12">
        <v>3813</v>
      </c>
      <c r="J1035" s="13">
        <v>0.66322629758150597</v>
      </c>
      <c r="K1035" s="13">
        <v>0.54016149596260099</v>
      </c>
      <c r="L1035" s="12">
        <v>293</v>
      </c>
      <c r="M1035" s="13">
        <v>5.09638880648784E-2</v>
      </c>
      <c r="N1035" s="13">
        <v>0.52415026833631495</v>
      </c>
    </row>
    <row r="1036" spans="1:14" x14ac:dyDescent="0.3">
      <c r="A1036" s="9" t="s">
        <v>268</v>
      </c>
      <c r="B1036" s="9" t="s">
        <v>281</v>
      </c>
      <c r="C1036" s="9" t="s">
        <v>368</v>
      </c>
      <c r="D1036" s="10">
        <v>5618.7972534888004</v>
      </c>
      <c r="E1036" s="11">
        <v>0.49426583263841001</v>
      </c>
      <c r="F1036" s="12">
        <v>3494</v>
      </c>
      <c r="G1036" s="13">
        <v>0.62184126644372495</v>
      </c>
      <c r="H1036" s="13">
        <v>0.45865056445261199</v>
      </c>
      <c r="I1036" s="12">
        <v>3231</v>
      </c>
      <c r="J1036" s="13">
        <v>0.57503409613041701</v>
      </c>
      <c r="K1036" s="13">
        <v>0.45771355716107098</v>
      </c>
      <c r="L1036" s="12">
        <v>263</v>
      </c>
      <c r="M1036" s="13">
        <v>4.6807170313308402E-2</v>
      </c>
      <c r="N1036" s="13">
        <v>0.47048300536672599</v>
      </c>
    </row>
    <row r="1037" spans="1:14" x14ac:dyDescent="0.3">
      <c r="A1037" s="9" t="s">
        <v>268</v>
      </c>
      <c r="B1037" s="9" t="s">
        <v>281</v>
      </c>
      <c r="C1037" s="9" t="s">
        <v>369</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
      <c r="A1039" s="9" t="s">
        <v>268</v>
      </c>
      <c r="B1039" s="9" t="s">
        <v>282</v>
      </c>
      <c r="C1039" s="9" t="s">
        <v>367</v>
      </c>
      <c r="D1039" s="10">
        <v>2458.1256126897902</v>
      </c>
      <c r="E1039" s="11">
        <v>0.53466278694858904</v>
      </c>
      <c r="F1039" s="12">
        <v>2236</v>
      </c>
      <c r="G1039" s="13">
        <v>0.90963618313763495</v>
      </c>
      <c r="H1039" s="13">
        <v>0.54088050314465397</v>
      </c>
      <c r="I1039" s="12">
        <v>2026</v>
      </c>
      <c r="J1039" s="13">
        <v>0.82420523570520898</v>
      </c>
      <c r="K1039" s="13">
        <v>0.54418479720655399</v>
      </c>
      <c r="L1039" s="12">
        <v>210</v>
      </c>
      <c r="M1039" s="13">
        <v>8.5430947432425394E-2</v>
      </c>
      <c r="N1039" s="13">
        <v>0.51094890510948898</v>
      </c>
    </row>
    <row r="1040" spans="1:14" x14ac:dyDescent="0.3">
      <c r="A1040" s="9" t="s">
        <v>268</v>
      </c>
      <c r="B1040" s="9" t="s">
        <v>282</v>
      </c>
      <c r="C1040" s="9" t="s">
        <v>368</v>
      </c>
      <c r="D1040" s="10">
        <v>2139.3995427801301</v>
      </c>
      <c r="E1040" s="11">
        <v>0.46533721305141201</v>
      </c>
      <c r="F1040" s="12">
        <v>1888</v>
      </c>
      <c r="G1040" s="13">
        <v>0.88249060647482502</v>
      </c>
      <c r="H1040" s="13">
        <v>0.45670053217223</v>
      </c>
      <c r="I1040" s="12">
        <v>1688</v>
      </c>
      <c r="J1040" s="13">
        <v>0.789006432060119</v>
      </c>
      <c r="K1040" s="13">
        <v>0.45339779747515402</v>
      </c>
      <c r="L1040" s="12">
        <v>200</v>
      </c>
      <c r="M1040" s="13">
        <v>9.3484174414705995E-2</v>
      </c>
      <c r="N1040" s="13">
        <v>0.48661800486618001</v>
      </c>
    </row>
    <row r="1041" spans="1:14" x14ac:dyDescent="0.3">
      <c r="A1041" s="9" t="s">
        <v>268</v>
      </c>
      <c r="B1041" s="9" t="s">
        <v>282</v>
      </c>
      <c r="C1041" s="9" t="s">
        <v>369</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
      <c r="A1043" s="9" t="s">
        <v>268</v>
      </c>
      <c r="B1043" s="9" t="s">
        <v>283</v>
      </c>
      <c r="C1043" s="9" t="s">
        <v>367</v>
      </c>
      <c r="D1043" s="10">
        <v>13314.750961718901</v>
      </c>
      <c r="E1043" s="11">
        <v>0.51373803753448899</v>
      </c>
      <c r="F1043" s="12">
        <v>10974</v>
      </c>
      <c r="G1043" s="13">
        <v>0.82419866744419301</v>
      </c>
      <c r="H1043" s="13">
        <v>0.53583984375000004</v>
      </c>
      <c r="I1043" s="12">
        <v>9837</v>
      </c>
      <c r="J1043" s="13">
        <v>0.738804655699701</v>
      </c>
      <c r="K1043" s="13">
        <v>0.53771728435552602</v>
      </c>
      <c r="L1043" s="12">
        <v>1137</v>
      </c>
      <c r="M1043" s="13">
        <v>8.5394011744491294E-2</v>
      </c>
      <c r="N1043" s="13">
        <v>0.52012808783165598</v>
      </c>
    </row>
    <row r="1044" spans="1:14" x14ac:dyDescent="0.3">
      <c r="A1044" s="9" t="s">
        <v>268</v>
      </c>
      <c r="B1044" s="9" t="s">
        <v>283</v>
      </c>
      <c r="C1044" s="9" t="s">
        <v>368</v>
      </c>
      <c r="D1044" s="10">
        <v>12602.6427076666</v>
      </c>
      <c r="E1044" s="11">
        <v>0.48626196246551101</v>
      </c>
      <c r="F1044" s="12">
        <v>9463</v>
      </c>
      <c r="G1044" s="13">
        <v>0.75087425863809898</v>
      </c>
      <c r="H1044" s="13">
        <v>0.46206054687499998</v>
      </c>
      <c r="I1044" s="12">
        <v>8422</v>
      </c>
      <c r="J1044" s="13">
        <v>0.66827253579732304</v>
      </c>
      <c r="K1044" s="13">
        <v>0.460369520061222</v>
      </c>
      <c r="L1044" s="12">
        <v>1041</v>
      </c>
      <c r="M1044" s="13">
        <v>8.2601722840775701E-2</v>
      </c>
      <c r="N1044" s="13">
        <v>0.47621225983531601</v>
      </c>
    </row>
    <row r="1045" spans="1:14" x14ac:dyDescent="0.3">
      <c r="A1045" s="9" t="s">
        <v>268</v>
      </c>
      <c r="B1045" s="9" t="s">
        <v>283</v>
      </c>
      <c r="C1045" s="9" t="s">
        <v>369</v>
      </c>
      <c r="D1045" s="10">
        <v>0</v>
      </c>
      <c r="E1045" s="11">
        <v>0</v>
      </c>
      <c r="F1045" s="12">
        <v>43</v>
      </c>
      <c r="G1045" s="13">
        <v>0</v>
      </c>
      <c r="H1045" s="13">
        <v>2.0996093749999999E-3</v>
      </c>
      <c r="I1045" s="12">
        <v>35</v>
      </c>
      <c r="J1045" s="13">
        <v>0</v>
      </c>
      <c r="K1045" s="13">
        <v>1.9131955832513399E-3</v>
      </c>
      <c r="L1045" s="12" t="s">
        <v>420</v>
      </c>
      <c r="M1045" s="13" t="s">
        <v>420</v>
      </c>
      <c r="N1045" s="13" t="s">
        <v>420</v>
      </c>
    </row>
    <row r="1046" spans="1:14" x14ac:dyDescent="0.3">
      <c r="A1046" s="9" t="s">
        <v>268</v>
      </c>
      <c r="B1046" s="9" t="s">
        <v>283</v>
      </c>
      <c r="C1046" s="9" t="s">
        <v>16</v>
      </c>
      <c r="D1046" s="10">
        <v>25917.393669385499</v>
      </c>
      <c r="E1046" s="11">
        <v>1</v>
      </c>
      <c r="F1046" s="12">
        <v>20480</v>
      </c>
      <c r="G1046" s="13">
        <v>0.79020291396783704</v>
      </c>
      <c r="H1046" s="13">
        <v>1</v>
      </c>
      <c r="I1046" s="12">
        <v>18294</v>
      </c>
      <c r="J1046" s="13">
        <v>0.705858013092169</v>
      </c>
      <c r="K1046" s="13">
        <v>1</v>
      </c>
      <c r="L1046" s="12" t="s">
        <v>420</v>
      </c>
      <c r="M1046" s="13" t="s">
        <v>420</v>
      </c>
      <c r="N1046" s="13" t="s">
        <v>420</v>
      </c>
    </row>
    <row r="1047" spans="1:14" x14ac:dyDescent="0.3">
      <c r="A1047" s="9" t="s">
        <v>268</v>
      </c>
      <c r="B1047" s="9" t="s">
        <v>284</v>
      </c>
      <c r="C1047" s="9" t="s">
        <v>367</v>
      </c>
      <c r="D1047" s="10">
        <v>2879.9760497817201</v>
      </c>
      <c r="E1047" s="11">
        <v>0.50241909268836404</v>
      </c>
      <c r="F1047" s="12">
        <v>2690</v>
      </c>
      <c r="G1047" s="13">
        <v>0.93403554526221899</v>
      </c>
      <c r="H1047" s="13">
        <v>0.53183076314748901</v>
      </c>
      <c r="I1047" s="12">
        <v>2467</v>
      </c>
      <c r="J1047" s="13">
        <v>0.85660434578509104</v>
      </c>
      <c r="K1047" s="13">
        <v>0.53259930915371301</v>
      </c>
      <c r="L1047" s="12">
        <v>223</v>
      </c>
      <c r="M1047" s="13">
        <v>7.7431199477128204E-2</v>
      </c>
      <c r="N1047" s="13">
        <v>0.52347417840375599</v>
      </c>
    </row>
    <row r="1048" spans="1:14" x14ac:dyDescent="0.3">
      <c r="A1048" s="9" t="s">
        <v>268</v>
      </c>
      <c r="B1048" s="9" t="s">
        <v>284</v>
      </c>
      <c r="C1048" s="9" t="s">
        <v>368</v>
      </c>
      <c r="D1048" s="10">
        <v>2852.2425137514201</v>
      </c>
      <c r="E1048" s="11">
        <v>0.49758090731163601</v>
      </c>
      <c r="F1048" s="12">
        <v>2356</v>
      </c>
      <c r="G1048" s="13">
        <v>0.826016717947754</v>
      </c>
      <c r="H1048" s="13">
        <v>0.46579675761170403</v>
      </c>
      <c r="I1048" s="12">
        <v>2155</v>
      </c>
      <c r="J1048" s="13">
        <v>0.75554585194287405</v>
      </c>
      <c r="K1048" s="13">
        <v>0.465241796200345</v>
      </c>
      <c r="L1048" s="12">
        <v>201</v>
      </c>
      <c r="M1048" s="13">
        <v>7.0470866004880506E-2</v>
      </c>
      <c r="N1048" s="13">
        <v>0.471830985915493</v>
      </c>
    </row>
    <row r="1049" spans="1:14" x14ac:dyDescent="0.3">
      <c r="A1049" s="9" t="s">
        <v>268</v>
      </c>
      <c r="B1049" s="9" t="s">
        <v>284</v>
      </c>
      <c r="C1049" s="9" t="s">
        <v>369</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
      <c r="A1051" s="9" t="s">
        <v>268</v>
      </c>
      <c r="B1051" s="9" t="s">
        <v>285</v>
      </c>
      <c r="C1051" s="9" t="s">
        <v>367</v>
      </c>
      <c r="D1051" s="10">
        <v>14161.252535792601</v>
      </c>
      <c r="E1051" s="11">
        <v>0.516799652238778</v>
      </c>
      <c r="F1051" s="12">
        <v>8436</v>
      </c>
      <c r="G1051" s="13">
        <v>0.595710017788186</v>
      </c>
      <c r="H1051" s="13">
        <v>0.55481749424531401</v>
      </c>
      <c r="I1051" s="12">
        <v>7687</v>
      </c>
      <c r="J1051" s="13">
        <v>0.542819216066594</v>
      </c>
      <c r="K1051" s="13">
        <v>0.55413783160322905</v>
      </c>
      <c r="L1051" s="12">
        <v>749</v>
      </c>
      <c r="M1051" s="13">
        <v>5.28908017215921E-2</v>
      </c>
      <c r="N1051" s="13">
        <v>0.56189047261815495</v>
      </c>
    </row>
    <row r="1052" spans="1:14" x14ac:dyDescent="0.3">
      <c r="A1052" s="9" t="s">
        <v>268</v>
      </c>
      <c r="B1052" s="9" t="s">
        <v>285</v>
      </c>
      <c r="C1052" s="9" t="s">
        <v>368</v>
      </c>
      <c r="D1052" s="10">
        <v>13240.5703455619</v>
      </c>
      <c r="E1052" s="11">
        <v>0.483200347761222</v>
      </c>
      <c r="F1052" s="12">
        <v>6718</v>
      </c>
      <c r="G1052" s="13">
        <v>0.50737995604938602</v>
      </c>
      <c r="H1052" s="13">
        <v>0.44182834593883602</v>
      </c>
      <c r="I1052" s="12">
        <v>6140</v>
      </c>
      <c r="J1052" s="13">
        <v>0.46372624741637802</v>
      </c>
      <c r="K1052" s="13">
        <v>0.44261822376009202</v>
      </c>
      <c r="L1052" s="12">
        <v>578</v>
      </c>
      <c r="M1052" s="13">
        <v>4.3653708633007597E-2</v>
      </c>
      <c r="N1052" s="13">
        <v>0.43360840210052498</v>
      </c>
    </row>
    <row r="1053" spans="1:14" x14ac:dyDescent="0.3">
      <c r="A1053" s="9" t="s">
        <v>268</v>
      </c>
      <c r="B1053" s="9" t="s">
        <v>285</v>
      </c>
      <c r="C1053" s="9" t="s">
        <v>369</v>
      </c>
      <c r="D1053" s="10">
        <v>0</v>
      </c>
      <c r="E1053" s="11">
        <v>0</v>
      </c>
      <c r="F1053" s="12">
        <v>51</v>
      </c>
      <c r="G1053" s="13">
        <v>0</v>
      </c>
      <c r="H1053" s="13">
        <v>3.3541598158500501E-3</v>
      </c>
      <c r="I1053" s="12">
        <v>45</v>
      </c>
      <c r="J1053" s="13">
        <v>0</v>
      </c>
      <c r="K1053" s="13">
        <v>3.2439446366782001E-3</v>
      </c>
      <c r="L1053" s="12" t="s">
        <v>420</v>
      </c>
      <c r="M1053" s="13" t="s">
        <v>420</v>
      </c>
      <c r="N1053" s="13" t="s">
        <v>420</v>
      </c>
    </row>
    <row r="1054" spans="1:14" x14ac:dyDescent="0.3">
      <c r="A1054" s="9" t="s">
        <v>268</v>
      </c>
      <c r="B1054" s="9" t="s">
        <v>285</v>
      </c>
      <c r="C1054" s="9" t="s">
        <v>16</v>
      </c>
      <c r="D1054" s="10">
        <v>27401.822881354499</v>
      </c>
      <c r="E1054" s="11">
        <v>1</v>
      </c>
      <c r="F1054" s="12">
        <v>15205</v>
      </c>
      <c r="G1054" s="13">
        <v>0.55489009128462796</v>
      </c>
      <c r="H1054" s="13">
        <v>1</v>
      </c>
      <c r="I1054" s="12">
        <v>13872</v>
      </c>
      <c r="J1054" s="13">
        <v>0.50624369262087199</v>
      </c>
      <c r="K1054" s="13">
        <v>1</v>
      </c>
      <c r="L1054" s="12" t="s">
        <v>420</v>
      </c>
      <c r="M1054" s="13" t="s">
        <v>420</v>
      </c>
      <c r="N1054" s="13" t="s">
        <v>420</v>
      </c>
    </row>
    <row r="1055" spans="1:14" x14ac:dyDescent="0.3">
      <c r="A1055" s="9" t="s">
        <v>268</v>
      </c>
      <c r="B1055" s="9" t="s">
        <v>286</v>
      </c>
      <c r="C1055" s="9" t="s">
        <v>367</v>
      </c>
      <c r="D1055" s="10">
        <v>5646.8162696126801</v>
      </c>
      <c r="E1055" s="11">
        <v>0.52680941732810505</v>
      </c>
      <c r="F1055" s="12">
        <v>4427</v>
      </c>
      <c r="G1055" s="13">
        <v>0.78398159044470805</v>
      </c>
      <c r="H1055" s="13">
        <v>0.52471257556003303</v>
      </c>
      <c r="I1055" s="12">
        <v>4093</v>
      </c>
      <c r="J1055" s="13">
        <v>0.724833216555272</v>
      </c>
      <c r="K1055" s="13">
        <v>0.52568713074749596</v>
      </c>
      <c r="L1055" s="12">
        <v>334</v>
      </c>
      <c r="M1055" s="13">
        <v>5.91483738894358E-2</v>
      </c>
      <c r="N1055" s="13">
        <v>0.51305683563748095</v>
      </c>
    </row>
    <row r="1056" spans="1:14" x14ac:dyDescent="0.3">
      <c r="A1056" s="9" t="s">
        <v>268</v>
      </c>
      <c r="B1056" s="9" t="s">
        <v>286</v>
      </c>
      <c r="C1056" s="9" t="s">
        <v>368</v>
      </c>
      <c r="D1056" s="10">
        <v>5072.0814643201202</v>
      </c>
      <c r="E1056" s="11">
        <v>0.47319058267189501</v>
      </c>
      <c r="F1056" s="12">
        <v>3985</v>
      </c>
      <c r="G1056" s="13">
        <v>0.78567350071814401</v>
      </c>
      <c r="H1056" s="13">
        <v>0.47232428588360797</v>
      </c>
      <c r="I1056" s="12">
        <v>3674</v>
      </c>
      <c r="J1056" s="13">
        <v>0.72435745085030401</v>
      </c>
      <c r="K1056" s="13">
        <v>0.47187259183149199</v>
      </c>
      <c r="L1056" s="12">
        <v>311</v>
      </c>
      <c r="M1056" s="13">
        <v>6.1316049867840103E-2</v>
      </c>
      <c r="N1056" s="13">
        <v>0.477726574500768</v>
      </c>
    </row>
    <row r="1057" spans="1:14" x14ac:dyDescent="0.3">
      <c r="A1057" s="9" t="s">
        <v>268</v>
      </c>
      <c r="B1057" s="9" t="s">
        <v>286</v>
      </c>
      <c r="C1057" s="9" t="s">
        <v>369</v>
      </c>
      <c r="D1057" s="10">
        <v>0</v>
      </c>
      <c r="E1057" s="11">
        <v>0</v>
      </c>
      <c r="F1057" s="12" t="s">
        <v>420</v>
      </c>
      <c r="G1057" s="13" t="s">
        <v>420</v>
      </c>
      <c r="H1057" s="13" t="s">
        <v>420</v>
      </c>
      <c r="I1057" s="12" t="s">
        <v>420</v>
      </c>
      <c r="J1057" s="13" t="s">
        <v>420</v>
      </c>
      <c r="K1057" s="13" t="s">
        <v>420</v>
      </c>
      <c r="L1057" s="12" t="s">
        <v>420</v>
      </c>
      <c r="M1057" s="13" t="s">
        <v>420</v>
      </c>
      <c r="N1057" s="13" t="s">
        <v>420</v>
      </c>
    </row>
    <row r="1058" spans="1:14" x14ac:dyDescent="0.3">
      <c r="A1058" s="9" t="s">
        <v>268</v>
      </c>
      <c r="B1058" s="9" t="s">
        <v>286</v>
      </c>
      <c r="C1058" s="9" t="s">
        <v>16</v>
      </c>
      <c r="D1058" s="10">
        <v>10718.897733932799</v>
      </c>
      <c r="E1058" s="11">
        <v>1</v>
      </c>
      <c r="F1058" s="12" t="s">
        <v>420</v>
      </c>
      <c r="G1058" s="13" t="s">
        <v>420</v>
      </c>
      <c r="H1058" s="13" t="s">
        <v>420</v>
      </c>
      <c r="I1058" s="12" t="s">
        <v>420</v>
      </c>
      <c r="J1058" s="13" t="s">
        <v>420</v>
      </c>
      <c r="K1058" s="13" t="s">
        <v>420</v>
      </c>
      <c r="L1058" s="12" t="s">
        <v>420</v>
      </c>
      <c r="M1058" s="13" t="s">
        <v>420</v>
      </c>
      <c r="N1058" s="13" t="s">
        <v>420</v>
      </c>
    </row>
    <row r="1059" spans="1:14" x14ac:dyDescent="0.3">
      <c r="A1059" s="9" t="s">
        <v>268</v>
      </c>
      <c r="B1059" s="9" t="s">
        <v>287</v>
      </c>
      <c r="C1059" s="9" t="s">
        <v>367</v>
      </c>
      <c r="D1059" s="10">
        <v>9622.2725732516901</v>
      </c>
      <c r="E1059" s="11">
        <v>0.51265310691794996</v>
      </c>
      <c r="F1059" s="12">
        <v>7195</v>
      </c>
      <c r="G1059" s="13">
        <v>0.74774435511221105</v>
      </c>
      <c r="H1059" s="13">
        <v>0.53874953201048303</v>
      </c>
      <c r="I1059" s="12">
        <v>6499</v>
      </c>
      <c r="J1059" s="13">
        <v>0.67541217010066101</v>
      </c>
      <c r="K1059" s="13">
        <v>0.53799668874172202</v>
      </c>
      <c r="L1059" s="12">
        <v>696</v>
      </c>
      <c r="M1059" s="13">
        <v>7.2332185011549505E-2</v>
      </c>
      <c r="N1059" s="13">
        <v>0.54588235294117604</v>
      </c>
    </row>
    <row r="1060" spans="1:14" x14ac:dyDescent="0.3">
      <c r="A1060" s="9" t="s">
        <v>268</v>
      </c>
      <c r="B1060" s="9" t="s">
        <v>287</v>
      </c>
      <c r="C1060" s="9" t="s">
        <v>368</v>
      </c>
      <c r="D1060" s="10">
        <v>9147.2861076668796</v>
      </c>
      <c r="E1060" s="11">
        <v>0.48734689308204898</v>
      </c>
      <c r="F1060" s="12">
        <v>6128</v>
      </c>
      <c r="G1060" s="13">
        <v>0.669925476023294</v>
      </c>
      <c r="H1060" s="13">
        <v>0.45885436166229898</v>
      </c>
      <c r="I1060" s="12">
        <v>5555</v>
      </c>
      <c r="J1060" s="13">
        <v>0.60728394570975797</v>
      </c>
      <c r="K1060" s="13">
        <v>0.45985099337748297</v>
      </c>
      <c r="L1060" s="12">
        <v>573</v>
      </c>
      <c r="M1060" s="13">
        <v>6.2641530313535795E-2</v>
      </c>
      <c r="N1060" s="13">
        <v>0.44941176470588201</v>
      </c>
    </row>
    <row r="1061" spans="1:14" x14ac:dyDescent="0.3">
      <c r="A1061" s="9" t="s">
        <v>268</v>
      </c>
      <c r="B1061" s="9" t="s">
        <v>287</v>
      </c>
      <c r="C1061" s="9" t="s">
        <v>369</v>
      </c>
      <c r="D1061" s="10">
        <v>0</v>
      </c>
      <c r="E1061" s="11">
        <v>0</v>
      </c>
      <c r="F1061" s="12">
        <v>32</v>
      </c>
      <c r="G1061" s="13">
        <v>0</v>
      </c>
      <c r="H1061" s="13">
        <v>2.3961063272182701E-3</v>
      </c>
      <c r="I1061" s="12" t="s">
        <v>420</v>
      </c>
      <c r="J1061" s="13" t="s">
        <v>420</v>
      </c>
      <c r="K1061" s="13" t="s">
        <v>420</v>
      </c>
      <c r="L1061" s="12" t="s">
        <v>420</v>
      </c>
      <c r="M1061" s="13" t="s">
        <v>420</v>
      </c>
      <c r="N1061" s="13" t="s">
        <v>420</v>
      </c>
    </row>
    <row r="1062" spans="1:14" x14ac:dyDescent="0.3">
      <c r="A1062" s="9" t="s">
        <v>268</v>
      </c>
      <c r="B1062" s="9" t="s">
        <v>287</v>
      </c>
      <c r="C1062" s="9" t="s">
        <v>16</v>
      </c>
      <c r="D1062" s="10">
        <v>18769.558680918599</v>
      </c>
      <c r="E1062" s="11">
        <v>1</v>
      </c>
      <c r="F1062" s="12">
        <v>13355</v>
      </c>
      <c r="G1062" s="13">
        <v>0.71152445441228596</v>
      </c>
      <c r="H1062" s="13">
        <v>1</v>
      </c>
      <c r="I1062" s="12" t="s">
        <v>420</v>
      </c>
      <c r="J1062" s="13" t="s">
        <v>420</v>
      </c>
      <c r="K1062" s="13" t="s">
        <v>420</v>
      </c>
      <c r="L1062" s="12" t="s">
        <v>420</v>
      </c>
      <c r="M1062" s="13" t="s">
        <v>420</v>
      </c>
      <c r="N1062" s="13" t="s">
        <v>420</v>
      </c>
    </row>
    <row r="1063" spans="1:14" x14ac:dyDescent="0.3">
      <c r="A1063" s="9" t="s">
        <v>268</v>
      </c>
      <c r="B1063" s="9" t="s">
        <v>268</v>
      </c>
      <c r="C1063" s="9" t="s">
        <v>367</v>
      </c>
      <c r="D1063" s="10">
        <v>31758.861551697399</v>
      </c>
      <c r="E1063" s="11">
        <v>0.50629007845657603</v>
      </c>
      <c r="F1063" s="12">
        <v>23959</v>
      </c>
      <c r="G1063" s="13">
        <v>0.75440361616864904</v>
      </c>
      <c r="H1063" s="13">
        <v>0.54174015285126398</v>
      </c>
      <c r="I1063" s="12">
        <v>21713</v>
      </c>
      <c r="J1063" s="13">
        <v>0.68368319703952096</v>
      </c>
      <c r="K1063" s="13">
        <v>0.54406274273973299</v>
      </c>
      <c r="L1063" s="12">
        <v>2246</v>
      </c>
      <c r="M1063" s="13">
        <v>7.0720419129128395E-2</v>
      </c>
      <c r="N1063" s="13">
        <v>0.52026870511929602</v>
      </c>
    </row>
    <row r="1064" spans="1:14" x14ac:dyDescent="0.3">
      <c r="A1064" s="9" t="s">
        <v>268</v>
      </c>
      <c r="B1064" s="9" t="s">
        <v>268</v>
      </c>
      <c r="C1064" s="9" t="s">
        <v>368</v>
      </c>
      <c r="D1064" s="10">
        <v>30969.726076395698</v>
      </c>
      <c r="E1064" s="11">
        <v>0.49370992154342602</v>
      </c>
      <c r="F1064" s="12">
        <v>20160</v>
      </c>
      <c r="G1064" s="13">
        <v>0.65095829231003199</v>
      </c>
      <c r="H1064" s="13">
        <v>0.45584045584045602</v>
      </c>
      <c r="I1064" s="12">
        <v>18104</v>
      </c>
      <c r="J1064" s="13">
        <v>0.58457087916571504</v>
      </c>
      <c r="K1064" s="13">
        <v>0.45363201282918603</v>
      </c>
      <c r="L1064" s="12">
        <v>2056</v>
      </c>
      <c r="M1064" s="13">
        <v>6.6387413144316704E-2</v>
      </c>
      <c r="N1064" s="13">
        <v>0.476256659717396</v>
      </c>
    </row>
    <row r="1065" spans="1:14" x14ac:dyDescent="0.3">
      <c r="A1065" s="9" t="s">
        <v>268</v>
      </c>
      <c r="B1065" s="9" t="s">
        <v>268</v>
      </c>
      <c r="C1065" s="9" t="s">
        <v>369</v>
      </c>
      <c r="D1065" s="10">
        <v>0</v>
      </c>
      <c r="E1065" s="11">
        <v>0</v>
      </c>
      <c r="F1065" s="12">
        <v>107</v>
      </c>
      <c r="G1065" s="13">
        <v>0</v>
      </c>
      <c r="H1065" s="13">
        <v>2.4193913082801999E-3</v>
      </c>
      <c r="I1065" s="12">
        <v>92</v>
      </c>
      <c r="J1065" s="13">
        <v>0</v>
      </c>
      <c r="K1065" s="13">
        <v>2.3052444310807099E-3</v>
      </c>
      <c r="L1065" s="12" t="s">
        <v>420</v>
      </c>
      <c r="M1065" s="13" t="s">
        <v>420</v>
      </c>
      <c r="N1065" s="13" t="s">
        <v>420</v>
      </c>
    </row>
    <row r="1066" spans="1:14" x14ac:dyDescent="0.3">
      <c r="A1066" s="9" t="s">
        <v>268</v>
      </c>
      <c r="B1066" s="9" t="s">
        <v>268</v>
      </c>
      <c r="C1066" s="9" t="s">
        <v>16</v>
      </c>
      <c r="D1066" s="10">
        <v>62728.587628093002</v>
      </c>
      <c r="E1066" s="11">
        <v>1</v>
      </c>
      <c r="F1066" s="12">
        <v>44226</v>
      </c>
      <c r="G1066" s="13">
        <v>0.70503739478733896</v>
      </c>
      <c r="H1066" s="13">
        <v>1</v>
      </c>
      <c r="I1066" s="12">
        <v>39909</v>
      </c>
      <c r="J1066" s="13">
        <v>0.63621709828082795</v>
      </c>
      <c r="K1066" s="13">
        <v>1</v>
      </c>
      <c r="L1066" s="12" t="s">
        <v>420</v>
      </c>
      <c r="M1066" s="13" t="s">
        <v>420</v>
      </c>
      <c r="N1066" s="13" t="s">
        <v>420</v>
      </c>
    </row>
    <row r="1067" spans="1:14" x14ac:dyDescent="0.3">
      <c r="A1067" s="9" t="s">
        <v>268</v>
      </c>
      <c r="B1067" s="9" t="s">
        <v>288</v>
      </c>
      <c r="C1067" s="9" t="s">
        <v>367</v>
      </c>
      <c r="D1067" s="10">
        <v>1525.54870446782</v>
      </c>
      <c r="E1067" s="11">
        <v>0.50731912933362799</v>
      </c>
      <c r="F1067" s="12">
        <v>1084</v>
      </c>
      <c r="G1067" s="13">
        <v>0.71056400679003395</v>
      </c>
      <c r="H1067" s="13">
        <v>0.52749391727493899</v>
      </c>
      <c r="I1067" s="12">
        <v>999</v>
      </c>
      <c r="J1067" s="13">
        <v>0.65484634943103703</v>
      </c>
      <c r="K1067" s="13">
        <v>0.53651987110633703</v>
      </c>
      <c r="L1067" s="12">
        <v>85</v>
      </c>
      <c r="M1067" s="13">
        <v>5.57176573589971E-2</v>
      </c>
      <c r="N1067" s="13">
        <v>0.44041450777202101</v>
      </c>
    </row>
    <row r="1068" spans="1:14" x14ac:dyDescent="0.3">
      <c r="A1068" s="9" t="s">
        <v>268</v>
      </c>
      <c r="B1068" s="9" t="s">
        <v>288</v>
      </c>
      <c r="C1068" s="9" t="s">
        <v>368</v>
      </c>
      <c r="D1068" s="10">
        <v>1481.5303041074201</v>
      </c>
      <c r="E1068" s="11">
        <v>0.49268087066637201</v>
      </c>
      <c r="F1068" s="12">
        <v>966</v>
      </c>
      <c r="G1068" s="13">
        <v>0.65202851222269598</v>
      </c>
      <c r="H1068" s="13">
        <v>0.47007299270073</v>
      </c>
      <c r="I1068" s="12">
        <v>859</v>
      </c>
      <c r="J1068" s="13">
        <v>0.57980589233881596</v>
      </c>
      <c r="K1068" s="13">
        <v>0.46133190118152501</v>
      </c>
      <c r="L1068" s="12">
        <v>107</v>
      </c>
      <c r="M1068" s="13">
        <v>7.2222619883880401E-2</v>
      </c>
      <c r="N1068" s="13">
        <v>0.55440414507771996</v>
      </c>
    </row>
    <row r="1069" spans="1:14" x14ac:dyDescent="0.3">
      <c r="A1069" s="9" t="s">
        <v>268</v>
      </c>
      <c r="B1069" s="9" t="s">
        <v>288</v>
      </c>
      <c r="C1069" s="9" t="s">
        <v>369</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
      <c r="A1071" s="9" t="s">
        <v>268</v>
      </c>
      <c r="B1071" s="9" t="s">
        <v>289</v>
      </c>
      <c r="C1071" s="9" t="s">
        <v>367</v>
      </c>
      <c r="D1071" s="10">
        <v>2817.1143462404202</v>
      </c>
      <c r="E1071" s="11">
        <v>0.49635237774909602</v>
      </c>
      <c r="F1071" s="12">
        <v>2001</v>
      </c>
      <c r="G1071" s="13">
        <v>0.71030130625348398</v>
      </c>
      <c r="H1071" s="13">
        <v>0.52464604090194</v>
      </c>
      <c r="I1071" s="12">
        <v>1848</v>
      </c>
      <c r="J1071" s="13">
        <v>0.65599041177233297</v>
      </c>
      <c r="K1071" s="13">
        <v>0.52739726027397305</v>
      </c>
      <c r="L1071" s="12">
        <v>153</v>
      </c>
      <c r="M1071" s="13">
        <v>5.4310894481150999E-2</v>
      </c>
      <c r="N1071" s="13">
        <v>0.49354838709677401</v>
      </c>
    </row>
    <row r="1072" spans="1:14" x14ac:dyDescent="0.3">
      <c r="A1072" s="9" t="s">
        <v>268</v>
      </c>
      <c r="B1072" s="9" t="s">
        <v>289</v>
      </c>
      <c r="C1072" s="9" t="s">
        <v>368</v>
      </c>
      <c r="D1072" s="10">
        <v>2858.51948272546</v>
      </c>
      <c r="E1072" s="11">
        <v>0.50364762225090398</v>
      </c>
      <c r="F1072" s="12">
        <v>1804</v>
      </c>
      <c r="G1072" s="13">
        <v>0.63109592602110698</v>
      </c>
      <c r="H1072" s="13">
        <v>0.47299423177766098</v>
      </c>
      <c r="I1072" s="12">
        <v>1652</v>
      </c>
      <c r="J1072" s="13">
        <v>0.57792154644504901</v>
      </c>
      <c r="K1072" s="13">
        <v>0.471461187214612</v>
      </c>
      <c r="L1072" s="12">
        <v>152</v>
      </c>
      <c r="M1072" s="13">
        <v>5.3174379576057799E-2</v>
      </c>
      <c r="N1072" s="13">
        <v>0.49032258064516099</v>
      </c>
    </row>
    <row r="1073" spans="1:14" x14ac:dyDescent="0.3">
      <c r="A1073" s="9" t="s">
        <v>268</v>
      </c>
      <c r="B1073" s="9" t="s">
        <v>289</v>
      </c>
      <c r="C1073" s="9" t="s">
        <v>369</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
      <c r="A1075" s="9" t="s">
        <v>268</v>
      </c>
      <c r="B1075" s="9" t="s">
        <v>290</v>
      </c>
      <c r="C1075" s="9" t="s">
        <v>367</v>
      </c>
      <c r="D1075" s="10">
        <v>9445.8543620843102</v>
      </c>
      <c r="E1075" s="11">
        <v>0.52212177663720705</v>
      </c>
      <c r="F1075" s="12">
        <v>6948</v>
      </c>
      <c r="G1075" s="13">
        <v>0.73556077975215195</v>
      </c>
      <c r="H1075" s="13">
        <v>0.55230524642289303</v>
      </c>
      <c r="I1075" s="12">
        <v>6403</v>
      </c>
      <c r="J1075" s="13">
        <v>0.67786351075892703</v>
      </c>
      <c r="K1075" s="13">
        <v>0.55629887054735006</v>
      </c>
      <c r="L1075" s="12">
        <v>545</v>
      </c>
      <c r="M1075" s="13">
        <v>5.7697268993224297E-2</v>
      </c>
      <c r="N1075" s="13">
        <v>0.50934579439252303</v>
      </c>
    </row>
    <row r="1076" spans="1:14" x14ac:dyDescent="0.3">
      <c r="A1076" s="9" t="s">
        <v>268</v>
      </c>
      <c r="B1076" s="9" t="s">
        <v>290</v>
      </c>
      <c r="C1076" s="9" t="s">
        <v>368</v>
      </c>
      <c r="D1076" s="10">
        <v>8645.4315883343206</v>
      </c>
      <c r="E1076" s="11">
        <v>0.47787822336279401</v>
      </c>
      <c r="F1076" s="12">
        <v>5599</v>
      </c>
      <c r="G1076" s="13">
        <v>0.64762527385619395</v>
      </c>
      <c r="H1076" s="13">
        <v>0.44507154213036598</v>
      </c>
      <c r="I1076" s="12">
        <v>5079</v>
      </c>
      <c r="J1076" s="13">
        <v>0.58747790068147998</v>
      </c>
      <c r="K1076" s="13">
        <v>0.44126846220677701</v>
      </c>
      <c r="L1076" s="12">
        <v>520</v>
      </c>
      <c r="M1076" s="13">
        <v>6.0147373174713401E-2</v>
      </c>
      <c r="N1076" s="13">
        <v>0.48598130841121501</v>
      </c>
    </row>
    <row r="1077" spans="1:14" x14ac:dyDescent="0.3">
      <c r="A1077" s="9" t="s">
        <v>268</v>
      </c>
      <c r="B1077" s="9" t="s">
        <v>290</v>
      </c>
      <c r="C1077" s="9" t="s">
        <v>369</v>
      </c>
      <c r="D1077" s="10">
        <v>0</v>
      </c>
      <c r="E1077" s="11">
        <v>0</v>
      </c>
      <c r="F1077" s="12">
        <v>33</v>
      </c>
      <c r="G1077" s="13">
        <v>0</v>
      </c>
      <c r="H1077" s="13">
        <v>2.6232114467408599E-3</v>
      </c>
      <c r="I1077" s="12" t="s">
        <v>420</v>
      </c>
      <c r="J1077" s="13" t="s">
        <v>420</v>
      </c>
      <c r="K1077" s="13" t="s">
        <v>420</v>
      </c>
      <c r="L1077" s="12" t="s">
        <v>420</v>
      </c>
      <c r="M1077" s="13" t="s">
        <v>420</v>
      </c>
      <c r="N1077" s="13" t="s">
        <v>420</v>
      </c>
    </row>
    <row r="1078" spans="1:14" x14ac:dyDescent="0.3">
      <c r="A1078" s="9" t="s">
        <v>268</v>
      </c>
      <c r="B1078" s="9" t="s">
        <v>290</v>
      </c>
      <c r="C1078" s="9" t="s">
        <v>16</v>
      </c>
      <c r="D1078" s="10">
        <v>18091.285950418602</v>
      </c>
      <c r="E1078" s="11">
        <v>1</v>
      </c>
      <c r="F1078" s="12">
        <v>12580</v>
      </c>
      <c r="G1078" s="13">
        <v>0.69536239902885</v>
      </c>
      <c r="H1078" s="13">
        <v>1</v>
      </c>
      <c r="I1078" s="12" t="s">
        <v>420</v>
      </c>
      <c r="J1078" s="13" t="s">
        <v>420</v>
      </c>
      <c r="K1078" s="13" t="s">
        <v>420</v>
      </c>
      <c r="L1078" s="12" t="s">
        <v>420</v>
      </c>
      <c r="M1078" s="13" t="s">
        <v>420</v>
      </c>
      <c r="N1078" s="13" t="s">
        <v>420</v>
      </c>
    </row>
    <row r="1079" spans="1:14" x14ac:dyDescent="0.3">
      <c r="A1079" s="9" t="s">
        <v>268</v>
      </c>
      <c r="B1079" s="9" t="s">
        <v>291</v>
      </c>
      <c r="C1079" s="9" t="s">
        <v>367</v>
      </c>
      <c r="D1079" s="10">
        <v>9365.9660933389605</v>
      </c>
      <c r="E1079" s="11">
        <v>0.51747836767362099</v>
      </c>
      <c r="F1079" s="12">
        <v>8099</v>
      </c>
      <c r="G1079" s="13">
        <v>0.86472659833351095</v>
      </c>
      <c r="H1079" s="13">
        <v>0.54007735396105605</v>
      </c>
      <c r="I1079" s="12">
        <v>7365</v>
      </c>
      <c r="J1079" s="13">
        <v>0.78635774746589804</v>
      </c>
      <c r="K1079" s="13">
        <v>0.54043146463164105</v>
      </c>
      <c r="L1079" s="12">
        <v>734</v>
      </c>
      <c r="M1079" s="13">
        <v>7.8368850867612902E-2</v>
      </c>
      <c r="N1079" s="13">
        <v>0.536549707602339</v>
      </c>
    </row>
    <row r="1080" spans="1:14" x14ac:dyDescent="0.3">
      <c r="A1080" s="9" t="s">
        <v>268</v>
      </c>
      <c r="B1080" s="9" t="s">
        <v>291</v>
      </c>
      <c r="C1080" s="9" t="s">
        <v>368</v>
      </c>
      <c r="D1080" s="10">
        <v>8733.2756883892998</v>
      </c>
      <c r="E1080" s="11">
        <v>0.48252163232637701</v>
      </c>
      <c r="F1080" s="12">
        <v>6864</v>
      </c>
      <c r="G1080" s="13">
        <v>0.78595938625017203</v>
      </c>
      <c r="H1080" s="13">
        <v>0.45772205921579101</v>
      </c>
      <c r="I1080" s="12">
        <v>6235</v>
      </c>
      <c r="J1080" s="13">
        <v>0.713936010091757</v>
      </c>
      <c r="K1080" s="13">
        <v>0.45751394188435601</v>
      </c>
      <c r="L1080" s="12">
        <v>629</v>
      </c>
      <c r="M1080" s="13">
        <v>7.2023376158414601E-2</v>
      </c>
      <c r="N1080" s="13">
        <v>0.45979532163742698</v>
      </c>
    </row>
    <row r="1081" spans="1:14" x14ac:dyDescent="0.3">
      <c r="A1081" s="9" t="s">
        <v>268</v>
      </c>
      <c r="B1081" s="9" t="s">
        <v>291</v>
      </c>
      <c r="C1081" s="9" t="s">
        <v>369</v>
      </c>
      <c r="D1081" s="10">
        <v>0</v>
      </c>
      <c r="E1081" s="11">
        <v>0</v>
      </c>
      <c r="F1081" s="12">
        <v>33</v>
      </c>
      <c r="G1081" s="13">
        <v>0</v>
      </c>
      <c r="H1081" s="13">
        <v>2.2005868231528402E-3</v>
      </c>
      <c r="I1081" s="12" t="s">
        <v>420</v>
      </c>
      <c r="J1081" s="13" t="s">
        <v>420</v>
      </c>
      <c r="K1081" s="13" t="s">
        <v>420</v>
      </c>
      <c r="L1081" s="12" t="s">
        <v>420</v>
      </c>
      <c r="M1081" s="13" t="s">
        <v>420</v>
      </c>
      <c r="N1081" s="13" t="s">
        <v>420</v>
      </c>
    </row>
    <row r="1082" spans="1:14" x14ac:dyDescent="0.3">
      <c r="A1082" s="9" t="s">
        <v>268</v>
      </c>
      <c r="B1082" s="9" t="s">
        <v>291</v>
      </c>
      <c r="C1082" s="9" t="s">
        <v>16</v>
      </c>
      <c r="D1082" s="10">
        <v>18099.241781728299</v>
      </c>
      <c r="E1082" s="11">
        <v>1</v>
      </c>
      <c r="F1082" s="12">
        <v>14996</v>
      </c>
      <c r="G1082" s="13">
        <v>0.828542995383314</v>
      </c>
      <c r="H1082" s="13">
        <v>1</v>
      </c>
      <c r="I1082" s="12" t="s">
        <v>420</v>
      </c>
      <c r="J1082" s="13" t="s">
        <v>420</v>
      </c>
      <c r="K1082" s="13" t="s">
        <v>420</v>
      </c>
      <c r="L1082" s="12" t="s">
        <v>420</v>
      </c>
      <c r="M1082" s="13" t="s">
        <v>420</v>
      </c>
      <c r="N1082" s="13" t="s">
        <v>420</v>
      </c>
    </row>
    <row r="1083" spans="1:14" x14ac:dyDescent="0.3">
      <c r="A1083" s="9" t="s">
        <v>268</v>
      </c>
      <c r="B1083" s="9" t="s">
        <v>292</v>
      </c>
      <c r="C1083" s="9" t="s">
        <v>367</v>
      </c>
      <c r="D1083" s="10">
        <v>12454.935533906</v>
      </c>
      <c r="E1083" s="11">
        <v>0.51498259896286902</v>
      </c>
      <c r="F1083" s="12">
        <v>7587</v>
      </c>
      <c r="G1083" s="13">
        <v>0.60915610356600802</v>
      </c>
      <c r="H1083" s="13">
        <v>0.55146096816397705</v>
      </c>
      <c r="I1083" s="12">
        <v>7016</v>
      </c>
      <c r="J1083" s="13">
        <v>0.56331082412272504</v>
      </c>
      <c r="K1083" s="13">
        <v>0.55305060696831199</v>
      </c>
      <c r="L1083" s="12">
        <v>571</v>
      </c>
      <c r="M1083" s="13">
        <v>4.5845279443283302E-2</v>
      </c>
      <c r="N1083" s="13">
        <v>0.53264925373134298</v>
      </c>
    </row>
    <row r="1084" spans="1:14" x14ac:dyDescent="0.3">
      <c r="A1084" s="9" t="s">
        <v>268</v>
      </c>
      <c r="B1084" s="9" t="s">
        <v>292</v>
      </c>
      <c r="C1084" s="9" t="s">
        <v>368</v>
      </c>
      <c r="D1084" s="10">
        <v>11730.2224869458</v>
      </c>
      <c r="E1084" s="11">
        <v>0.48501740103712598</v>
      </c>
      <c r="F1084" s="12">
        <v>6137</v>
      </c>
      <c r="G1084" s="13">
        <v>0.52317848249082</v>
      </c>
      <c r="H1084" s="13">
        <v>0.44606774240441899</v>
      </c>
      <c r="I1084" s="12">
        <v>5637</v>
      </c>
      <c r="J1084" s="13">
        <v>0.480553545022121</v>
      </c>
      <c r="K1084" s="13">
        <v>0.44434810026801203</v>
      </c>
      <c r="L1084" s="12">
        <v>500</v>
      </c>
      <c r="M1084" s="13">
        <v>4.2624937468699699E-2</v>
      </c>
      <c r="N1084" s="13">
        <v>0.46641791044776099</v>
      </c>
    </row>
    <row r="1085" spans="1:14" x14ac:dyDescent="0.3">
      <c r="A1085" s="9" t="s">
        <v>268</v>
      </c>
      <c r="B1085" s="9" t="s">
        <v>292</v>
      </c>
      <c r="C1085" s="9" t="s">
        <v>369</v>
      </c>
      <c r="D1085" s="10">
        <v>0</v>
      </c>
      <c r="E1085" s="11">
        <v>0</v>
      </c>
      <c r="F1085" s="12">
        <v>34</v>
      </c>
      <c r="G1085" s="13">
        <v>0</v>
      </c>
      <c r="H1085" s="13">
        <v>2.4712894316034299E-3</v>
      </c>
      <c r="I1085" s="12">
        <v>33</v>
      </c>
      <c r="J1085" s="13">
        <v>0</v>
      </c>
      <c r="K1085" s="13">
        <v>2.6012927636764899E-3</v>
      </c>
      <c r="L1085" s="12" t="s">
        <v>420</v>
      </c>
      <c r="M1085" s="13" t="s">
        <v>420</v>
      </c>
      <c r="N1085" s="13" t="s">
        <v>420</v>
      </c>
    </row>
    <row r="1086" spans="1:14" x14ac:dyDescent="0.3">
      <c r="A1086" s="9" t="s">
        <v>268</v>
      </c>
      <c r="B1086" s="9" t="s">
        <v>292</v>
      </c>
      <c r="C1086" s="9" t="s">
        <v>16</v>
      </c>
      <c r="D1086" s="10">
        <v>24185.158020851901</v>
      </c>
      <c r="E1086" s="11">
        <v>1</v>
      </c>
      <c r="F1086" s="12">
        <v>13758</v>
      </c>
      <c r="G1086" s="13">
        <v>0.56886128211931297</v>
      </c>
      <c r="H1086" s="13">
        <v>1</v>
      </c>
      <c r="I1086" s="12">
        <v>12686</v>
      </c>
      <c r="J1086" s="13">
        <v>0.52453657689821198</v>
      </c>
      <c r="K1086" s="13">
        <v>1</v>
      </c>
      <c r="L1086" s="12" t="s">
        <v>420</v>
      </c>
      <c r="M1086" s="13" t="s">
        <v>420</v>
      </c>
      <c r="N1086" s="13" t="s">
        <v>420</v>
      </c>
    </row>
    <row r="1087" spans="1:14" x14ac:dyDescent="0.3">
      <c r="A1087" s="9" t="s">
        <v>268</v>
      </c>
      <c r="B1087" s="9" t="s">
        <v>293</v>
      </c>
      <c r="C1087" s="9" t="s">
        <v>367</v>
      </c>
      <c r="D1087" s="10">
        <v>3671.02001889855</v>
      </c>
      <c r="E1087" s="11">
        <v>0.50385803992368505</v>
      </c>
      <c r="F1087" s="12">
        <v>2701</v>
      </c>
      <c r="G1087" s="13">
        <v>0.73576280872758804</v>
      </c>
      <c r="H1087" s="13">
        <v>0.54378900744916403</v>
      </c>
      <c r="I1087" s="12">
        <v>2521</v>
      </c>
      <c r="J1087" s="13">
        <v>0.68673011506932602</v>
      </c>
      <c r="K1087" s="13">
        <v>0.55115872321819004</v>
      </c>
      <c r="L1087" s="12">
        <v>180</v>
      </c>
      <c r="M1087" s="13">
        <v>4.90326936582621E-2</v>
      </c>
      <c r="N1087" s="13">
        <v>0.458015267175573</v>
      </c>
    </row>
    <row r="1088" spans="1:14" x14ac:dyDescent="0.3">
      <c r="A1088" s="9" t="s">
        <v>268</v>
      </c>
      <c r="B1088" s="9" t="s">
        <v>293</v>
      </c>
      <c r="C1088" s="9" t="s">
        <v>368</v>
      </c>
      <c r="D1088" s="10">
        <v>3614.8020341832398</v>
      </c>
      <c r="E1088" s="11">
        <v>0.496141960076315</v>
      </c>
      <c r="F1088" s="12">
        <v>2254</v>
      </c>
      <c r="G1088" s="13">
        <v>0.62354728659692404</v>
      </c>
      <c r="H1088" s="13">
        <v>0.453795047312261</v>
      </c>
      <c r="I1088" s="12">
        <v>2045</v>
      </c>
      <c r="J1088" s="13">
        <v>0.56572945922391704</v>
      </c>
      <c r="K1088" s="13">
        <v>0.44709226060341101</v>
      </c>
      <c r="L1088" s="12">
        <v>209</v>
      </c>
      <c r="M1088" s="13">
        <v>5.7817827373006697E-2</v>
      </c>
      <c r="N1088" s="13">
        <v>0.53180661577608102</v>
      </c>
    </row>
    <row r="1089" spans="1:14" x14ac:dyDescent="0.3">
      <c r="A1089" s="9" t="s">
        <v>268</v>
      </c>
      <c r="B1089" s="9" t="s">
        <v>293</v>
      </c>
      <c r="C1089" s="9" t="s">
        <v>369</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
      <c r="A1091" s="9" t="s">
        <v>268</v>
      </c>
      <c r="B1091" s="9" t="s">
        <v>294</v>
      </c>
      <c r="C1091" s="9" t="s">
        <v>367</v>
      </c>
      <c r="D1091" s="10">
        <v>7975.9326417945504</v>
      </c>
      <c r="E1091" s="11">
        <v>0.51328078521563802</v>
      </c>
      <c r="F1091" s="12">
        <v>5408</v>
      </c>
      <c r="G1091" s="13">
        <v>0.67803982842854404</v>
      </c>
      <c r="H1091" s="13">
        <v>0.54123298638911099</v>
      </c>
      <c r="I1091" s="12">
        <v>4978</v>
      </c>
      <c r="J1091" s="13">
        <v>0.62412763792849302</v>
      </c>
      <c r="K1091" s="13">
        <v>0.54374658656471897</v>
      </c>
      <c r="L1091" s="12">
        <v>430</v>
      </c>
      <c r="M1091" s="13">
        <v>5.3912190500050597E-2</v>
      </c>
      <c r="N1091" s="13">
        <v>0.51373954599761096</v>
      </c>
    </row>
    <row r="1092" spans="1:14" x14ac:dyDescent="0.3">
      <c r="A1092" s="9" t="s">
        <v>268</v>
      </c>
      <c r="B1092" s="9" t="s">
        <v>294</v>
      </c>
      <c r="C1092" s="9" t="s">
        <v>368</v>
      </c>
      <c r="D1092" s="10">
        <v>7563.1891635225002</v>
      </c>
      <c r="E1092" s="11">
        <v>0.48671921478436497</v>
      </c>
      <c r="F1092" s="12">
        <v>4552</v>
      </c>
      <c r="G1092" s="13">
        <v>0.601862508206781</v>
      </c>
      <c r="H1092" s="13">
        <v>0.45556445156124897</v>
      </c>
      <c r="I1092" s="12">
        <v>4149</v>
      </c>
      <c r="J1092" s="13">
        <v>0.54857810776580296</v>
      </c>
      <c r="K1092" s="13">
        <v>0.45319497542326598</v>
      </c>
      <c r="L1092" s="12">
        <v>403</v>
      </c>
      <c r="M1092" s="13">
        <v>5.3284400440978201E-2</v>
      </c>
      <c r="N1092" s="13">
        <v>0.48148148148148101</v>
      </c>
    </row>
    <row r="1093" spans="1:14" x14ac:dyDescent="0.3">
      <c r="A1093" s="9" t="s">
        <v>268</v>
      </c>
      <c r="B1093" s="9" t="s">
        <v>294</v>
      </c>
      <c r="C1093" s="9" t="s">
        <v>369</v>
      </c>
      <c r="D1093" s="10">
        <v>0</v>
      </c>
      <c r="E1093" s="11">
        <v>0</v>
      </c>
      <c r="F1093" s="12">
        <v>32</v>
      </c>
      <c r="G1093" s="13">
        <v>0</v>
      </c>
      <c r="H1093" s="13">
        <v>3.2025620496397098E-3</v>
      </c>
      <c r="I1093" s="12" t="s">
        <v>420</v>
      </c>
      <c r="J1093" s="13" t="s">
        <v>420</v>
      </c>
      <c r="K1093" s="13" t="s">
        <v>420</v>
      </c>
      <c r="L1093" s="12" t="s">
        <v>420</v>
      </c>
      <c r="M1093" s="13" t="s">
        <v>420</v>
      </c>
      <c r="N1093" s="13" t="s">
        <v>420</v>
      </c>
    </row>
    <row r="1094" spans="1:14" x14ac:dyDescent="0.3">
      <c r="A1094" s="9" t="s">
        <v>268</v>
      </c>
      <c r="B1094" s="9" t="s">
        <v>294</v>
      </c>
      <c r="C1094" s="9" t="s">
        <v>16</v>
      </c>
      <c r="D1094" s="10">
        <v>15539.121805317</v>
      </c>
      <c r="E1094" s="11">
        <v>1</v>
      </c>
      <c r="F1094" s="12">
        <v>9992</v>
      </c>
      <c r="G1094" s="13">
        <v>0.64302218138099998</v>
      </c>
      <c r="H1094" s="13">
        <v>1</v>
      </c>
      <c r="I1094" s="12" t="s">
        <v>420</v>
      </c>
      <c r="J1094" s="13" t="s">
        <v>420</v>
      </c>
      <c r="K1094" s="13" t="s">
        <v>420</v>
      </c>
      <c r="L1094" s="12" t="s">
        <v>420</v>
      </c>
      <c r="M1094" s="13" t="s">
        <v>420</v>
      </c>
      <c r="N1094" s="13" t="s">
        <v>420</v>
      </c>
    </row>
    <row r="1095" spans="1:14" x14ac:dyDescent="0.3">
      <c r="A1095" s="9" t="s">
        <v>295</v>
      </c>
      <c r="B1095" s="9" t="s">
        <v>296</v>
      </c>
      <c r="C1095" s="9" t="s">
        <v>367</v>
      </c>
      <c r="D1095" s="10">
        <v>360229.17638846597</v>
      </c>
      <c r="E1095" s="11">
        <v>0.519842529801816</v>
      </c>
      <c r="F1095" s="12">
        <v>262694</v>
      </c>
      <c r="G1095" s="13">
        <v>0.72924131974450201</v>
      </c>
      <c r="H1095" s="13">
        <v>0.53000006052670301</v>
      </c>
      <c r="I1095" s="12">
        <v>236622</v>
      </c>
      <c r="J1095" s="13">
        <v>0.65686517225587004</v>
      </c>
      <c r="K1095" s="13">
        <v>0.53158550968828999</v>
      </c>
      <c r="L1095" s="12">
        <v>26072</v>
      </c>
      <c r="M1095" s="13">
        <v>7.2376147488631901E-2</v>
      </c>
      <c r="N1095" s="13">
        <v>0.51603198479930301</v>
      </c>
    </row>
    <row r="1096" spans="1:14" x14ac:dyDescent="0.3">
      <c r="A1096" s="9" t="s">
        <v>295</v>
      </c>
      <c r="B1096" s="9" t="s">
        <v>296</v>
      </c>
      <c r="C1096" s="9" t="s">
        <v>368</v>
      </c>
      <c r="D1096" s="10">
        <v>332729.08642585098</v>
      </c>
      <c r="E1096" s="11">
        <v>0.480157470198184</v>
      </c>
      <c r="F1096" s="12">
        <v>230275</v>
      </c>
      <c r="G1096" s="13">
        <v>0.69207956080304101</v>
      </c>
      <c r="H1096" s="13">
        <v>0.46459288730533099</v>
      </c>
      <c r="I1096" s="12">
        <v>206383</v>
      </c>
      <c r="J1096" s="13">
        <v>0.62027339484188004</v>
      </c>
      <c r="K1096" s="13">
        <v>0.46365178320696399</v>
      </c>
      <c r="L1096" s="12">
        <v>23892</v>
      </c>
      <c r="M1096" s="13">
        <v>7.1806165961160601E-2</v>
      </c>
      <c r="N1096" s="13">
        <v>0.47288417385796799</v>
      </c>
    </row>
    <row r="1097" spans="1:14" x14ac:dyDescent="0.3">
      <c r="A1097" s="9" t="s">
        <v>295</v>
      </c>
      <c r="B1097" s="9" t="s">
        <v>296</v>
      </c>
      <c r="C1097" s="9" t="s">
        <v>369</v>
      </c>
      <c r="D1097" s="10">
        <v>0</v>
      </c>
      <c r="E1097" s="11">
        <v>0</v>
      </c>
      <c r="F1097" s="12">
        <v>2680</v>
      </c>
      <c r="G1097" s="13">
        <v>0</v>
      </c>
      <c r="H1097" s="13">
        <v>5.4070521679656404E-3</v>
      </c>
      <c r="I1097" s="12">
        <v>2120</v>
      </c>
      <c r="J1097" s="13">
        <v>0</v>
      </c>
      <c r="K1097" s="13">
        <v>4.7627071047458601E-3</v>
      </c>
      <c r="L1097" s="12">
        <v>560</v>
      </c>
      <c r="M1097" s="13">
        <v>0</v>
      </c>
      <c r="N1097" s="13">
        <v>1.1083841342728201E-2</v>
      </c>
    </row>
    <row r="1098" spans="1:14" x14ac:dyDescent="0.3">
      <c r="A1098" s="9" t="s">
        <v>295</v>
      </c>
      <c r="B1098" s="9" t="s">
        <v>296</v>
      </c>
      <c r="C1098" s="9" t="s">
        <v>16</v>
      </c>
      <c r="D1098" s="10">
        <v>692958.26281431701</v>
      </c>
      <c r="E1098" s="11">
        <v>1</v>
      </c>
      <c r="F1098" s="12">
        <v>495649</v>
      </c>
      <c r="G1098" s="13">
        <v>0.71526530037612501</v>
      </c>
      <c r="H1098" s="13">
        <v>1</v>
      </c>
      <c r="I1098" s="12">
        <v>445125</v>
      </c>
      <c r="J1098" s="13">
        <v>0.64235470429663399</v>
      </c>
      <c r="K1098" s="13">
        <v>1</v>
      </c>
      <c r="L1098" s="12">
        <v>50524</v>
      </c>
      <c r="M1098" s="13">
        <v>7.2910596079490395E-2</v>
      </c>
      <c r="N1098" s="13">
        <v>1</v>
      </c>
    </row>
    <row r="1099" spans="1:14" x14ac:dyDescent="0.3">
      <c r="A1099" s="9" t="s">
        <v>295</v>
      </c>
      <c r="B1099" s="9" t="s">
        <v>297</v>
      </c>
      <c r="C1099" s="9" t="s">
        <v>367</v>
      </c>
      <c r="D1099" s="10">
        <v>17782.845542119601</v>
      </c>
      <c r="E1099" s="11">
        <v>0.48168057147594401</v>
      </c>
      <c r="F1099" s="12">
        <v>16003</v>
      </c>
      <c r="G1099" s="13">
        <v>0.89991221945307098</v>
      </c>
      <c r="H1099" s="13">
        <v>0.50551220899011295</v>
      </c>
      <c r="I1099" s="12">
        <v>13872</v>
      </c>
      <c r="J1099" s="13">
        <v>0.78007762971024197</v>
      </c>
      <c r="K1099" s="13">
        <v>0.50705460925506296</v>
      </c>
      <c r="L1099" s="12">
        <v>2131</v>
      </c>
      <c r="M1099" s="13">
        <v>0.119834589742829</v>
      </c>
      <c r="N1099" s="13">
        <v>0.495696673645034</v>
      </c>
    </row>
    <row r="1100" spans="1:14" x14ac:dyDescent="0.3">
      <c r="A1100" s="9" t="s">
        <v>295</v>
      </c>
      <c r="B1100" s="9" t="s">
        <v>297</v>
      </c>
      <c r="C1100" s="9" t="s">
        <v>368</v>
      </c>
      <c r="D1100" s="10">
        <v>19135.4912046381</v>
      </c>
      <c r="E1100" s="11">
        <v>0.51831942852405599</v>
      </c>
      <c r="F1100" s="12">
        <v>15541</v>
      </c>
      <c r="G1100" s="13">
        <v>0.81215579123639803</v>
      </c>
      <c r="H1100" s="13">
        <v>0.49091828031714901</v>
      </c>
      <c r="I1100" s="12">
        <v>13417</v>
      </c>
      <c r="J1100" s="13">
        <v>0.70115785670283504</v>
      </c>
      <c r="K1100" s="13">
        <v>0.49042327655530399</v>
      </c>
      <c r="L1100" s="12">
        <v>2124</v>
      </c>
      <c r="M1100" s="13">
        <v>0.110997934533564</v>
      </c>
      <c r="N1100" s="13">
        <v>0.49406838799720898</v>
      </c>
    </row>
    <row r="1101" spans="1:14" x14ac:dyDescent="0.3">
      <c r="A1101" s="9" t="s">
        <v>295</v>
      </c>
      <c r="B1101" s="9" t="s">
        <v>297</v>
      </c>
      <c r="C1101" s="9" t="s">
        <v>369</v>
      </c>
      <c r="D1101" s="10">
        <v>0</v>
      </c>
      <c r="E1101" s="11">
        <v>0</v>
      </c>
      <c r="F1101" s="12">
        <v>113</v>
      </c>
      <c r="G1101" s="13">
        <v>0</v>
      </c>
      <c r="H1101" s="13">
        <v>3.56951069273778E-3</v>
      </c>
      <c r="I1101" s="12">
        <v>69</v>
      </c>
      <c r="J1101" s="13">
        <v>0</v>
      </c>
      <c r="K1101" s="13">
        <v>2.5221141896337499E-3</v>
      </c>
      <c r="L1101" s="12">
        <v>44</v>
      </c>
      <c r="M1101" s="13">
        <v>0</v>
      </c>
      <c r="N1101" s="13">
        <v>1.02349383577576E-2</v>
      </c>
    </row>
    <row r="1102" spans="1:14" x14ac:dyDescent="0.3">
      <c r="A1102" s="9" t="s">
        <v>295</v>
      </c>
      <c r="B1102" s="9" t="s">
        <v>297</v>
      </c>
      <c r="C1102" s="9" t="s">
        <v>16</v>
      </c>
      <c r="D1102" s="10">
        <v>36918.336746757697</v>
      </c>
      <c r="E1102" s="11">
        <v>1</v>
      </c>
      <c r="F1102" s="12">
        <v>31657</v>
      </c>
      <c r="G1102" s="13">
        <v>0.85748716734320996</v>
      </c>
      <c r="H1102" s="13">
        <v>1</v>
      </c>
      <c r="I1102" s="12">
        <v>27358</v>
      </c>
      <c r="J1102" s="13">
        <v>0.74104096800630304</v>
      </c>
      <c r="K1102" s="13">
        <v>1</v>
      </c>
      <c r="L1102" s="12">
        <v>4299</v>
      </c>
      <c r="M1102" s="13">
        <v>0.116446199336907</v>
      </c>
      <c r="N1102" s="13">
        <v>1</v>
      </c>
    </row>
    <row r="1103" spans="1:14" x14ac:dyDescent="0.3">
      <c r="A1103" s="9" t="s">
        <v>295</v>
      </c>
      <c r="B1103" s="9" t="s">
        <v>298</v>
      </c>
      <c r="C1103" s="9" t="s">
        <v>367</v>
      </c>
      <c r="D1103" s="10">
        <v>30675.732986733601</v>
      </c>
      <c r="E1103" s="11">
        <v>0.50412871746611898</v>
      </c>
      <c r="F1103" s="12">
        <v>24172</v>
      </c>
      <c r="G1103" s="13">
        <v>0.78798443090027304</v>
      </c>
      <c r="H1103" s="13">
        <v>0.52072382593709599</v>
      </c>
      <c r="I1103" s="12">
        <v>21644</v>
      </c>
      <c r="J1103" s="13">
        <v>0.70557401217960902</v>
      </c>
      <c r="K1103" s="13">
        <v>0.52275142498309302</v>
      </c>
      <c r="L1103" s="12">
        <v>2528</v>
      </c>
      <c r="M1103" s="13">
        <v>8.2410418720664E-2</v>
      </c>
      <c r="N1103" s="13">
        <v>0.50398724082934598</v>
      </c>
    </row>
    <row r="1104" spans="1:14" x14ac:dyDescent="0.3">
      <c r="A1104" s="9" t="s">
        <v>295</v>
      </c>
      <c r="B1104" s="9" t="s">
        <v>298</v>
      </c>
      <c r="C1104" s="9" t="s">
        <v>368</v>
      </c>
      <c r="D1104" s="10">
        <v>30173.2762522515</v>
      </c>
      <c r="E1104" s="11">
        <v>0.49587128253388102</v>
      </c>
      <c r="F1104" s="12">
        <v>22106</v>
      </c>
      <c r="G1104" s="13">
        <v>0.732635058095505</v>
      </c>
      <c r="H1104" s="13">
        <v>0.476217147781129</v>
      </c>
      <c r="I1104" s="12">
        <v>19666</v>
      </c>
      <c r="J1104" s="13">
        <v>0.65176879817724598</v>
      </c>
      <c r="K1104" s="13">
        <v>0.47497826296976098</v>
      </c>
      <c r="L1104" s="12">
        <v>2440</v>
      </c>
      <c r="M1104" s="13">
        <v>8.0866259918259006E-2</v>
      </c>
      <c r="N1104" s="13">
        <v>0.48644338118022301</v>
      </c>
    </row>
    <row r="1105" spans="1:14" x14ac:dyDescent="0.3">
      <c r="A1105" s="9" t="s">
        <v>295</v>
      </c>
      <c r="B1105" s="9" t="s">
        <v>298</v>
      </c>
      <c r="C1105" s="9" t="s">
        <v>369</v>
      </c>
      <c r="D1105" s="10">
        <v>0</v>
      </c>
      <c r="E1105" s="11">
        <v>0</v>
      </c>
      <c r="F1105" s="12">
        <v>142</v>
      </c>
      <c r="G1105" s="13">
        <v>0</v>
      </c>
      <c r="H1105" s="13">
        <v>3.0590262817751001E-3</v>
      </c>
      <c r="I1105" s="12">
        <v>94</v>
      </c>
      <c r="J1105" s="13">
        <v>0</v>
      </c>
      <c r="K1105" s="13">
        <v>2.2703120471452001E-3</v>
      </c>
      <c r="L1105" s="12">
        <v>48</v>
      </c>
      <c r="M1105" s="13">
        <v>0</v>
      </c>
      <c r="N1105" s="13">
        <v>9.5693779904306199E-3</v>
      </c>
    </row>
    <row r="1106" spans="1:14" x14ac:dyDescent="0.3">
      <c r="A1106" s="9" t="s">
        <v>295</v>
      </c>
      <c r="B1106" s="9" t="s">
        <v>298</v>
      </c>
      <c r="C1106" s="9" t="s">
        <v>16</v>
      </c>
      <c r="D1106" s="10">
        <v>60849.009238985098</v>
      </c>
      <c r="E1106" s="11">
        <v>1</v>
      </c>
      <c r="F1106" s="12">
        <v>46420</v>
      </c>
      <c r="G1106" s="13">
        <v>0.76287191164748402</v>
      </c>
      <c r="H1106" s="13">
        <v>1</v>
      </c>
      <c r="I1106" s="12">
        <v>41404</v>
      </c>
      <c r="J1106" s="13">
        <v>0.68043835910927297</v>
      </c>
      <c r="K1106" s="13">
        <v>1</v>
      </c>
      <c r="L1106" s="12">
        <v>5016</v>
      </c>
      <c r="M1106" s="13">
        <v>8.2433552538211594E-2</v>
      </c>
      <c r="N1106" s="13">
        <v>1</v>
      </c>
    </row>
    <row r="1107" spans="1:14" x14ac:dyDescent="0.3">
      <c r="A1107" s="9" t="s">
        <v>295</v>
      </c>
      <c r="B1107" s="9" t="s">
        <v>299</v>
      </c>
      <c r="C1107" s="9" t="s">
        <v>367</v>
      </c>
      <c r="D1107" s="10">
        <v>9704.1162277724306</v>
      </c>
      <c r="E1107" s="11">
        <v>0.514312307832965</v>
      </c>
      <c r="F1107" s="12">
        <v>7552</v>
      </c>
      <c r="G1107" s="13">
        <v>0.77822645800415702</v>
      </c>
      <c r="H1107" s="13">
        <v>0.53800669658759004</v>
      </c>
      <c r="I1107" s="12">
        <v>6929</v>
      </c>
      <c r="J1107" s="13">
        <v>0.714026897180986</v>
      </c>
      <c r="K1107" s="13">
        <v>0.53943168548073195</v>
      </c>
      <c r="L1107" s="12">
        <v>623</v>
      </c>
      <c r="M1107" s="13">
        <v>6.4199560823171298E-2</v>
      </c>
      <c r="N1107" s="13">
        <v>0.52265100671140896</v>
      </c>
    </row>
    <row r="1108" spans="1:14" x14ac:dyDescent="0.3">
      <c r="A1108" s="9" t="s">
        <v>295</v>
      </c>
      <c r="B1108" s="9" t="s">
        <v>299</v>
      </c>
      <c r="C1108" s="9" t="s">
        <v>368</v>
      </c>
      <c r="D1108" s="10">
        <v>9164.0229942119004</v>
      </c>
      <c r="E1108" s="11">
        <v>0.485687692167037</v>
      </c>
      <c r="F1108" s="12">
        <v>6441</v>
      </c>
      <c r="G1108" s="13">
        <v>0.70285724992922904</v>
      </c>
      <c r="H1108" s="13">
        <v>0.45885873049796999</v>
      </c>
      <c r="I1108" s="12">
        <v>5883</v>
      </c>
      <c r="J1108" s="13">
        <v>0.64196696185897495</v>
      </c>
      <c r="K1108" s="13">
        <v>0.45799922148695998</v>
      </c>
      <c r="L1108" s="12">
        <v>558</v>
      </c>
      <c r="M1108" s="13">
        <v>6.0890288070254601E-2</v>
      </c>
      <c r="N1108" s="13">
        <v>0.46812080536912798</v>
      </c>
    </row>
    <row r="1109" spans="1:14" x14ac:dyDescent="0.3">
      <c r="A1109" s="9" t="s">
        <v>295</v>
      </c>
      <c r="B1109" s="9" t="s">
        <v>299</v>
      </c>
      <c r="C1109" s="9" t="s">
        <v>369</v>
      </c>
      <c r="D1109" s="10">
        <v>0</v>
      </c>
      <c r="E1109" s="11">
        <v>0</v>
      </c>
      <c r="F1109" s="12">
        <v>44</v>
      </c>
      <c r="G1109" s="13">
        <v>0</v>
      </c>
      <c r="H1109" s="13">
        <v>3.1345729144404101E-3</v>
      </c>
      <c r="I1109" s="12">
        <v>33</v>
      </c>
      <c r="J1109" s="13">
        <v>0</v>
      </c>
      <c r="K1109" s="13">
        <v>2.5690930323082899E-3</v>
      </c>
      <c r="L1109" s="12" t="s">
        <v>420</v>
      </c>
      <c r="M1109" s="13" t="s">
        <v>420</v>
      </c>
      <c r="N1109" s="13" t="s">
        <v>420</v>
      </c>
    </row>
    <row r="1110" spans="1:14" x14ac:dyDescent="0.3">
      <c r="A1110" s="9" t="s">
        <v>295</v>
      </c>
      <c r="B1110" s="9" t="s">
        <v>299</v>
      </c>
      <c r="C1110" s="9" t="s">
        <v>16</v>
      </c>
      <c r="D1110" s="10">
        <v>18868.1392219843</v>
      </c>
      <c r="E1110" s="11">
        <v>1</v>
      </c>
      <c r="F1110" s="12">
        <v>14037</v>
      </c>
      <c r="G1110" s="13">
        <v>0.74395253473881096</v>
      </c>
      <c r="H1110" s="13">
        <v>1</v>
      </c>
      <c r="I1110" s="12">
        <v>12845</v>
      </c>
      <c r="J1110" s="13">
        <v>0.68077725359550001</v>
      </c>
      <c r="K1110" s="13">
        <v>1</v>
      </c>
      <c r="L1110" s="12" t="s">
        <v>420</v>
      </c>
      <c r="M1110" s="13" t="s">
        <v>420</v>
      </c>
      <c r="N1110" s="13" t="s">
        <v>420</v>
      </c>
    </row>
    <row r="1111" spans="1:14" x14ac:dyDescent="0.3">
      <c r="A1111" s="9" t="s">
        <v>300</v>
      </c>
      <c r="B1111" s="9" t="s">
        <v>300</v>
      </c>
      <c r="C1111" s="9" t="s">
        <v>367</v>
      </c>
      <c r="D1111" s="10">
        <v>0</v>
      </c>
      <c r="E1111" s="11"/>
      <c r="F1111" s="12">
        <v>102010</v>
      </c>
      <c r="G1111" s="13">
        <v>0</v>
      </c>
      <c r="H1111" s="13">
        <v>0.52182765006189702</v>
      </c>
      <c r="I1111" s="12">
        <v>77140</v>
      </c>
      <c r="J1111" s="13">
        <v>0</v>
      </c>
      <c r="K1111" s="13">
        <v>0.53393690214156198</v>
      </c>
      <c r="L1111" s="12">
        <v>24870</v>
      </c>
      <c r="M1111" s="13">
        <v>0</v>
      </c>
      <c r="N1111" s="13">
        <v>0.48753234533050999</v>
      </c>
    </row>
    <row r="1112" spans="1:14" x14ac:dyDescent="0.3">
      <c r="A1112" s="9" t="s">
        <v>300</v>
      </c>
      <c r="B1112" s="9" t="s">
        <v>300</v>
      </c>
      <c r="C1112" s="9" t="s">
        <v>368</v>
      </c>
      <c r="D1112" s="10">
        <v>0</v>
      </c>
      <c r="E1112" s="11"/>
      <c r="F1112" s="12">
        <v>85965</v>
      </c>
      <c r="G1112" s="13">
        <v>0</v>
      </c>
      <c r="H1112" s="13">
        <v>0.439750161136859</v>
      </c>
      <c r="I1112" s="12">
        <v>62492</v>
      </c>
      <c r="J1112" s="13">
        <v>0</v>
      </c>
      <c r="K1112" s="13">
        <v>0.432548417016211</v>
      </c>
      <c r="L1112" s="12">
        <v>23473</v>
      </c>
      <c r="M1112" s="13">
        <v>0</v>
      </c>
      <c r="N1112" s="13">
        <v>0.46014663216498097</v>
      </c>
    </row>
    <row r="1113" spans="1:14" x14ac:dyDescent="0.3">
      <c r="A1113" s="9" t="s">
        <v>300</v>
      </c>
      <c r="B1113" s="9" t="s">
        <v>300</v>
      </c>
      <c r="C1113" s="9" t="s">
        <v>369</v>
      </c>
      <c r="D1113" s="10">
        <v>0</v>
      </c>
      <c r="E1113" s="11"/>
      <c r="F1113" s="12">
        <v>7511</v>
      </c>
      <c r="G1113" s="13">
        <v>0</v>
      </c>
      <c r="H1113" s="13">
        <v>3.8422188801244102E-2</v>
      </c>
      <c r="I1113" s="12">
        <v>4842</v>
      </c>
      <c r="J1113" s="13">
        <v>0</v>
      </c>
      <c r="K1113" s="13">
        <v>3.3514680842227702E-2</v>
      </c>
      <c r="L1113" s="12">
        <v>2669</v>
      </c>
      <c r="M1113" s="13">
        <v>0</v>
      </c>
      <c r="N1113" s="13">
        <v>5.23210225045087E-2</v>
      </c>
    </row>
    <row r="1114" spans="1:14" x14ac:dyDescent="0.3">
      <c r="A1114" s="9" t="s">
        <v>300</v>
      </c>
      <c r="B1114" s="9" t="s">
        <v>300</v>
      </c>
      <c r="C1114" s="9" t="s">
        <v>16</v>
      </c>
      <c r="D1114" s="10">
        <v>0</v>
      </c>
      <c r="E1114" s="11"/>
      <c r="F1114" s="12">
        <v>195486</v>
      </c>
      <c r="G1114" s="13">
        <v>0</v>
      </c>
      <c r="H1114" s="13">
        <v>1</v>
      </c>
      <c r="I1114" s="12">
        <v>144474</v>
      </c>
      <c r="J1114" s="13">
        <v>0</v>
      </c>
      <c r="K1114" s="13">
        <v>1</v>
      </c>
      <c r="L1114" s="12">
        <v>51012</v>
      </c>
      <c r="M1114" s="13">
        <v>0</v>
      </c>
      <c r="N1114" s="13">
        <v>1</v>
      </c>
    </row>
    <row r="1115" spans="1:14" x14ac:dyDescent="0.3">
      <c r="A1115" s="9" t="s">
        <v>301</v>
      </c>
      <c r="B1115" s="9" t="s">
        <v>302</v>
      </c>
      <c r="C1115" s="9" t="s">
        <v>367</v>
      </c>
      <c r="D1115" s="10">
        <v>3095.0843111518898</v>
      </c>
      <c r="E1115" s="11">
        <v>0.49233684154058399</v>
      </c>
      <c r="F1115" s="12">
        <v>2212</v>
      </c>
      <c r="G1115" s="13">
        <v>0.71468166215374096</v>
      </c>
      <c r="H1115" s="13">
        <v>0.52994729276473396</v>
      </c>
      <c r="I1115" s="12">
        <v>2017</v>
      </c>
      <c r="J1115" s="13">
        <v>0.651678531900586</v>
      </c>
      <c r="K1115" s="13">
        <v>0.53388035997882499</v>
      </c>
      <c r="L1115" s="12">
        <v>195</v>
      </c>
      <c r="M1115" s="13">
        <v>6.3003130253155307E-2</v>
      </c>
      <c r="N1115" s="13">
        <v>0.49242424242424199</v>
      </c>
    </row>
    <row r="1116" spans="1:14" x14ac:dyDescent="0.3">
      <c r="A1116" s="9" t="s">
        <v>301</v>
      </c>
      <c r="B1116" s="9" t="s">
        <v>302</v>
      </c>
      <c r="C1116" s="9" t="s">
        <v>368</v>
      </c>
      <c r="D1116" s="10">
        <v>3191.4334750592402</v>
      </c>
      <c r="E1116" s="11">
        <v>0.50766315845941601</v>
      </c>
      <c r="F1116" s="12">
        <v>1950</v>
      </c>
      <c r="G1116" s="13">
        <v>0.61101069949885201</v>
      </c>
      <c r="H1116" s="13">
        <v>0.46717776712985098</v>
      </c>
      <c r="I1116" s="12">
        <v>1750</v>
      </c>
      <c r="J1116" s="13">
        <v>0.54834293544768797</v>
      </c>
      <c r="K1116" s="13">
        <v>0.46320804658549503</v>
      </c>
      <c r="L1116" s="12">
        <v>200</v>
      </c>
      <c r="M1116" s="13">
        <v>6.2667764051164407E-2</v>
      </c>
      <c r="N1116" s="13">
        <v>0.50505050505050497</v>
      </c>
    </row>
    <row r="1117" spans="1:14" x14ac:dyDescent="0.3">
      <c r="A1117" s="9" t="s">
        <v>301</v>
      </c>
      <c r="B1117" s="9" t="s">
        <v>302</v>
      </c>
      <c r="C1117" s="9" t="s">
        <v>369</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
      <c r="A1119" s="9" t="s">
        <v>301</v>
      </c>
      <c r="B1119" s="9" t="s">
        <v>303</v>
      </c>
      <c r="C1119" s="9" t="s">
        <v>367</v>
      </c>
      <c r="D1119" s="10">
        <v>6910.6772164968197</v>
      </c>
      <c r="E1119" s="11">
        <v>0.50462746063552999</v>
      </c>
      <c r="F1119" s="12">
        <v>4563</v>
      </c>
      <c r="G1119" s="13">
        <v>0.66028261153732304</v>
      </c>
      <c r="H1119" s="13">
        <v>0.53638180322087703</v>
      </c>
      <c r="I1119" s="12">
        <v>4076</v>
      </c>
      <c r="J1119" s="13">
        <v>0.58981194929347602</v>
      </c>
      <c r="K1119" s="13">
        <v>0.53539997372914705</v>
      </c>
      <c r="L1119" s="12">
        <v>487</v>
      </c>
      <c r="M1119" s="13">
        <v>7.0470662243847598E-2</v>
      </c>
      <c r="N1119" s="13">
        <v>0.54474272930648804</v>
      </c>
    </row>
    <row r="1120" spans="1:14" x14ac:dyDescent="0.3">
      <c r="A1120" s="9" t="s">
        <v>301</v>
      </c>
      <c r="B1120" s="9" t="s">
        <v>303</v>
      </c>
      <c r="C1120" s="9" t="s">
        <v>368</v>
      </c>
      <c r="D1120" s="10">
        <v>6783.9346617261099</v>
      </c>
      <c r="E1120" s="11">
        <v>0.49537253936446801</v>
      </c>
      <c r="F1120" s="12">
        <v>3899</v>
      </c>
      <c r="G1120" s="13">
        <v>0.57474020526723801</v>
      </c>
      <c r="H1120" s="13">
        <v>0.45832843540613599</v>
      </c>
      <c r="I1120" s="12">
        <v>3499</v>
      </c>
      <c r="J1120" s="13">
        <v>0.51577737323161499</v>
      </c>
      <c r="K1120" s="13">
        <v>0.45960856429791103</v>
      </c>
      <c r="L1120" s="12">
        <v>400</v>
      </c>
      <c r="M1120" s="13">
        <v>5.8962832035623303E-2</v>
      </c>
      <c r="N1120" s="13">
        <v>0.447427293064877</v>
      </c>
    </row>
    <row r="1121" spans="1:14" x14ac:dyDescent="0.3">
      <c r="A1121" s="9" t="s">
        <v>301</v>
      </c>
      <c r="B1121" s="9" t="s">
        <v>303</v>
      </c>
      <c r="C1121" s="9" t="s">
        <v>369</v>
      </c>
      <c r="D1121" s="10">
        <v>0</v>
      </c>
      <c r="E1121" s="11">
        <v>0</v>
      </c>
      <c r="F1121" s="12">
        <v>45</v>
      </c>
      <c r="G1121" s="13">
        <v>0</v>
      </c>
      <c r="H1121" s="13">
        <v>5.2897613729869499E-3</v>
      </c>
      <c r="I1121" s="12">
        <v>38</v>
      </c>
      <c r="J1121" s="13">
        <v>0</v>
      </c>
      <c r="K1121" s="13">
        <v>4.9914619729410203E-3</v>
      </c>
      <c r="L1121" s="12" t="s">
        <v>420</v>
      </c>
      <c r="M1121" s="13" t="s">
        <v>420</v>
      </c>
      <c r="N1121" s="13" t="s">
        <v>420</v>
      </c>
    </row>
    <row r="1122" spans="1:14" x14ac:dyDescent="0.3">
      <c r="A1122" s="9" t="s">
        <v>301</v>
      </c>
      <c r="B1122" s="9" t="s">
        <v>303</v>
      </c>
      <c r="C1122" s="9" t="s">
        <v>16</v>
      </c>
      <c r="D1122" s="10">
        <v>13694.611878223001</v>
      </c>
      <c r="E1122" s="11">
        <v>1</v>
      </c>
      <c r="F1122" s="12">
        <v>8507</v>
      </c>
      <c r="G1122" s="13">
        <v>0.62119321640124403</v>
      </c>
      <c r="H1122" s="13">
        <v>1</v>
      </c>
      <c r="I1122" s="12">
        <v>7613</v>
      </c>
      <c r="J1122" s="13">
        <v>0.55591206729313203</v>
      </c>
      <c r="K1122" s="13">
        <v>1</v>
      </c>
      <c r="L1122" s="12" t="s">
        <v>420</v>
      </c>
      <c r="M1122" s="13" t="s">
        <v>420</v>
      </c>
      <c r="N1122" s="13" t="s">
        <v>420</v>
      </c>
    </row>
    <row r="1123" spans="1:14" x14ac:dyDescent="0.3">
      <c r="A1123" s="9" t="s">
        <v>301</v>
      </c>
      <c r="B1123" s="9" t="s">
        <v>304</v>
      </c>
      <c r="C1123" s="9" t="s">
        <v>367</v>
      </c>
      <c r="D1123" s="10">
        <v>8496.7220563422507</v>
      </c>
      <c r="E1123" s="11">
        <v>0.51544873850899098</v>
      </c>
      <c r="F1123" s="12">
        <v>6763</v>
      </c>
      <c r="G1123" s="13">
        <v>0.79595401087079898</v>
      </c>
      <c r="H1123" s="13">
        <v>0.54404311801142302</v>
      </c>
      <c r="I1123" s="12">
        <v>6261</v>
      </c>
      <c r="J1123" s="13">
        <v>0.736872403084737</v>
      </c>
      <c r="K1123" s="13">
        <v>0.54676447471836498</v>
      </c>
      <c r="L1123" s="12">
        <v>502</v>
      </c>
      <c r="M1123" s="13">
        <v>5.9081607786062598E-2</v>
      </c>
      <c r="N1123" s="13">
        <v>0.51224489795918404</v>
      </c>
    </row>
    <row r="1124" spans="1:14" x14ac:dyDescent="0.3">
      <c r="A1124" s="9" t="s">
        <v>301</v>
      </c>
      <c r="B1124" s="9" t="s">
        <v>304</v>
      </c>
      <c r="C1124" s="9" t="s">
        <v>368</v>
      </c>
      <c r="D1124" s="10">
        <v>7987.4041458485399</v>
      </c>
      <c r="E1124" s="11">
        <v>0.48455126149100902</v>
      </c>
      <c r="F1124" s="12">
        <v>5623</v>
      </c>
      <c r="G1124" s="13">
        <v>0.70398340904316903</v>
      </c>
      <c r="H1124" s="13">
        <v>0.452336899686268</v>
      </c>
      <c r="I1124" s="12">
        <v>5154</v>
      </c>
      <c r="J1124" s="13">
        <v>0.64526595948932897</v>
      </c>
      <c r="K1124" s="13">
        <v>0.45009169504846702</v>
      </c>
      <c r="L1124" s="12">
        <v>469</v>
      </c>
      <c r="M1124" s="13">
        <v>5.87174495538407E-2</v>
      </c>
      <c r="N1124" s="13">
        <v>0.47857142857142898</v>
      </c>
    </row>
    <row r="1125" spans="1:14" x14ac:dyDescent="0.3">
      <c r="A1125" s="9" t="s">
        <v>301</v>
      </c>
      <c r="B1125" s="9" t="s">
        <v>304</v>
      </c>
      <c r="C1125" s="9" t="s">
        <v>369</v>
      </c>
      <c r="D1125" s="10">
        <v>0</v>
      </c>
      <c r="E1125" s="11">
        <v>0</v>
      </c>
      <c r="F1125" s="12">
        <v>45</v>
      </c>
      <c r="G1125" s="13">
        <v>0</v>
      </c>
      <c r="H1125" s="13">
        <v>3.61998230230874E-3</v>
      </c>
      <c r="I1125" s="12">
        <v>36</v>
      </c>
      <c r="J1125" s="13">
        <v>0</v>
      </c>
      <c r="K1125" s="13">
        <v>3.1438302331674101E-3</v>
      </c>
      <c r="L1125" s="12" t="s">
        <v>420</v>
      </c>
      <c r="M1125" s="13" t="s">
        <v>420</v>
      </c>
      <c r="N1125" s="13" t="s">
        <v>420</v>
      </c>
    </row>
    <row r="1126" spans="1:14" x14ac:dyDescent="0.3">
      <c r="A1126" s="9" t="s">
        <v>301</v>
      </c>
      <c r="B1126" s="9" t="s">
        <v>304</v>
      </c>
      <c r="C1126" s="9" t="s">
        <v>16</v>
      </c>
      <c r="D1126" s="10">
        <v>16484.126202190801</v>
      </c>
      <c r="E1126" s="11">
        <v>1</v>
      </c>
      <c r="F1126" s="12">
        <v>12431</v>
      </c>
      <c r="G1126" s="13">
        <v>0.75411943875726195</v>
      </c>
      <c r="H1126" s="13">
        <v>1</v>
      </c>
      <c r="I1126" s="12">
        <v>11451</v>
      </c>
      <c r="J1126" s="13">
        <v>0.69466830449757899</v>
      </c>
      <c r="K1126" s="13">
        <v>1</v>
      </c>
      <c r="L1126" s="12" t="s">
        <v>420</v>
      </c>
      <c r="M1126" s="13" t="s">
        <v>420</v>
      </c>
      <c r="N1126" s="13" t="s">
        <v>420</v>
      </c>
    </row>
    <row r="1127" spans="1:14" x14ac:dyDescent="0.3">
      <c r="A1127" s="9" t="s">
        <v>301</v>
      </c>
      <c r="B1127" s="9" t="s">
        <v>305</v>
      </c>
      <c r="C1127" s="9" t="s">
        <v>367</v>
      </c>
      <c r="D1127" s="10">
        <v>2699.2690888389502</v>
      </c>
      <c r="E1127" s="11">
        <v>0.48546880408273402</v>
      </c>
      <c r="F1127" s="12">
        <v>1854</v>
      </c>
      <c r="G1127" s="13">
        <v>0.68685260304946805</v>
      </c>
      <c r="H1127" s="13">
        <v>0.52775405636208395</v>
      </c>
      <c r="I1127" s="12">
        <v>1720</v>
      </c>
      <c r="J1127" s="13">
        <v>0.63720953465215002</v>
      </c>
      <c r="K1127" s="13">
        <v>0.52809333742707998</v>
      </c>
      <c r="L1127" s="12">
        <v>134</v>
      </c>
      <c r="M1127" s="13">
        <v>4.96430683973186E-2</v>
      </c>
      <c r="N1127" s="13">
        <v>0.5234375</v>
      </c>
    </row>
    <row r="1128" spans="1:14" x14ac:dyDescent="0.3">
      <c r="A1128" s="9" t="s">
        <v>301</v>
      </c>
      <c r="B1128" s="9" t="s">
        <v>305</v>
      </c>
      <c r="C1128" s="9" t="s">
        <v>368</v>
      </c>
      <c r="D1128" s="10">
        <v>2860.8597312591</v>
      </c>
      <c r="E1128" s="11">
        <v>0.51453119591726404</v>
      </c>
      <c r="F1128" s="12">
        <v>1648</v>
      </c>
      <c r="G1128" s="13">
        <v>0.57605061233627697</v>
      </c>
      <c r="H1128" s="13">
        <v>0.46911471676629701</v>
      </c>
      <c r="I1128" s="12">
        <v>1528</v>
      </c>
      <c r="J1128" s="13">
        <v>0.53410517939916902</v>
      </c>
      <c r="K1128" s="13">
        <v>0.46914338348173201</v>
      </c>
      <c r="L1128" s="12">
        <v>120</v>
      </c>
      <c r="M1128" s="13">
        <v>4.19454329371075E-2</v>
      </c>
      <c r="N1128" s="13">
        <v>0.46875</v>
      </c>
    </row>
    <row r="1129" spans="1:14" x14ac:dyDescent="0.3">
      <c r="A1129" s="9" t="s">
        <v>301</v>
      </c>
      <c r="B1129" s="9" t="s">
        <v>305</v>
      </c>
      <c r="C1129" s="9" t="s">
        <v>369</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
      <c r="A1131" s="9" t="s">
        <v>301</v>
      </c>
      <c r="B1131" s="9" t="s">
        <v>306</v>
      </c>
      <c r="C1131" s="9" t="s">
        <v>367</v>
      </c>
      <c r="D1131" s="10">
        <v>1657.45295670461</v>
      </c>
      <c r="E1131" s="11">
        <v>0.513586875199743</v>
      </c>
      <c r="F1131" s="12">
        <v>1268</v>
      </c>
      <c r="G1131" s="13">
        <v>0.76502925459861604</v>
      </c>
      <c r="H1131" s="13">
        <v>0.52095316351684495</v>
      </c>
      <c r="I1131" s="12">
        <v>1183</v>
      </c>
      <c r="J1131" s="13">
        <v>0.71374574778403999</v>
      </c>
      <c r="K1131" s="13">
        <v>0.52531083481349905</v>
      </c>
      <c r="L1131" s="12">
        <v>85</v>
      </c>
      <c r="M1131" s="13">
        <v>5.1283506814576003E-2</v>
      </c>
      <c r="N1131" s="13">
        <v>0.46703296703296698</v>
      </c>
    </row>
    <row r="1132" spans="1:14" x14ac:dyDescent="0.3">
      <c r="A1132" s="9" t="s">
        <v>301</v>
      </c>
      <c r="B1132" s="9" t="s">
        <v>306</v>
      </c>
      <c r="C1132" s="9" t="s">
        <v>368</v>
      </c>
      <c r="D1132" s="10">
        <v>1569.75754406996</v>
      </c>
      <c r="E1132" s="11">
        <v>0.486413124800257</v>
      </c>
      <c r="F1132" s="12">
        <v>1164</v>
      </c>
      <c r="G1132" s="13">
        <v>0.74151578656029904</v>
      </c>
      <c r="H1132" s="13">
        <v>0.47822514379622</v>
      </c>
      <c r="I1132" s="12">
        <v>1068</v>
      </c>
      <c r="J1132" s="13">
        <v>0.68035984540068695</v>
      </c>
      <c r="K1132" s="13">
        <v>0.47424511545293102</v>
      </c>
      <c r="L1132" s="12">
        <v>96</v>
      </c>
      <c r="M1132" s="13">
        <v>6.1155941159612301E-2</v>
      </c>
      <c r="N1132" s="13">
        <v>0.52747252747252704</v>
      </c>
    </row>
    <row r="1133" spans="1:14" x14ac:dyDescent="0.3">
      <c r="A1133" s="9" t="s">
        <v>301</v>
      </c>
      <c r="B1133" s="9" t="s">
        <v>306</v>
      </c>
      <c r="C1133" s="9" t="s">
        <v>369</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
      <c r="A1135" s="9" t="s">
        <v>301</v>
      </c>
      <c r="B1135" s="9" t="s">
        <v>307</v>
      </c>
      <c r="C1135" s="9" t="s">
        <v>367</v>
      </c>
      <c r="D1135" s="10">
        <v>4792.5581524065001</v>
      </c>
      <c r="E1135" s="11">
        <v>0.53097447016668997</v>
      </c>
      <c r="F1135" s="12">
        <v>2899</v>
      </c>
      <c r="G1135" s="13">
        <v>0.60489615520769802</v>
      </c>
      <c r="H1135" s="13">
        <v>0.53894775980665599</v>
      </c>
      <c r="I1135" s="12">
        <v>2627</v>
      </c>
      <c r="J1135" s="13">
        <v>0.548141496975034</v>
      </c>
      <c r="K1135" s="13">
        <v>0.53765861645517798</v>
      </c>
      <c r="L1135" s="12">
        <v>272</v>
      </c>
      <c r="M1135" s="13">
        <v>5.6754658232664297E-2</v>
      </c>
      <c r="N1135" s="13">
        <v>0.55172413793103403</v>
      </c>
    </row>
    <row r="1136" spans="1:14" x14ac:dyDescent="0.3">
      <c r="A1136" s="9" t="s">
        <v>301</v>
      </c>
      <c r="B1136" s="9" t="s">
        <v>307</v>
      </c>
      <c r="C1136" s="9" t="s">
        <v>368</v>
      </c>
      <c r="D1136" s="10">
        <v>4233.4090488074598</v>
      </c>
      <c r="E1136" s="11">
        <v>0.46902552983330997</v>
      </c>
      <c r="F1136" s="12">
        <v>2447</v>
      </c>
      <c r="G1136" s="13">
        <v>0.57802115783952301</v>
      </c>
      <c r="H1136" s="13">
        <v>0.454917270868191</v>
      </c>
      <c r="I1136" s="12">
        <v>2236</v>
      </c>
      <c r="J1136" s="13">
        <v>0.52817952959917103</v>
      </c>
      <c r="K1136" s="13">
        <v>0.45763405648792499</v>
      </c>
      <c r="L1136" s="12">
        <v>211</v>
      </c>
      <c r="M1136" s="13">
        <v>4.9841628240351203E-2</v>
      </c>
      <c r="N1136" s="13">
        <v>0.42799188640973601</v>
      </c>
    </row>
    <row r="1137" spans="1:14" x14ac:dyDescent="0.3">
      <c r="A1137" s="9" t="s">
        <v>301</v>
      </c>
      <c r="B1137" s="9" t="s">
        <v>307</v>
      </c>
      <c r="C1137" s="9" t="s">
        <v>369</v>
      </c>
      <c r="D1137" s="10">
        <v>0</v>
      </c>
      <c r="E1137" s="11">
        <v>0</v>
      </c>
      <c r="F1137" s="12">
        <v>33</v>
      </c>
      <c r="G1137" s="13">
        <v>0</v>
      </c>
      <c r="H1137" s="13">
        <v>6.13496932515337E-3</v>
      </c>
      <c r="I1137" s="12" t="s">
        <v>420</v>
      </c>
      <c r="J1137" s="13" t="s">
        <v>420</v>
      </c>
      <c r="K1137" s="13" t="s">
        <v>420</v>
      </c>
      <c r="L1137" s="12" t="s">
        <v>420</v>
      </c>
      <c r="M1137" s="13" t="s">
        <v>420</v>
      </c>
      <c r="N1137" s="13" t="s">
        <v>420</v>
      </c>
    </row>
    <row r="1138" spans="1:14" x14ac:dyDescent="0.3">
      <c r="A1138" s="9" t="s">
        <v>301</v>
      </c>
      <c r="B1138" s="9" t="s">
        <v>307</v>
      </c>
      <c r="C1138" s="9" t="s">
        <v>16</v>
      </c>
      <c r="D1138" s="10">
        <v>9025.9672012139599</v>
      </c>
      <c r="E1138" s="11">
        <v>1</v>
      </c>
      <c r="F1138" s="12">
        <v>5379</v>
      </c>
      <c r="G1138" s="13">
        <v>0.59594721320021504</v>
      </c>
      <c r="H1138" s="13">
        <v>1</v>
      </c>
      <c r="I1138" s="12" t="s">
        <v>420</v>
      </c>
      <c r="J1138" s="13" t="s">
        <v>420</v>
      </c>
      <c r="K1138" s="13" t="s">
        <v>420</v>
      </c>
      <c r="L1138" s="12" t="s">
        <v>420</v>
      </c>
      <c r="M1138" s="13" t="s">
        <v>420</v>
      </c>
      <c r="N1138" s="13" t="s">
        <v>420</v>
      </c>
    </row>
    <row r="1139" spans="1:14" x14ac:dyDescent="0.3">
      <c r="A1139" s="9" t="s">
        <v>301</v>
      </c>
      <c r="B1139" s="9" t="s">
        <v>308</v>
      </c>
      <c r="C1139" s="9" t="s">
        <v>367</v>
      </c>
      <c r="D1139" s="10">
        <v>2582.0995239417598</v>
      </c>
      <c r="E1139" s="11">
        <v>0.51077653945288604</v>
      </c>
      <c r="F1139" s="12">
        <v>2275</v>
      </c>
      <c r="G1139" s="13">
        <v>0.88106596159665096</v>
      </c>
      <c r="H1139" s="13">
        <v>0.51505546751188602</v>
      </c>
      <c r="I1139" s="12">
        <v>2122</v>
      </c>
      <c r="J1139" s="13">
        <v>0.82181185516839195</v>
      </c>
      <c r="K1139" s="13">
        <v>0.51768724079043704</v>
      </c>
      <c r="L1139" s="12">
        <v>153</v>
      </c>
      <c r="M1139" s="13">
        <v>5.9254106428258201E-2</v>
      </c>
      <c r="N1139" s="13">
        <v>0.48113207547169801</v>
      </c>
    </row>
    <row r="1140" spans="1:14" x14ac:dyDescent="0.3">
      <c r="A1140" s="9" t="s">
        <v>301</v>
      </c>
      <c r="B1140" s="9" t="s">
        <v>308</v>
      </c>
      <c r="C1140" s="9" t="s">
        <v>368</v>
      </c>
      <c r="D1140" s="10">
        <v>2473.1434727463002</v>
      </c>
      <c r="E1140" s="11">
        <v>0.48922346054711602</v>
      </c>
      <c r="F1140" s="12">
        <v>2131</v>
      </c>
      <c r="G1140" s="13">
        <v>0.86165643986421603</v>
      </c>
      <c r="H1140" s="13">
        <v>0.48245415440344103</v>
      </c>
      <c r="I1140" s="12">
        <v>1967</v>
      </c>
      <c r="J1140" s="13">
        <v>0.79534407189719003</v>
      </c>
      <c r="K1140" s="13">
        <v>0.47987313979019303</v>
      </c>
      <c r="L1140" s="12">
        <v>164</v>
      </c>
      <c r="M1140" s="13">
        <v>6.6312367967025498E-2</v>
      </c>
      <c r="N1140" s="13">
        <v>0.51572327044025201</v>
      </c>
    </row>
    <row r="1141" spans="1:14" x14ac:dyDescent="0.3">
      <c r="A1141" s="9" t="s">
        <v>301</v>
      </c>
      <c r="B1141" s="9" t="s">
        <v>308</v>
      </c>
      <c r="C1141" s="9" t="s">
        <v>369</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
      <c r="A1143" s="9" t="s">
        <v>301</v>
      </c>
      <c r="B1143" s="9" t="s">
        <v>309</v>
      </c>
      <c r="C1143" s="9" t="s">
        <v>367</v>
      </c>
      <c r="D1143" s="10">
        <v>2422.2456163933298</v>
      </c>
      <c r="E1143" s="11">
        <v>0.53954907569404598</v>
      </c>
      <c r="F1143" s="12">
        <v>1983</v>
      </c>
      <c r="G1143" s="13">
        <v>0.81866181801688798</v>
      </c>
      <c r="H1143" s="13">
        <v>0.52599469496021201</v>
      </c>
      <c r="I1143" s="12">
        <v>1841</v>
      </c>
      <c r="J1143" s="13">
        <v>0.76003853099802798</v>
      </c>
      <c r="K1143" s="13">
        <v>0.52645124392336295</v>
      </c>
      <c r="L1143" s="12">
        <v>142</v>
      </c>
      <c r="M1143" s="13">
        <v>5.8623287018859299E-2</v>
      </c>
      <c r="N1143" s="13">
        <v>0.52014652014651996</v>
      </c>
    </row>
    <row r="1144" spans="1:14" x14ac:dyDescent="0.3">
      <c r="A1144" s="9" t="s">
        <v>301</v>
      </c>
      <c r="B1144" s="9" t="s">
        <v>309</v>
      </c>
      <c r="C1144" s="9" t="s">
        <v>368</v>
      </c>
      <c r="D1144" s="10">
        <v>2067.1432557449202</v>
      </c>
      <c r="E1144" s="11">
        <v>0.46045092430595402</v>
      </c>
      <c r="F1144" s="12">
        <v>1770</v>
      </c>
      <c r="G1144" s="13">
        <v>0.85625415417189299</v>
      </c>
      <c r="H1144" s="13">
        <v>0.46949602122015899</v>
      </c>
      <c r="I1144" s="12">
        <v>1641</v>
      </c>
      <c r="J1144" s="13">
        <v>0.79384919039326396</v>
      </c>
      <c r="K1144" s="13">
        <v>0.46925936517014599</v>
      </c>
      <c r="L1144" s="12">
        <v>129</v>
      </c>
      <c r="M1144" s="13">
        <v>6.2404963778629502E-2</v>
      </c>
      <c r="N1144" s="13">
        <v>0.47252747252747301</v>
      </c>
    </row>
    <row r="1145" spans="1:14" x14ac:dyDescent="0.3">
      <c r="A1145" s="9" t="s">
        <v>301</v>
      </c>
      <c r="B1145" s="9" t="s">
        <v>309</v>
      </c>
      <c r="C1145" s="9" t="s">
        <v>369</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
      <c r="A1147" s="9" t="s">
        <v>301</v>
      </c>
      <c r="B1147" s="9" t="s">
        <v>310</v>
      </c>
      <c r="C1147" s="9" t="s">
        <v>367</v>
      </c>
      <c r="D1147" s="10">
        <v>1851.78809051958</v>
      </c>
      <c r="E1147" s="11">
        <v>0.50206186553842402</v>
      </c>
      <c r="F1147" s="12">
        <v>1194</v>
      </c>
      <c r="G1147" s="13">
        <v>0.64478220057295199</v>
      </c>
      <c r="H1147" s="13">
        <v>0.538565629228687</v>
      </c>
      <c r="I1147" s="12">
        <v>1114</v>
      </c>
      <c r="J1147" s="13">
        <v>0.60158071309737704</v>
      </c>
      <c r="K1147" s="13">
        <v>0.53999030538051396</v>
      </c>
      <c r="L1147" s="12">
        <v>80</v>
      </c>
      <c r="M1147" s="13">
        <v>4.3201487475574701E-2</v>
      </c>
      <c r="N1147" s="13">
        <v>0.51948051948051899</v>
      </c>
    </row>
    <row r="1148" spans="1:14" x14ac:dyDescent="0.3">
      <c r="A1148" s="9" t="s">
        <v>301</v>
      </c>
      <c r="B1148" s="9" t="s">
        <v>310</v>
      </c>
      <c r="C1148" s="9" t="s">
        <v>368</v>
      </c>
      <c r="D1148" s="10">
        <v>1836.5782595788801</v>
      </c>
      <c r="E1148" s="11">
        <v>0.49793813446157598</v>
      </c>
      <c r="F1148" s="12">
        <v>1016</v>
      </c>
      <c r="G1148" s="13">
        <v>0.55320267170807302</v>
      </c>
      <c r="H1148" s="13">
        <v>0.45827695083446102</v>
      </c>
      <c r="I1148" s="12">
        <v>943</v>
      </c>
      <c r="J1148" s="13">
        <v>0.51345484194952096</v>
      </c>
      <c r="K1148" s="13">
        <v>0.45710130877363098</v>
      </c>
      <c r="L1148" s="12">
        <v>73</v>
      </c>
      <c r="M1148" s="13">
        <v>3.9747829758552497E-2</v>
      </c>
      <c r="N1148" s="13">
        <v>0.47402597402597402</v>
      </c>
    </row>
    <row r="1149" spans="1:14" x14ac:dyDescent="0.3">
      <c r="A1149" s="9" t="s">
        <v>301</v>
      </c>
      <c r="B1149" s="9" t="s">
        <v>310</v>
      </c>
      <c r="C1149" s="9" t="s">
        <v>369</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
      <c r="A1151" s="9" t="s">
        <v>301</v>
      </c>
      <c r="B1151" s="9" t="s">
        <v>311</v>
      </c>
      <c r="C1151" s="9" t="s">
        <v>367</v>
      </c>
      <c r="D1151" s="10">
        <v>7229.3295750527404</v>
      </c>
      <c r="E1151" s="11">
        <v>0.510413544292036</v>
      </c>
      <c r="F1151" s="12">
        <v>4915</v>
      </c>
      <c r="G1151" s="13">
        <v>0.67986940545093999</v>
      </c>
      <c r="H1151" s="13">
        <v>0.53727590730214303</v>
      </c>
      <c r="I1151" s="12">
        <v>4532</v>
      </c>
      <c r="J1151" s="13">
        <v>0.626890772228618</v>
      </c>
      <c r="K1151" s="13">
        <v>0.53837015918270403</v>
      </c>
      <c r="L1151" s="12">
        <v>383</v>
      </c>
      <c r="M1151" s="13">
        <v>5.2978633222321402E-2</v>
      </c>
      <c r="N1151" s="13">
        <v>0.52465753424657502</v>
      </c>
    </row>
    <row r="1152" spans="1:14" x14ac:dyDescent="0.3">
      <c r="A1152" s="9" t="s">
        <v>301</v>
      </c>
      <c r="B1152" s="9" t="s">
        <v>311</v>
      </c>
      <c r="C1152" s="9" t="s">
        <v>368</v>
      </c>
      <c r="D1152" s="10">
        <v>6934.3415420217998</v>
      </c>
      <c r="E1152" s="11">
        <v>0.48958645570796699</v>
      </c>
      <c r="F1152" s="12">
        <v>4198</v>
      </c>
      <c r="G1152" s="13">
        <v>0.605392736218761</v>
      </c>
      <c r="H1152" s="13">
        <v>0.45889811980760797</v>
      </c>
      <c r="I1152" s="12">
        <v>3854</v>
      </c>
      <c r="J1152" s="13">
        <v>0.55578456536138798</v>
      </c>
      <c r="K1152" s="13">
        <v>0.45782846281777101</v>
      </c>
      <c r="L1152" s="12">
        <v>344</v>
      </c>
      <c r="M1152" s="13">
        <v>4.9608170857373499E-2</v>
      </c>
      <c r="N1152" s="13">
        <v>0.471232876712329</v>
      </c>
    </row>
    <row r="1153" spans="1:14" x14ac:dyDescent="0.3">
      <c r="A1153" s="9" t="s">
        <v>301</v>
      </c>
      <c r="B1153" s="9" t="s">
        <v>311</v>
      </c>
      <c r="C1153" s="9" t="s">
        <v>369</v>
      </c>
      <c r="D1153" s="10">
        <v>0</v>
      </c>
      <c r="E1153" s="11">
        <v>0</v>
      </c>
      <c r="F1153" s="12">
        <v>35</v>
      </c>
      <c r="G1153" s="13">
        <v>0</v>
      </c>
      <c r="H1153" s="13">
        <v>3.8259728902492302E-3</v>
      </c>
      <c r="I1153" s="12">
        <v>32</v>
      </c>
      <c r="J1153" s="13">
        <v>0</v>
      </c>
      <c r="K1153" s="13">
        <v>3.80137799952483E-3</v>
      </c>
      <c r="L1153" s="12" t="s">
        <v>420</v>
      </c>
      <c r="M1153" s="13" t="s">
        <v>420</v>
      </c>
      <c r="N1153" s="13" t="s">
        <v>420</v>
      </c>
    </row>
    <row r="1154" spans="1:14" x14ac:dyDescent="0.3">
      <c r="A1154" s="9" t="s">
        <v>301</v>
      </c>
      <c r="B1154" s="9" t="s">
        <v>311</v>
      </c>
      <c r="C1154" s="9" t="s">
        <v>16</v>
      </c>
      <c r="D1154" s="10">
        <v>14163.6711170745</v>
      </c>
      <c r="E1154" s="11">
        <v>1</v>
      </c>
      <c r="F1154" s="12">
        <v>9148</v>
      </c>
      <c r="G1154" s="13">
        <v>0.64587774768166994</v>
      </c>
      <c r="H1154" s="13">
        <v>1</v>
      </c>
      <c r="I1154" s="12">
        <v>8418</v>
      </c>
      <c r="J1154" s="13">
        <v>0.59433743768958203</v>
      </c>
      <c r="K1154" s="13">
        <v>1</v>
      </c>
      <c r="L1154" s="12" t="s">
        <v>420</v>
      </c>
      <c r="M1154" s="13" t="s">
        <v>420</v>
      </c>
      <c r="N1154" s="13" t="s">
        <v>420</v>
      </c>
    </row>
    <row r="1155" spans="1:14" x14ac:dyDescent="0.3">
      <c r="A1155" s="9" t="s">
        <v>301</v>
      </c>
      <c r="B1155" s="9" t="s">
        <v>312</v>
      </c>
      <c r="C1155" s="9" t="s">
        <v>367</v>
      </c>
      <c r="D1155" s="10">
        <v>7184.43379315118</v>
      </c>
      <c r="E1155" s="11">
        <v>0.51027211430330099</v>
      </c>
      <c r="F1155" s="12">
        <v>5732</v>
      </c>
      <c r="G1155" s="13">
        <v>0.797836011164058</v>
      </c>
      <c r="H1155" s="13">
        <v>0.53650318232871597</v>
      </c>
      <c r="I1155" s="12">
        <v>5269</v>
      </c>
      <c r="J1155" s="13">
        <v>0.73339112749885205</v>
      </c>
      <c r="K1155" s="13">
        <v>0.54002254791431803</v>
      </c>
      <c r="L1155" s="12">
        <v>463</v>
      </c>
      <c r="M1155" s="13">
        <v>6.4444883665205704E-2</v>
      </c>
      <c r="N1155" s="13">
        <v>0.49946062567421801</v>
      </c>
    </row>
    <row r="1156" spans="1:14" x14ac:dyDescent="0.3">
      <c r="A1156" s="9" t="s">
        <v>301</v>
      </c>
      <c r="B1156" s="9" t="s">
        <v>312</v>
      </c>
      <c r="C1156" s="9" t="s">
        <v>368</v>
      </c>
      <c r="D1156" s="10">
        <v>6895.17900905035</v>
      </c>
      <c r="E1156" s="11">
        <v>0.489727885696701</v>
      </c>
      <c r="F1156" s="12">
        <v>4927</v>
      </c>
      <c r="G1156" s="13">
        <v>0.71455722810575395</v>
      </c>
      <c r="H1156" s="13">
        <v>0.46115687008611</v>
      </c>
      <c r="I1156" s="12">
        <v>4464</v>
      </c>
      <c r="J1156" s="13">
        <v>0.647408862647471</v>
      </c>
      <c r="K1156" s="13">
        <v>0.45751767961463602</v>
      </c>
      <c r="L1156" s="12">
        <v>463</v>
      </c>
      <c r="M1156" s="13">
        <v>6.7148365458283801E-2</v>
      </c>
      <c r="N1156" s="13">
        <v>0.49946062567421801</v>
      </c>
    </row>
    <row r="1157" spans="1:14" x14ac:dyDescent="0.3">
      <c r="A1157" s="9" t="s">
        <v>301</v>
      </c>
      <c r="B1157" s="9" t="s">
        <v>312</v>
      </c>
      <c r="C1157" s="9" t="s">
        <v>369</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
      <c r="A1159" s="9" t="s">
        <v>301</v>
      </c>
      <c r="B1159" s="9" t="s">
        <v>313</v>
      </c>
      <c r="C1159" s="9" t="s">
        <v>367</v>
      </c>
      <c r="D1159" s="10">
        <v>4811.2867629167504</v>
      </c>
      <c r="E1159" s="11">
        <v>0.50719996564147096</v>
      </c>
      <c r="F1159" s="12">
        <v>3066</v>
      </c>
      <c r="G1159" s="13">
        <v>0.63725156098184799</v>
      </c>
      <c r="H1159" s="13">
        <v>0.52045493125106101</v>
      </c>
      <c r="I1159" s="12">
        <v>2817</v>
      </c>
      <c r="J1159" s="13">
        <v>0.58549825417020995</v>
      </c>
      <c r="K1159" s="13">
        <v>0.52341137123745796</v>
      </c>
      <c r="L1159" s="12">
        <v>249</v>
      </c>
      <c r="M1159" s="13">
        <v>5.1753306811637298E-2</v>
      </c>
      <c r="N1159" s="13">
        <v>0.48919449901768203</v>
      </c>
    </row>
    <row r="1160" spans="1:14" x14ac:dyDescent="0.3">
      <c r="A1160" s="9" t="s">
        <v>301</v>
      </c>
      <c r="B1160" s="9" t="s">
        <v>313</v>
      </c>
      <c r="C1160" s="9" t="s">
        <v>368</v>
      </c>
      <c r="D1160" s="10">
        <v>4674.68935861507</v>
      </c>
      <c r="E1160" s="11">
        <v>0.49280003435852898</v>
      </c>
      <c r="F1160" s="12">
        <v>2813</v>
      </c>
      <c r="G1160" s="13">
        <v>0.60175121472314996</v>
      </c>
      <c r="H1160" s="13">
        <v>0.47750806314717398</v>
      </c>
      <c r="I1160" s="12">
        <v>2554</v>
      </c>
      <c r="J1160" s="13">
        <v>0.54634646370526996</v>
      </c>
      <c r="K1160" s="13">
        <v>0.47454477889260499</v>
      </c>
      <c r="L1160" s="12">
        <v>259</v>
      </c>
      <c r="M1160" s="13">
        <v>5.5404751017879797E-2</v>
      </c>
      <c r="N1160" s="13">
        <v>0.50884086444007903</v>
      </c>
    </row>
    <row r="1161" spans="1:14" x14ac:dyDescent="0.3">
      <c r="A1161" s="9" t="s">
        <v>301</v>
      </c>
      <c r="B1161" s="9" t="s">
        <v>313</v>
      </c>
      <c r="C1161" s="9" t="s">
        <v>369</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
      <c r="A1163" s="9" t="s">
        <v>301</v>
      </c>
      <c r="B1163" s="9" t="s">
        <v>314</v>
      </c>
      <c r="C1163" s="9" t="s">
        <v>367</v>
      </c>
      <c r="D1163" s="10">
        <v>6212.5466592759403</v>
      </c>
      <c r="E1163" s="11">
        <v>0.49821181287342198</v>
      </c>
      <c r="F1163" s="12">
        <v>3684</v>
      </c>
      <c r="G1163" s="13">
        <v>0.59299353422149803</v>
      </c>
      <c r="H1163" s="13">
        <v>0.53206239168110903</v>
      </c>
      <c r="I1163" s="12">
        <v>3402</v>
      </c>
      <c r="J1163" s="13">
        <v>0.54760152101561799</v>
      </c>
      <c r="K1163" s="13">
        <v>0.53231106243154402</v>
      </c>
      <c r="L1163" s="12">
        <v>282</v>
      </c>
      <c r="M1163" s="13">
        <v>4.53920132058801E-2</v>
      </c>
      <c r="N1163" s="13">
        <v>0.52908067542213899</v>
      </c>
    </row>
    <row r="1164" spans="1:14" x14ac:dyDescent="0.3">
      <c r="A1164" s="9" t="s">
        <v>301</v>
      </c>
      <c r="B1164" s="9" t="s">
        <v>314</v>
      </c>
      <c r="C1164" s="9" t="s">
        <v>368</v>
      </c>
      <c r="D1164" s="10">
        <v>6257.14293608968</v>
      </c>
      <c r="E1164" s="11">
        <v>0.50178818712658002</v>
      </c>
      <c r="F1164" s="12">
        <v>3217</v>
      </c>
      <c r="G1164" s="13">
        <v>0.51413241360447803</v>
      </c>
      <c r="H1164" s="13">
        <v>0.46461582900057802</v>
      </c>
      <c r="I1164" s="12">
        <v>2971</v>
      </c>
      <c r="J1164" s="13">
        <v>0.47481734560736899</v>
      </c>
      <c r="K1164" s="13">
        <v>0.46487247692067002</v>
      </c>
      <c r="L1164" s="12">
        <v>246</v>
      </c>
      <c r="M1164" s="13">
        <v>3.9315067997109598E-2</v>
      </c>
      <c r="N1164" s="13">
        <v>0.46153846153846201</v>
      </c>
    </row>
    <row r="1165" spans="1:14" x14ac:dyDescent="0.3">
      <c r="A1165" s="9" t="s">
        <v>301</v>
      </c>
      <c r="B1165" s="9" t="s">
        <v>314</v>
      </c>
      <c r="C1165" s="9" t="s">
        <v>369</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
      <c r="A1167" s="9" t="s">
        <v>301</v>
      </c>
      <c r="B1167" s="9" t="s">
        <v>315</v>
      </c>
      <c r="C1167" s="9" t="s">
        <v>367</v>
      </c>
      <c r="D1167" s="10">
        <v>1085.5451381397099</v>
      </c>
      <c r="E1167" s="11">
        <v>0.48369876586136801</v>
      </c>
      <c r="F1167" s="12">
        <v>818</v>
      </c>
      <c r="G1167" s="13">
        <v>0.75353844926411795</v>
      </c>
      <c r="H1167" s="13">
        <v>0.52740167633784696</v>
      </c>
      <c r="I1167" s="12">
        <v>756</v>
      </c>
      <c r="J1167" s="13">
        <v>0.69642428807294998</v>
      </c>
      <c r="K1167" s="13">
        <v>0.52137931034482798</v>
      </c>
      <c r="L1167" s="12">
        <v>62</v>
      </c>
      <c r="M1167" s="13">
        <v>5.7114161191167898E-2</v>
      </c>
      <c r="N1167" s="13">
        <v>0.61386138613861396</v>
      </c>
    </row>
    <row r="1168" spans="1:14" x14ac:dyDescent="0.3">
      <c r="A1168" s="9" t="s">
        <v>301</v>
      </c>
      <c r="B1168" s="9" t="s">
        <v>315</v>
      </c>
      <c r="C1168" s="9" t="s">
        <v>368</v>
      </c>
      <c r="D1168" s="10">
        <v>1158.7135095055401</v>
      </c>
      <c r="E1168" s="11">
        <v>0.51630123413863205</v>
      </c>
      <c r="F1168" s="12">
        <v>729</v>
      </c>
      <c r="G1168" s="13">
        <v>0.62914602619165805</v>
      </c>
      <c r="H1168" s="13">
        <v>0.470019342359768</v>
      </c>
      <c r="I1168" s="12">
        <v>690</v>
      </c>
      <c r="J1168" s="13">
        <v>0.59548800832955295</v>
      </c>
      <c r="K1168" s="13">
        <v>0.47586206896551703</v>
      </c>
      <c r="L1168" s="12">
        <v>39</v>
      </c>
      <c r="M1168" s="13">
        <v>3.3658017862105101E-2</v>
      </c>
      <c r="N1168" s="13">
        <v>0.38613861386138598</v>
      </c>
    </row>
    <row r="1169" spans="1:14" x14ac:dyDescent="0.3">
      <c r="A1169" s="9" t="s">
        <v>301</v>
      </c>
      <c r="B1169" s="9" t="s">
        <v>315</v>
      </c>
      <c r="C1169" s="9" t="s">
        <v>369</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
      <c r="A1171" s="9" t="s">
        <v>301</v>
      </c>
      <c r="B1171" s="9" t="s">
        <v>316</v>
      </c>
      <c r="C1171" s="9" t="s">
        <v>367</v>
      </c>
      <c r="D1171" s="10">
        <v>21517.297765810301</v>
      </c>
      <c r="E1171" s="11">
        <v>0.51081750899168199</v>
      </c>
      <c r="F1171" s="12">
        <v>13943</v>
      </c>
      <c r="G1171" s="13">
        <v>0.64799028910380196</v>
      </c>
      <c r="H1171" s="13">
        <v>0.53784138250269997</v>
      </c>
      <c r="I1171" s="12">
        <v>12111</v>
      </c>
      <c r="J1171" s="13">
        <v>0.56284948657650002</v>
      </c>
      <c r="K1171" s="13">
        <v>0.53948950955499098</v>
      </c>
      <c r="L1171" s="12">
        <v>1832</v>
      </c>
      <c r="M1171" s="13">
        <v>8.5140802527301496E-2</v>
      </c>
      <c r="N1171" s="13">
        <v>0.52719424460431696</v>
      </c>
    </row>
    <row r="1172" spans="1:14" x14ac:dyDescent="0.3">
      <c r="A1172" s="9" t="s">
        <v>301</v>
      </c>
      <c r="B1172" s="9" t="s">
        <v>316</v>
      </c>
      <c r="C1172" s="9" t="s">
        <v>368</v>
      </c>
      <c r="D1172" s="10">
        <v>20605.9603196143</v>
      </c>
      <c r="E1172" s="11">
        <v>0.48918249100831901</v>
      </c>
      <c r="F1172" s="12">
        <v>11895</v>
      </c>
      <c r="G1172" s="13">
        <v>0.57726016237532196</v>
      </c>
      <c r="H1172" s="13">
        <v>0.45884122820552398</v>
      </c>
      <c r="I1172" s="12">
        <v>10275</v>
      </c>
      <c r="J1172" s="13">
        <v>0.498642132694951</v>
      </c>
      <c r="K1172" s="13">
        <v>0.45770412935988197</v>
      </c>
      <c r="L1172" s="12">
        <v>1620</v>
      </c>
      <c r="M1172" s="13">
        <v>7.8618029680371807E-2</v>
      </c>
      <c r="N1172" s="13">
        <v>0.46618705035971197</v>
      </c>
    </row>
    <row r="1173" spans="1:14" x14ac:dyDescent="0.3">
      <c r="A1173" s="9" t="s">
        <v>301</v>
      </c>
      <c r="B1173" s="9" t="s">
        <v>316</v>
      </c>
      <c r="C1173" s="9" t="s">
        <v>369</v>
      </c>
      <c r="D1173" s="10">
        <v>0</v>
      </c>
      <c r="E1173" s="11">
        <v>0</v>
      </c>
      <c r="F1173" s="12">
        <v>86</v>
      </c>
      <c r="G1173" s="13">
        <v>0</v>
      </c>
      <c r="H1173" s="13">
        <v>3.3173892917759602E-3</v>
      </c>
      <c r="I1173" s="12">
        <v>63</v>
      </c>
      <c r="J1173" s="13">
        <v>0</v>
      </c>
      <c r="K1173" s="13">
        <v>2.80636108512629E-3</v>
      </c>
      <c r="L1173" s="12" t="s">
        <v>420</v>
      </c>
      <c r="M1173" s="13" t="s">
        <v>420</v>
      </c>
      <c r="N1173" s="13" t="s">
        <v>420</v>
      </c>
    </row>
    <row r="1174" spans="1:14" x14ac:dyDescent="0.3">
      <c r="A1174" s="9" t="s">
        <v>301</v>
      </c>
      <c r="B1174" s="9" t="s">
        <v>316</v>
      </c>
      <c r="C1174" s="9" t="s">
        <v>16</v>
      </c>
      <c r="D1174" s="10">
        <v>42123.258085424597</v>
      </c>
      <c r="E1174" s="11">
        <v>1</v>
      </c>
      <c r="F1174" s="12">
        <v>25924</v>
      </c>
      <c r="G1174" s="13">
        <v>0.61543197697165197</v>
      </c>
      <c r="H1174" s="13">
        <v>1</v>
      </c>
      <c r="I1174" s="12">
        <v>22449</v>
      </c>
      <c r="J1174" s="13">
        <v>0.53293598407022902</v>
      </c>
      <c r="K1174" s="13">
        <v>1</v>
      </c>
      <c r="L1174" s="12" t="s">
        <v>420</v>
      </c>
      <c r="M1174" s="13" t="s">
        <v>420</v>
      </c>
      <c r="N1174" s="13" t="s">
        <v>420</v>
      </c>
    </row>
    <row r="1175" spans="1:14" x14ac:dyDescent="0.3">
      <c r="A1175" s="9" t="s">
        <v>301</v>
      </c>
      <c r="B1175" s="9" t="s">
        <v>317</v>
      </c>
      <c r="C1175" s="9" t="s">
        <v>367</v>
      </c>
      <c r="D1175" s="10">
        <v>9721.7839637339403</v>
      </c>
      <c r="E1175" s="11">
        <v>0.48917949524256699</v>
      </c>
      <c r="F1175" s="12">
        <v>7042</v>
      </c>
      <c r="G1175" s="13">
        <v>0.72435265238040802</v>
      </c>
      <c r="H1175" s="13">
        <v>0.50498386518465399</v>
      </c>
      <c r="I1175" s="12">
        <v>6282</v>
      </c>
      <c r="J1175" s="13">
        <v>0.64617769983722295</v>
      </c>
      <c r="K1175" s="13">
        <v>0.50767738807176299</v>
      </c>
      <c r="L1175" s="12">
        <v>760</v>
      </c>
      <c r="M1175" s="13">
        <v>7.8174952543185197E-2</v>
      </c>
      <c r="N1175" s="13">
        <v>0.483768300445576</v>
      </c>
    </row>
    <row r="1176" spans="1:14" x14ac:dyDescent="0.3">
      <c r="A1176" s="9" t="s">
        <v>301</v>
      </c>
      <c r="B1176" s="9" t="s">
        <v>317</v>
      </c>
      <c r="C1176" s="9" t="s">
        <v>368</v>
      </c>
      <c r="D1176" s="10">
        <v>10151.8698960078</v>
      </c>
      <c r="E1176" s="11">
        <v>0.51082050475743501</v>
      </c>
      <c r="F1176" s="12">
        <v>6861</v>
      </c>
      <c r="G1176" s="13">
        <v>0.67583608441416998</v>
      </c>
      <c r="H1176" s="13">
        <v>0.492004302617426</v>
      </c>
      <c r="I1176" s="12">
        <v>6058</v>
      </c>
      <c r="J1176" s="13">
        <v>0.59673735598032995</v>
      </c>
      <c r="K1176" s="13">
        <v>0.48957491514465801</v>
      </c>
      <c r="L1176" s="12">
        <v>803</v>
      </c>
      <c r="M1176" s="13">
        <v>7.9098728433840304E-2</v>
      </c>
      <c r="N1176" s="13">
        <v>0.51113940165499705</v>
      </c>
    </row>
    <row r="1177" spans="1:14" x14ac:dyDescent="0.3">
      <c r="A1177" s="9" t="s">
        <v>301</v>
      </c>
      <c r="B1177" s="9" t="s">
        <v>317</v>
      </c>
      <c r="C1177" s="9" t="s">
        <v>369</v>
      </c>
      <c r="D1177" s="10">
        <v>0</v>
      </c>
      <c r="E1177" s="11">
        <v>0</v>
      </c>
      <c r="F1177" s="12">
        <v>42</v>
      </c>
      <c r="G1177" s="13">
        <v>0</v>
      </c>
      <c r="H1177" s="13">
        <v>3.0118321979204E-3</v>
      </c>
      <c r="I1177" s="12">
        <v>34</v>
      </c>
      <c r="J1177" s="13">
        <v>0</v>
      </c>
      <c r="K1177" s="13">
        <v>2.7476967835784699E-3</v>
      </c>
      <c r="L1177" s="12" t="s">
        <v>420</v>
      </c>
      <c r="M1177" s="13" t="s">
        <v>420</v>
      </c>
      <c r="N1177" s="13" t="s">
        <v>420</v>
      </c>
    </row>
    <row r="1178" spans="1:14" x14ac:dyDescent="0.3">
      <c r="A1178" s="9" t="s">
        <v>301</v>
      </c>
      <c r="B1178" s="9" t="s">
        <v>317</v>
      </c>
      <c r="C1178" s="9" t="s">
        <v>16</v>
      </c>
      <c r="D1178" s="10">
        <v>19873.653859741698</v>
      </c>
      <c r="E1178" s="11">
        <v>1</v>
      </c>
      <c r="F1178" s="12">
        <v>13945</v>
      </c>
      <c r="G1178" s="13">
        <v>0.70168274532790098</v>
      </c>
      <c r="H1178" s="13">
        <v>1</v>
      </c>
      <c r="I1178" s="12">
        <v>12374</v>
      </c>
      <c r="J1178" s="13">
        <v>0.62263336613033005</v>
      </c>
      <c r="K1178" s="13">
        <v>1</v>
      </c>
      <c r="L1178" s="12" t="s">
        <v>420</v>
      </c>
      <c r="M1178" s="13" t="s">
        <v>420</v>
      </c>
      <c r="N1178" s="13" t="s">
        <v>420</v>
      </c>
    </row>
    <row r="1179" spans="1:14" x14ac:dyDescent="0.3">
      <c r="A1179" s="9" t="s">
        <v>301</v>
      </c>
      <c r="B1179" s="9" t="s">
        <v>318</v>
      </c>
      <c r="C1179" s="9" t="s">
        <v>367</v>
      </c>
      <c r="D1179" s="10">
        <v>10376.015918290201</v>
      </c>
      <c r="E1179" s="11">
        <v>0.51558093487184398</v>
      </c>
      <c r="F1179" s="12">
        <v>7596</v>
      </c>
      <c r="G1179" s="13">
        <v>0.73207289385613195</v>
      </c>
      <c r="H1179" s="13">
        <v>0.52739012705686295</v>
      </c>
      <c r="I1179" s="12">
        <v>7102</v>
      </c>
      <c r="J1179" s="13">
        <v>0.68446309796817395</v>
      </c>
      <c r="K1179" s="13">
        <v>0.53178584799700501</v>
      </c>
      <c r="L1179" s="12">
        <v>494</v>
      </c>
      <c r="M1179" s="13">
        <v>4.7609795887958002E-2</v>
      </c>
      <c r="N1179" s="13">
        <v>0.47137404580152698</v>
      </c>
    </row>
    <row r="1180" spans="1:14" x14ac:dyDescent="0.3">
      <c r="A1180" s="9" t="s">
        <v>301</v>
      </c>
      <c r="B1180" s="9" t="s">
        <v>318</v>
      </c>
      <c r="C1180" s="9" t="s">
        <v>368</v>
      </c>
      <c r="D1180" s="10">
        <v>9748.8863356485199</v>
      </c>
      <c r="E1180" s="11">
        <v>0.48441906512815702</v>
      </c>
      <c r="F1180" s="12">
        <v>6765</v>
      </c>
      <c r="G1180" s="13">
        <v>0.69392541538437902</v>
      </c>
      <c r="H1180" s="13">
        <v>0.46969381378879399</v>
      </c>
      <c r="I1180" s="12">
        <v>6218</v>
      </c>
      <c r="J1180" s="13">
        <v>0.63781644240355795</v>
      </c>
      <c r="K1180" s="13">
        <v>0.46559341070760002</v>
      </c>
      <c r="L1180" s="12">
        <v>547</v>
      </c>
      <c r="M1180" s="13">
        <v>5.6108972980821202E-2</v>
      </c>
      <c r="N1180" s="13">
        <v>0.52194656488549596</v>
      </c>
    </row>
    <row r="1181" spans="1:14" x14ac:dyDescent="0.3">
      <c r="A1181" s="9" t="s">
        <v>301</v>
      </c>
      <c r="B1181" s="9" t="s">
        <v>318</v>
      </c>
      <c r="C1181" s="9" t="s">
        <v>369</v>
      </c>
      <c r="D1181" s="10">
        <v>0</v>
      </c>
      <c r="E1181" s="11">
        <v>0</v>
      </c>
      <c r="F1181" s="12">
        <v>42</v>
      </c>
      <c r="G1181" s="13">
        <v>0</v>
      </c>
      <c r="H1181" s="13">
        <v>2.9160591543428501E-3</v>
      </c>
      <c r="I1181" s="12">
        <v>35</v>
      </c>
      <c r="J1181" s="13">
        <v>0</v>
      </c>
      <c r="K1181" s="13">
        <v>2.62074129539498E-3</v>
      </c>
      <c r="L1181" s="12" t="s">
        <v>420</v>
      </c>
      <c r="M1181" s="13" t="s">
        <v>420</v>
      </c>
      <c r="N1181" s="13" t="s">
        <v>420</v>
      </c>
    </row>
    <row r="1182" spans="1:14" x14ac:dyDescent="0.3">
      <c r="A1182" s="9" t="s">
        <v>301</v>
      </c>
      <c r="B1182" s="9" t="s">
        <v>318</v>
      </c>
      <c r="C1182" s="9" t="s">
        <v>16</v>
      </c>
      <c r="D1182" s="10">
        <v>20124.902253938701</v>
      </c>
      <c r="E1182" s="11">
        <v>1</v>
      </c>
      <c r="F1182" s="12">
        <v>14403</v>
      </c>
      <c r="G1182" s="13">
        <v>0.71568049465587602</v>
      </c>
      <c r="H1182" s="13">
        <v>1</v>
      </c>
      <c r="I1182" s="12">
        <v>13355</v>
      </c>
      <c r="J1182" s="13">
        <v>0.66360570756989701</v>
      </c>
      <c r="K1182" s="13">
        <v>1</v>
      </c>
      <c r="L1182" s="12" t="s">
        <v>420</v>
      </c>
      <c r="M1182" s="13" t="s">
        <v>420</v>
      </c>
      <c r="N1182" s="13" t="s">
        <v>420</v>
      </c>
    </row>
    <row r="1183" spans="1:14" x14ac:dyDescent="0.3">
      <c r="A1183" s="9" t="s">
        <v>301</v>
      </c>
      <c r="B1183" s="9" t="s">
        <v>319</v>
      </c>
      <c r="C1183" s="9" t="s">
        <v>367</v>
      </c>
      <c r="D1183" s="10">
        <v>1629.76346098165</v>
      </c>
      <c r="E1183" s="11">
        <v>0.48779603083531298</v>
      </c>
      <c r="F1183" s="12">
        <v>753</v>
      </c>
      <c r="G1183" s="13">
        <v>0.46203023814661298</v>
      </c>
      <c r="H1183" s="13">
        <v>0.51050847457627102</v>
      </c>
      <c r="I1183" s="12">
        <v>695</v>
      </c>
      <c r="J1183" s="13">
        <v>0.426442251675825</v>
      </c>
      <c r="K1183" s="13">
        <v>0.522556390977444</v>
      </c>
      <c r="L1183" s="12">
        <v>58</v>
      </c>
      <c r="M1183" s="13">
        <v>3.5587986470788299E-2</v>
      </c>
      <c r="N1183" s="13">
        <v>0.4</v>
      </c>
    </row>
    <row r="1184" spans="1:14" x14ac:dyDescent="0.3">
      <c r="A1184" s="9" t="s">
        <v>301</v>
      </c>
      <c r="B1184" s="9" t="s">
        <v>319</v>
      </c>
      <c r="C1184" s="9" t="s">
        <v>368</v>
      </c>
      <c r="D1184" s="10">
        <v>1711.3122304109299</v>
      </c>
      <c r="E1184" s="11">
        <v>0.51220396916468702</v>
      </c>
      <c r="F1184" s="12">
        <v>719</v>
      </c>
      <c r="G1184" s="13">
        <v>0.42014542245593001</v>
      </c>
      <c r="H1184" s="13">
        <v>0.48745762711864399</v>
      </c>
      <c r="I1184" s="12">
        <v>632</v>
      </c>
      <c r="J1184" s="13">
        <v>0.36930724199186099</v>
      </c>
      <c r="K1184" s="13">
        <v>0.47518796992481199</v>
      </c>
      <c r="L1184" s="12">
        <v>87</v>
      </c>
      <c r="M1184" s="13">
        <v>5.0838180464069398E-2</v>
      </c>
      <c r="N1184" s="13">
        <v>0.6</v>
      </c>
    </row>
    <row r="1185" spans="1:14" x14ac:dyDescent="0.3">
      <c r="A1185" s="9" t="s">
        <v>301</v>
      </c>
      <c r="B1185" s="9" t="s">
        <v>319</v>
      </c>
      <c r="C1185" s="9" t="s">
        <v>369</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
      <c r="A1187" s="9" t="s">
        <v>301</v>
      </c>
      <c r="B1187" s="9" t="s">
        <v>320</v>
      </c>
      <c r="C1187" s="9" t="s">
        <v>367</v>
      </c>
      <c r="D1187" s="10">
        <v>2555.7644449234399</v>
      </c>
      <c r="E1187" s="11">
        <v>0.36765833005917098</v>
      </c>
      <c r="F1187" s="12">
        <v>2273</v>
      </c>
      <c r="G1187" s="13">
        <v>0.88936208675838702</v>
      </c>
      <c r="H1187" s="13">
        <v>0.50998429436840897</v>
      </c>
      <c r="I1187" s="12">
        <v>2107</v>
      </c>
      <c r="J1187" s="13">
        <v>0.82441087408707503</v>
      </c>
      <c r="K1187" s="13">
        <v>0.51240272373540896</v>
      </c>
      <c r="L1187" s="12">
        <v>166</v>
      </c>
      <c r="M1187" s="13">
        <v>6.4951212671312E-2</v>
      </c>
      <c r="N1187" s="13">
        <v>0.48115942028985498</v>
      </c>
    </row>
    <row r="1188" spans="1:14" x14ac:dyDescent="0.3">
      <c r="A1188" s="9" t="s">
        <v>301</v>
      </c>
      <c r="B1188" s="9" t="s">
        <v>320</v>
      </c>
      <c r="C1188" s="9" t="s">
        <v>368</v>
      </c>
      <c r="D1188" s="10">
        <v>4395.7017288801499</v>
      </c>
      <c r="E1188" s="11">
        <v>0.63234166994082897</v>
      </c>
      <c r="F1188" s="12">
        <v>2173</v>
      </c>
      <c r="G1188" s="13">
        <v>0.49434655352595902</v>
      </c>
      <c r="H1188" s="13">
        <v>0.48754767781018599</v>
      </c>
      <c r="I1188" s="12">
        <v>1994</v>
      </c>
      <c r="J1188" s="13">
        <v>0.45362495523735002</v>
      </c>
      <c r="K1188" s="13">
        <v>0.48492217898832701</v>
      </c>
      <c r="L1188" s="12">
        <v>179</v>
      </c>
      <c r="M1188" s="13">
        <v>4.07215982886086E-2</v>
      </c>
      <c r="N1188" s="13">
        <v>0.51884057971014497</v>
      </c>
    </row>
    <row r="1189" spans="1:14" x14ac:dyDescent="0.3">
      <c r="A1189" s="9" t="s">
        <v>301</v>
      </c>
      <c r="B1189" s="9" t="s">
        <v>320</v>
      </c>
      <c r="C1189" s="9" t="s">
        <v>369</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
      <c r="A1191" s="9" t="s">
        <v>301</v>
      </c>
      <c r="B1191" s="9" t="s">
        <v>321</v>
      </c>
      <c r="C1191" s="9" t="s">
        <v>367</v>
      </c>
      <c r="D1191" s="10">
        <v>9775.5180027836304</v>
      </c>
      <c r="E1191" s="11">
        <v>0.51457689524977801</v>
      </c>
      <c r="F1191" s="12">
        <v>8011</v>
      </c>
      <c r="G1191" s="13">
        <v>0.81949621469868195</v>
      </c>
      <c r="H1191" s="13">
        <v>0.53000330797221296</v>
      </c>
      <c r="I1191" s="12">
        <v>7435</v>
      </c>
      <c r="J1191" s="13">
        <v>0.76057350596488504</v>
      </c>
      <c r="K1191" s="13">
        <v>0.531337097119989</v>
      </c>
      <c r="L1191" s="12">
        <v>576</v>
      </c>
      <c r="M1191" s="13">
        <v>5.8922708733796098E-2</v>
      </c>
      <c r="N1191" s="13">
        <v>0.51336898395721897</v>
      </c>
    </row>
    <row r="1192" spans="1:14" x14ac:dyDescent="0.3">
      <c r="A1192" s="9" t="s">
        <v>301</v>
      </c>
      <c r="B1192" s="9" t="s">
        <v>321</v>
      </c>
      <c r="C1192" s="9" t="s">
        <v>368</v>
      </c>
      <c r="D1192" s="10">
        <v>9221.6777380755993</v>
      </c>
      <c r="E1192" s="11">
        <v>0.48542310475022399</v>
      </c>
      <c r="F1192" s="12">
        <v>7064</v>
      </c>
      <c r="G1192" s="13">
        <v>0.76602112984639303</v>
      </c>
      <c r="H1192" s="13">
        <v>0.46735031425736001</v>
      </c>
      <c r="I1192" s="12">
        <v>6523</v>
      </c>
      <c r="J1192" s="13">
        <v>0.70735501557021796</v>
      </c>
      <c r="K1192" s="13">
        <v>0.46616165225469902</v>
      </c>
      <c r="L1192" s="12">
        <v>541</v>
      </c>
      <c r="M1192" s="13">
        <v>5.8666114276174797E-2</v>
      </c>
      <c r="N1192" s="13">
        <v>0.482174688057041</v>
      </c>
    </row>
    <row r="1193" spans="1:14" x14ac:dyDescent="0.3">
      <c r="A1193" s="9" t="s">
        <v>301</v>
      </c>
      <c r="B1193" s="9" t="s">
        <v>321</v>
      </c>
      <c r="C1193" s="9" t="s">
        <v>369</v>
      </c>
      <c r="D1193" s="10">
        <v>0</v>
      </c>
      <c r="E1193" s="11">
        <v>0</v>
      </c>
      <c r="F1193" s="12">
        <v>40</v>
      </c>
      <c r="G1193" s="13">
        <v>0</v>
      </c>
      <c r="H1193" s="13">
        <v>2.6463777704267299E-3</v>
      </c>
      <c r="I1193" s="12">
        <v>35</v>
      </c>
      <c r="J1193" s="13">
        <v>0</v>
      </c>
      <c r="K1193" s="13">
        <v>2.5012506253126602E-3</v>
      </c>
      <c r="L1193" s="12" t="s">
        <v>420</v>
      </c>
      <c r="M1193" s="13" t="s">
        <v>420</v>
      </c>
      <c r="N1193" s="13" t="s">
        <v>420</v>
      </c>
    </row>
    <row r="1194" spans="1:14" x14ac:dyDescent="0.3">
      <c r="A1194" s="9" t="s">
        <v>301</v>
      </c>
      <c r="B1194" s="9" t="s">
        <v>321</v>
      </c>
      <c r="C1194" s="9" t="s">
        <v>16</v>
      </c>
      <c r="D1194" s="10">
        <v>18997.195740859199</v>
      </c>
      <c r="E1194" s="11">
        <v>1</v>
      </c>
      <c r="F1194" s="12">
        <v>15115</v>
      </c>
      <c r="G1194" s="13">
        <v>0.79564374690789896</v>
      </c>
      <c r="H1194" s="13">
        <v>1</v>
      </c>
      <c r="I1194" s="12">
        <v>13993</v>
      </c>
      <c r="J1194" s="13">
        <v>0.73658239831175898</v>
      </c>
      <c r="K1194" s="13">
        <v>1</v>
      </c>
      <c r="L1194" s="12" t="s">
        <v>420</v>
      </c>
      <c r="M1194" s="13" t="s">
        <v>420</v>
      </c>
      <c r="N1194" s="13" t="s">
        <v>420</v>
      </c>
    </row>
    <row r="1195" spans="1:14" x14ac:dyDescent="0.3">
      <c r="A1195" s="9" t="s">
        <v>301</v>
      </c>
      <c r="B1195" s="9" t="s">
        <v>322</v>
      </c>
      <c r="C1195" s="9" t="s">
        <v>367</v>
      </c>
      <c r="D1195" s="10">
        <v>2810.65177741445</v>
      </c>
      <c r="E1195" s="11">
        <v>0.49891851112530899</v>
      </c>
      <c r="F1195" s="12">
        <v>2389</v>
      </c>
      <c r="G1195" s="13">
        <v>0.84998078353116602</v>
      </c>
      <c r="H1195" s="13">
        <v>0.52795580110497198</v>
      </c>
      <c r="I1195" s="12">
        <v>2165</v>
      </c>
      <c r="J1195" s="13">
        <v>0.77028396665758703</v>
      </c>
      <c r="K1195" s="13">
        <v>0.52740560292326399</v>
      </c>
      <c r="L1195" s="12">
        <v>224</v>
      </c>
      <c r="M1195" s="13">
        <v>7.9696816873579407E-2</v>
      </c>
      <c r="N1195" s="13">
        <v>0.53333333333333299</v>
      </c>
    </row>
    <row r="1196" spans="1:14" x14ac:dyDescent="0.3">
      <c r="A1196" s="9" t="s">
        <v>301</v>
      </c>
      <c r="B1196" s="9" t="s">
        <v>322</v>
      </c>
      <c r="C1196" s="9" t="s">
        <v>368</v>
      </c>
      <c r="D1196" s="10">
        <v>2822.8368880492499</v>
      </c>
      <c r="E1196" s="11">
        <v>0.50108148887469195</v>
      </c>
      <c r="F1196" s="12">
        <v>2126</v>
      </c>
      <c r="G1196" s="13">
        <v>0.75314305583883501</v>
      </c>
      <c r="H1196" s="13">
        <v>0.46983425414364599</v>
      </c>
      <c r="I1196" s="12">
        <v>1932</v>
      </c>
      <c r="J1196" s="13">
        <v>0.68441786635965596</v>
      </c>
      <c r="K1196" s="13">
        <v>0.47064555420219201</v>
      </c>
      <c r="L1196" s="12">
        <v>194</v>
      </c>
      <c r="M1196" s="13">
        <v>6.87251894791788E-2</v>
      </c>
      <c r="N1196" s="13">
        <v>0.46190476190476198</v>
      </c>
    </row>
    <row r="1197" spans="1:14" x14ac:dyDescent="0.3">
      <c r="A1197" s="9" t="s">
        <v>301</v>
      </c>
      <c r="B1197" s="9" t="s">
        <v>322</v>
      </c>
      <c r="C1197" s="9" t="s">
        <v>369</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
      <c r="A1199" s="9" t="s">
        <v>301</v>
      </c>
      <c r="B1199" s="9" t="s">
        <v>323</v>
      </c>
      <c r="C1199" s="9" t="s">
        <v>367</v>
      </c>
      <c r="D1199" s="10">
        <v>2379.70077312793</v>
      </c>
      <c r="E1199" s="11">
        <v>0.50850978109903699</v>
      </c>
      <c r="F1199" s="12">
        <v>1578</v>
      </c>
      <c r="G1199" s="13">
        <v>0.66310857979251003</v>
      </c>
      <c r="H1199" s="13">
        <v>0.53382949932340995</v>
      </c>
      <c r="I1199" s="12">
        <v>1469</v>
      </c>
      <c r="J1199" s="13">
        <v>0.61730450172065698</v>
      </c>
      <c r="K1199" s="13">
        <v>0.53967670830271897</v>
      </c>
      <c r="L1199" s="12">
        <v>109</v>
      </c>
      <c r="M1199" s="13">
        <v>4.5804078071852702E-2</v>
      </c>
      <c r="N1199" s="13">
        <v>0.46581196581196599</v>
      </c>
    </row>
    <row r="1200" spans="1:14" x14ac:dyDescent="0.3">
      <c r="A1200" s="9" t="s">
        <v>301</v>
      </c>
      <c r="B1200" s="9" t="s">
        <v>323</v>
      </c>
      <c r="C1200" s="9" t="s">
        <v>368</v>
      </c>
      <c r="D1200" s="10">
        <v>2300.0534058078501</v>
      </c>
      <c r="E1200" s="11">
        <v>0.491490218900966</v>
      </c>
      <c r="F1200" s="12">
        <v>1367</v>
      </c>
      <c r="G1200" s="13">
        <v>0.59433402570053195</v>
      </c>
      <c r="H1200" s="13">
        <v>0.46244925575101498</v>
      </c>
      <c r="I1200" s="12">
        <v>1242</v>
      </c>
      <c r="J1200" s="13">
        <v>0.53998746153625599</v>
      </c>
      <c r="K1200" s="13">
        <v>0.456282145481264</v>
      </c>
      <c r="L1200" s="12">
        <v>125</v>
      </c>
      <c r="M1200" s="13">
        <v>5.4346564164276898E-2</v>
      </c>
      <c r="N1200" s="13">
        <v>0.53418803418803396</v>
      </c>
    </row>
    <row r="1201" spans="1:14" x14ac:dyDescent="0.3">
      <c r="A1201" s="9" t="s">
        <v>301</v>
      </c>
      <c r="B1201" s="9" t="s">
        <v>323</v>
      </c>
      <c r="C1201" s="9" t="s">
        <v>369</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
      <c r="A1203" s="9" t="s">
        <v>301</v>
      </c>
      <c r="B1203" s="9" t="s">
        <v>324</v>
      </c>
      <c r="C1203" s="9" t="s">
        <v>367</v>
      </c>
      <c r="D1203" s="10">
        <v>3675.50932599409</v>
      </c>
      <c r="E1203" s="11">
        <v>0.42793173407432999</v>
      </c>
      <c r="F1203" s="12">
        <v>2593</v>
      </c>
      <c r="G1203" s="13">
        <v>0.70548045726933095</v>
      </c>
      <c r="H1203" s="13">
        <v>0.52288767896753396</v>
      </c>
      <c r="I1203" s="12">
        <v>2414</v>
      </c>
      <c r="J1203" s="13">
        <v>0.65677972381340699</v>
      </c>
      <c r="K1203" s="13">
        <v>0.52581137007187995</v>
      </c>
      <c r="L1203" s="12">
        <v>179</v>
      </c>
      <c r="M1203" s="13">
        <v>4.8700733455923698E-2</v>
      </c>
      <c r="N1203" s="13">
        <v>0.48641304347826098</v>
      </c>
    </row>
    <row r="1204" spans="1:14" x14ac:dyDescent="0.3">
      <c r="A1204" s="9" t="s">
        <v>301</v>
      </c>
      <c r="B1204" s="9" t="s">
        <v>324</v>
      </c>
      <c r="C1204" s="9" t="s">
        <v>368</v>
      </c>
      <c r="D1204" s="10">
        <v>4913.4992315149202</v>
      </c>
      <c r="E1204" s="11">
        <v>0.57206826592566995</v>
      </c>
      <c r="F1204" s="12">
        <v>2353</v>
      </c>
      <c r="G1204" s="13">
        <v>0.47888478030239301</v>
      </c>
      <c r="H1204" s="13">
        <v>0.47449082476305698</v>
      </c>
      <c r="I1204" s="12">
        <v>2168</v>
      </c>
      <c r="J1204" s="13">
        <v>0.44123340573548198</v>
      </c>
      <c r="K1204" s="13">
        <v>0.47222827270747098</v>
      </c>
      <c r="L1204" s="12">
        <v>185</v>
      </c>
      <c r="M1204" s="13">
        <v>3.7651374566911498E-2</v>
      </c>
      <c r="N1204" s="13">
        <v>0.502717391304348</v>
      </c>
    </row>
    <row r="1205" spans="1:14" x14ac:dyDescent="0.3">
      <c r="A1205" s="9" t="s">
        <v>301</v>
      </c>
      <c r="B1205" s="9" t="s">
        <v>324</v>
      </c>
      <c r="C1205" s="9" t="s">
        <v>369</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
      <c r="A1207" s="9" t="s">
        <v>301</v>
      </c>
      <c r="B1207" s="9" t="s">
        <v>325</v>
      </c>
      <c r="C1207" s="9" t="s">
        <v>367</v>
      </c>
      <c r="D1207" s="10">
        <v>5774.9151502361201</v>
      </c>
      <c r="E1207" s="11">
        <v>0.51270126240690705</v>
      </c>
      <c r="F1207" s="12">
        <v>4029</v>
      </c>
      <c r="G1207" s="13">
        <v>0.69767258828647305</v>
      </c>
      <c r="H1207" s="13">
        <v>0.53202165588274097</v>
      </c>
      <c r="I1207" s="12">
        <v>3730</v>
      </c>
      <c r="J1207" s="13">
        <v>0.64589693579263896</v>
      </c>
      <c r="K1207" s="13">
        <v>0.53461373082986996</v>
      </c>
      <c r="L1207" s="12">
        <v>299</v>
      </c>
      <c r="M1207" s="13">
        <v>5.1775652493833597E-2</v>
      </c>
      <c r="N1207" s="13">
        <v>0.50167785234899298</v>
      </c>
    </row>
    <row r="1208" spans="1:14" x14ac:dyDescent="0.3">
      <c r="A1208" s="9" t="s">
        <v>301</v>
      </c>
      <c r="B1208" s="9" t="s">
        <v>325</v>
      </c>
      <c r="C1208" s="9" t="s">
        <v>368</v>
      </c>
      <c r="D1208" s="10">
        <v>5488.78863532793</v>
      </c>
      <c r="E1208" s="11">
        <v>0.487298737593097</v>
      </c>
      <c r="F1208" s="12">
        <v>3511</v>
      </c>
      <c r="G1208" s="13">
        <v>0.639667553857306</v>
      </c>
      <c r="H1208" s="13">
        <v>0.46362075795589602</v>
      </c>
      <c r="I1208" s="12">
        <v>3217</v>
      </c>
      <c r="J1208" s="13">
        <v>0.58610382248902204</v>
      </c>
      <c r="K1208" s="13">
        <v>0.46108642683101603</v>
      </c>
      <c r="L1208" s="12">
        <v>294</v>
      </c>
      <c r="M1208" s="13">
        <v>5.3563731368284802E-2</v>
      </c>
      <c r="N1208" s="13">
        <v>0.49328859060402702</v>
      </c>
    </row>
    <row r="1209" spans="1:14" x14ac:dyDescent="0.3">
      <c r="A1209" s="9" t="s">
        <v>301</v>
      </c>
      <c r="B1209" s="9" t="s">
        <v>325</v>
      </c>
      <c r="C1209" s="9" t="s">
        <v>369</v>
      </c>
      <c r="D1209" s="10">
        <v>0</v>
      </c>
      <c r="E1209" s="11">
        <v>0</v>
      </c>
      <c r="F1209" s="12">
        <v>33</v>
      </c>
      <c r="G1209" s="13">
        <v>0</v>
      </c>
      <c r="H1209" s="13">
        <v>4.3575861613627401E-3</v>
      </c>
      <c r="I1209" s="12">
        <v>30</v>
      </c>
      <c r="J1209" s="13">
        <v>0</v>
      </c>
      <c r="K1209" s="13">
        <v>4.2998423391142297E-3</v>
      </c>
      <c r="L1209" s="12" t="s">
        <v>420</v>
      </c>
      <c r="M1209" s="13" t="s">
        <v>420</v>
      </c>
      <c r="N1209" s="13" t="s">
        <v>420</v>
      </c>
    </row>
    <row r="1210" spans="1:14" x14ac:dyDescent="0.3">
      <c r="A1210" s="9" t="s">
        <v>301</v>
      </c>
      <c r="B1210" s="9" t="s">
        <v>325</v>
      </c>
      <c r="C1210" s="9" t="s">
        <v>16</v>
      </c>
      <c r="D1210" s="10">
        <v>11263.703785563999</v>
      </c>
      <c r="E1210" s="11">
        <v>1</v>
      </c>
      <c r="F1210" s="12">
        <v>7573</v>
      </c>
      <c r="G1210" s="13">
        <v>0.67233657278042502</v>
      </c>
      <c r="H1210" s="13">
        <v>1</v>
      </c>
      <c r="I1210" s="12">
        <v>6977</v>
      </c>
      <c r="J1210" s="13">
        <v>0.61942324947696104</v>
      </c>
      <c r="K1210" s="13">
        <v>1</v>
      </c>
      <c r="L1210" s="12" t="s">
        <v>420</v>
      </c>
      <c r="M1210" s="13" t="s">
        <v>420</v>
      </c>
      <c r="N1210" s="13" t="s">
        <v>420</v>
      </c>
    </row>
    <row r="1211" spans="1:14" x14ac:dyDescent="0.3">
      <c r="A1211" s="9" t="s">
        <v>301</v>
      </c>
      <c r="B1211" s="9" t="s">
        <v>326</v>
      </c>
      <c r="C1211" s="9" t="s">
        <v>367</v>
      </c>
      <c r="D1211" s="10">
        <v>20775.950326304101</v>
      </c>
      <c r="E1211" s="11">
        <v>0.51455451501583604</v>
      </c>
      <c r="F1211" s="12">
        <v>16371</v>
      </c>
      <c r="G1211" s="13">
        <v>0.78797839535036496</v>
      </c>
      <c r="H1211" s="13">
        <v>0.53693014102984604</v>
      </c>
      <c r="I1211" s="12">
        <v>14276</v>
      </c>
      <c r="J1211" s="13">
        <v>0.68714064944241704</v>
      </c>
      <c r="K1211" s="13">
        <v>0.53833100795655897</v>
      </c>
      <c r="L1211" s="12">
        <v>2095</v>
      </c>
      <c r="M1211" s="13">
        <v>0.100837745907948</v>
      </c>
      <c r="N1211" s="13">
        <v>0.52757491815663604</v>
      </c>
    </row>
    <row r="1212" spans="1:14" x14ac:dyDescent="0.3">
      <c r="A1212" s="9" t="s">
        <v>301</v>
      </c>
      <c r="B1212" s="9" t="s">
        <v>326</v>
      </c>
      <c r="C1212" s="9" t="s">
        <v>368</v>
      </c>
      <c r="D1212" s="10">
        <v>19600.627315162601</v>
      </c>
      <c r="E1212" s="11">
        <v>0.48544548498416601</v>
      </c>
      <c r="F1212" s="12">
        <v>14010</v>
      </c>
      <c r="G1212" s="13">
        <v>0.71477304143026998</v>
      </c>
      <c r="H1212" s="13">
        <v>0.45949491636602202</v>
      </c>
      <c r="I1212" s="12">
        <v>12175</v>
      </c>
      <c r="J1212" s="13">
        <v>0.62115358882323601</v>
      </c>
      <c r="K1212" s="13">
        <v>0.45910479279007499</v>
      </c>
      <c r="L1212" s="12">
        <v>1835</v>
      </c>
      <c r="M1212" s="13">
        <v>9.3619452607033901E-2</v>
      </c>
      <c r="N1212" s="13">
        <v>0.46210022664316303</v>
      </c>
    </row>
    <row r="1213" spans="1:14" x14ac:dyDescent="0.3">
      <c r="A1213" s="9" t="s">
        <v>301</v>
      </c>
      <c r="B1213" s="9" t="s">
        <v>326</v>
      </c>
      <c r="C1213" s="9" t="s">
        <v>369</v>
      </c>
      <c r="D1213" s="10">
        <v>0</v>
      </c>
      <c r="E1213" s="11">
        <v>0</v>
      </c>
      <c r="F1213" s="12">
        <v>109</v>
      </c>
      <c r="G1213" s="13">
        <v>0</v>
      </c>
      <c r="H1213" s="13">
        <v>3.5749426041324999E-3</v>
      </c>
      <c r="I1213" s="12">
        <v>68</v>
      </c>
      <c r="J1213" s="13">
        <v>0</v>
      </c>
      <c r="K1213" s="13">
        <v>2.5641992533655101E-3</v>
      </c>
      <c r="L1213" s="12">
        <v>41</v>
      </c>
      <c r="M1213" s="13">
        <v>0</v>
      </c>
      <c r="N1213" s="13">
        <v>1.03248552002015E-2</v>
      </c>
    </row>
    <row r="1214" spans="1:14" x14ac:dyDescent="0.3">
      <c r="A1214" s="9" t="s">
        <v>301</v>
      </c>
      <c r="B1214" s="9" t="s">
        <v>326</v>
      </c>
      <c r="C1214" s="9" t="s">
        <v>16</v>
      </c>
      <c r="D1214" s="10">
        <v>40376.577641466603</v>
      </c>
      <c r="E1214" s="11">
        <v>1</v>
      </c>
      <c r="F1214" s="12">
        <v>30490</v>
      </c>
      <c r="G1214" s="13">
        <v>0.75514077173016503</v>
      </c>
      <c r="H1214" s="13">
        <v>1</v>
      </c>
      <c r="I1214" s="12">
        <v>26519</v>
      </c>
      <c r="J1214" s="13">
        <v>0.65679167351630796</v>
      </c>
      <c r="K1214" s="13">
        <v>1</v>
      </c>
      <c r="L1214" s="12">
        <v>3971</v>
      </c>
      <c r="M1214" s="13">
        <v>9.8349098213856498E-2</v>
      </c>
      <c r="N1214" s="13">
        <v>1</v>
      </c>
    </row>
    <row r="1215" spans="1:14" x14ac:dyDescent="0.3">
      <c r="A1215" s="9" t="s">
        <v>301</v>
      </c>
      <c r="B1215" s="9" t="s">
        <v>327</v>
      </c>
      <c r="C1215" s="9" t="s">
        <v>367</v>
      </c>
      <c r="D1215" s="10">
        <v>5263.18359394459</v>
      </c>
      <c r="E1215" s="11">
        <v>0.505181929751923</v>
      </c>
      <c r="F1215" s="12">
        <v>4318</v>
      </c>
      <c r="G1215" s="13">
        <v>0.820415994032197</v>
      </c>
      <c r="H1215" s="13">
        <v>0.53308641975308602</v>
      </c>
      <c r="I1215" s="12">
        <v>3985</v>
      </c>
      <c r="J1215" s="13">
        <v>0.75714630296857399</v>
      </c>
      <c r="K1215" s="13">
        <v>0.53446888412017202</v>
      </c>
      <c r="L1215" s="12">
        <v>333</v>
      </c>
      <c r="M1215" s="13">
        <v>6.3269691063622402E-2</v>
      </c>
      <c r="N1215" s="13">
        <v>0.51708074534161497</v>
      </c>
    </row>
    <row r="1216" spans="1:14" x14ac:dyDescent="0.3">
      <c r="A1216" s="9" t="s">
        <v>301</v>
      </c>
      <c r="B1216" s="9" t="s">
        <v>327</v>
      </c>
      <c r="C1216" s="9" t="s">
        <v>368</v>
      </c>
      <c r="D1216" s="10">
        <v>5155.2088385185898</v>
      </c>
      <c r="E1216" s="11">
        <v>0.494818070248075</v>
      </c>
      <c r="F1216" s="12">
        <v>3769</v>
      </c>
      <c r="G1216" s="13">
        <v>0.73110520214794406</v>
      </c>
      <c r="H1216" s="13">
        <v>0.46530864197530902</v>
      </c>
      <c r="I1216" s="12">
        <v>3460</v>
      </c>
      <c r="J1216" s="13">
        <v>0.67116582632843902</v>
      </c>
      <c r="K1216" s="13">
        <v>0.464055793991416</v>
      </c>
      <c r="L1216" s="12">
        <v>309</v>
      </c>
      <c r="M1216" s="13">
        <v>5.9939375819505099E-2</v>
      </c>
      <c r="N1216" s="13">
        <v>0.479813664596273</v>
      </c>
    </row>
    <row r="1217" spans="1:14" x14ac:dyDescent="0.3">
      <c r="A1217" s="9" t="s">
        <v>301</v>
      </c>
      <c r="B1217" s="9" t="s">
        <v>327</v>
      </c>
      <c r="C1217" s="9" t="s">
        <v>369</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
      <c r="A1219" s="9" t="s">
        <v>301</v>
      </c>
      <c r="B1219" s="9" t="s">
        <v>328</v>
      </c>
      <c r="C1219" s="9" t="s">
        <v>367</v>
      </c>
      <c r="D1219" s="10">
        <v>2883.2340482571899</v>
      </c>
      <c r="E1219" s="11">
        <v>0.49931447235019499</v>
      </c>
      <c r="F1219" s="12">
        <v>2294</v>
      </c>
      <c r="G1219" s="13">
        <v>0.79563433339261502</v>
      </c>
      <c r="H1219" s="13">
        <v>0.51045838896306195</v>
      </c>
      <c r="I1219" s="12">
        <v>2124</v>
      </c>
      <c r="J1219" s="13">
        <v>0.73667276553004102</v>
      </c>
      <c r="K1219" s="13">
        <v>0.51378809869375897</v>
      </c>
      <c r="L1219" s="12">
        <v>170</v>
      </c>
      <c r="M1219" s="13">
        <v>5.8961567862573901E-2</v>
      </c>
      <c r="N1219" s="13">
        <v>0.47222222222222199</v>
      </c>
    </row>
    <row r="1220" spans="1:14" x14ac:dyDescent="0.3">
      <c r="A1220" s="9" t="s">
        <v>301</v>
      </c>
      <c r="B1220" s="9" t="s">
        <v>328</v>
      </c>
      <c r="C1220" s="9" t="s">
        <v>368</v>
      </c>
      <c r="D1220" s="10">
        <v>2891.15104954752</v>
      </c>
      <c r="E1220" s="11">
        <v>0.50068552764980501</v>
      </c>
      <c r="F1220" s="12">
        <v>2186</v>
      </c>
      <c r="G1220" s="13">
        <v>0.75610023915634605</v>
      </c>
      <c r="H1220" s="13">
        <v>0.48642634623942999</v>
      </c>
      <c r="I1220" s="12">
        <v>2000</v>
      </c>
      <c r="J1220" s="13">
        <v>0.69176600105795605</v>
      </c>
      <c r="K1220" s="13">
        <v>0.483792936623125</v>
      </c>
      <c r="L1220" s="12">
        <v>186</v>
      </c>
      <c r="M1220" s="13">
        <v>6.4334238098389895E-2</v>
      </c>
      <c r="N1220" s="13">
        <v>0.51666666666666705</v>
      </c>
    </row>
    <row r="1221" spans="1:14" x14ac:dyDescent="0.3">
      <c r="A1221" s="9" t="s">
        <v>301</v>
      </c>
      <c r="B1221" s="9" t="s">
        <v>328</v>
      </c>
      <c r="C1221" s="9" t="s">
        <v>369</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
      <c r="A1223" s="9" t="s">
        <v>301</v>
      </c>
      <c r="B1223" s="9" t="s">
        <v>329</v>
      </c>
      <c r="C1223" s="9" t="s">
        <v>367</v>
      </c>
      <c r="D1223" s="10">
        <v>14532.073585317499</v>
      </c>
      <c r="E1223" s="11">
        <v>0.49542542306723503</v>
      </c>
      <c r="F1223" s="12">
        <v>11990</v>
      </c>
      <c r="G1223" s="13">
        <v>0.82507151712430904</v>
      </c>
      <c r="H1223" s="13">
        <v>0.51406276796432904</v>
      </c>
      <c r="I1223" s="12">
        <v>10717</v>
      </c>
      <c r="J1223" s="13">
        <v>0.73747218090251998</v>
      </c>
      <c r="K1223" s="13">
        <v>0.51586040914560805</v>
      </c>
      <c r="L1223" s="12">
        <v>1273</v>
      </c>
      <c r="M1223" s="13">
        <v>8.7599336221788601E-2</v>
      </c>
      <c r="N1223" s="13">
        <v>0.49941153393487597</v>
      </c>
    </row>
    <row r="1224" spans="1:14" x14ac:dyDescent="0.3">
      <c r="A1224" s="9" t="s">
        <v>301</v>
      </c>
      <c r="B1224" s="9" t="s">
        <v>329</v>
      </c>
      <c r="C1224" s="9" t="s">
        <v>368</v>
      </c>
      <c r="D1224" s="10">
        <v>14800.441277056299</v>
      </c>
      <c r="E1224" s="11">
        <v>0.50457457693276497</v>
      </c>
      <c r="F1224" s="12">
        <v>11255</v>
      </c>
      <c r="G1224" s="13">
        <v>0.76045029937367803</v>
      </c>
      <c r="H1224" s="13">
        <v>0.48255016292231201</v>
      </c>
      <c r="I1224" s="12">
        <v>10002</v>
      </c>
      <c r="J1224" s="13">
        <v>0.67579066142474697</v>
      </c>
      <c r="K1224" s="13">
        <v>0.48144404332129997</v>
      </c>
      <c r="L1224" s="12">
        <v>1253</v>
      </c>
      <c r="M1224" s="13">
        <v>8.4659637948930999E-2</v>
      </c>
      <c r="N1224" s="13">
        <v>0.49156531973322898</v>
      </c>
    </row>
    <row r="1225" spans="1:14" x14ac:dyDescent="0.3">
      <c r="A1225" s="9" t="s">
        <v>301</v>
      </c>
      <c r="B1225" s="9" t="s">
        <v>329</v>
      </c>
      <c r="C1225" s="9" t="s">
        <v>369</v>
      </c>
      <c r="D1225" s="10">
        <v>0</v>
      </c>
      <c r="E1225" s="11">
        <v>0</v>
      </c>
      <c r="F1225" s="12">
        <v>79</v>
      </c>
      <c r="G1225" s="13">
        <v>0</v>
      </c>
      <c r="H1225" s="13">
        <v>3.3870691133596302E-3</v>
      </c>
      <c r="I1225" s="12">
        <v>56</v>
      </c>
      <c r="J1225" s="13">
        <v>0</v>
      </c>
      <c r="K1225" s="13">
        <v>2.6955475330926598E-3</v>
      </c>
      <c r="L1225" s="12" t="s">
        <v>420</v>
      </c>
      <c r="M1225" s="13" t="s">
        <v>420</v>
      </c>
      <c r="N1225" s="13" t="s">
        <v>420</v>
      </c>
    </row>
    <row r="1226" spans="1:14" x14ac:dyDescent="0.3">
      <c r="A1226" s="9" t="s">
        <v>301</v>
      </c>
      <c r="B1226" s="9" t="s">
        <v>329</v>
      </c>
      <c r="C1226" s="9" t="s">
        <v>16</v>
      </c>
      <c r="D1226" s="10">
        <v>29332.514862373799</v>
      </c>
      <c r="E1226" s="11">
        <v>1</v>
      </c>
      <c r="F1226" s="12">
        <v>23324</v>
      </c>
      <c r="G1226" s="13">
        <v>0.79515855048346995</v>
      </c>
      <c r="H1226" s="13">
        <v>1</v>
      </c>
      <c r="I1226" s="12">
        <v>20775</v>
      </c>
      <c r="J1226" s="13">
        <v>0.70825839848628402</v>
      </c>
      <c r="K1226" s="13">
        <v>1</v>
      </c>
      <c r="L1226" s="12" t="s">
        <v>420</v>
      </c>
      <c r="M1226" s="13" t="s">
        <v>420</v>
      </c>
      <c r="N1226" s="13" t="s">
        <v>420</v>
      </c>
    </row>
    <row r="1227" spans="1:14" x14ac:dyDescent="0.3">
      <c r="A1227" s="9" t="s">
        <v>301</v>
      </c>
      <c r="B1227" s="9" t="s">
        <v>330</v>
      </c>
      <c r="C1227" s="9" t="s">
        <v>367</v>
      </c>
      <c r="D1227" s="10">
        <v>7162.6489869775696</v>
      </c>
      <c r="E1227" s="11">
        <v>0.52394337871302799</v>
      </c>
      <c r="F1227" s="12">
        <v>5444</v>
      </c>
      <c r="G1227" s="13">
        <v>0.76005399816433095</v>
      </c>
      <c r="H1227" s="13">
        <v>0.54325915577287698</v>
      </c>
      <c r="I1227" s="12">
        <v>4939</v>
      </c>
      <c r="J1227" s="13">
        <v>0.68954935652711802</v>
      </c>
      <c r="K1227" s="13">
        <v>0.54227053140096604</v>
      </c>
      <c r="L1227" s="12">
        <v>505</v>
      </c>
      <c r="M1227" s="13">
        <v>7.0504641637212997E-2</v>
      </c>
      <c r="N1227" s="13">
        <v>0.55312157721796296</v>
      </c>
    </row>
    <row r="1228" spans="1:14" x14ac:dyDescent="0.3">
      <c r="A1228" s="9" t="s">
        <v>301</v>
      </c>
      <c r="B1228" s="9" t="s">
        <v>330</v>
      </c>
      <c r="C1228" s="9" t="s">
        <v>368</v>
      </c>
      <c r="D1228" s="10">
        <v>6508.0056638576698</v>
      </c>
      <c r="E1228" s="11">
        <v>0.47605662128697501</v>
      </c>
      <c r="F1228" s="12">
        <v>4552</v>
      </c>
      <c r="G1228" s="13">
        <v>0.69944622594285899</v>
      </c>
      <c r="H1228" s="13">
        <v>0.45424608322522703</v>
      </c>
      <c r="I1228" s="12">
        <v>4150</v>
      </c>
      <c r="J1228" s="13">
        <v>0.63767615062892502</v>
      </c>
      <c r="K1228" s="13">
        <v>0.455643390425999</v>
      </c>
      <c r="L1228" s="12">
        <v>402</v>
      </c>
      <c r="M1228" s="13">
        <v>6.17700753139344E-2</v>
      </c>
      <c r="N1228" s="13">
        <v>0.44030668127053701</v>
      </c>
    </row>
    <row r="1229" spans="1:14" x14ac:dyDescent="0.3">
      <c r="A1229" s="9" t="s">
        <v>301</v>
      </c>
      <c r="B1229" s="9" t="s">
        <v>330</v>
      </c>
      <c r="C1229" s="9" t="s">
        <v>369</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
      <c r="A1231" s="9" t="s">
        <v>301</v>
      </c>
      <c r="B1231" s="9" t="s">
        <v>331</v>
      </c>
      <c r="C1231" s="9" t="s">
        <v>367</v>
      </c>
      <c r="D1231" s="10">
        <v>1794.4225134676699</v>
      </c>
      <c r="E1231" s="11">
        <v>0.50000130325889502</v>
      </c>
      <c r="F1231" s="12">
        <v>926</v>
      </c>
      <c r="G1231" s="13">
        <v>0.51604345857795297</v>
      </c>
      <c r="H1231" s="13">
        <v>0.519058295964126</v>
      </c>
      <c r="I1231" s="12">
        <v>826</v>
      </c>
      <c r="J1231" s="13">
        <v>0.46031522331035601</v>
      </c>
      <c r="K1231" s="13">
        <v>0.51851851851851805</v>
      </c>
      <c r="L1231" s="12">
        <v>100</v>
      </c>
      <c r="M1231" s="13">
        <v>5.5728235267597501E-2</v>
      </c>
      <c r="N1231" s="13">
        <v>0.52356020942408399</v>
      </c>
    </row>
    <row r="1232" spans="1:14" x14ac:dyDescent="0.3">
      <c r="A1232" s="9" t="s">
        <v>301</v>
      </c>
      <c r="B1232" s="9" t="s">
        <v>331</v>
      </c>
      <c r="C1232" s="9" t="s">
        <v>368</v>
      </c>
      <c r="D1232" s="10">
        <v>1794.4131591036401</v>
      </c>
      <c r="E1232" s="11">
        <v>0.49999869674110398</v>
      </c>
      <c r="F1232" s="12">
        <v>845</v>
      </c>
      <c r="G1232" s="13">
        <v>0.47090604285475801</v>
      </c>
      <c r="H1232" s="13">
        <v>0.47365470852017899</v>
      </c>
      <c r="I1232" s="12">
        <v>757</v>
      </c>
      <c r="J1232" s="13">
        <v>0.421864940166925</v>
      </c>
      <c r="K1232" s="13">
        <v>0.47520401757689901</v>
      </c>
      <c r="L1232" s="12">
        <v>88</v>
      </c>
      <c r="M1232" s="13">
        <v>4.9041102687832801E-2</v>
      </c>
      <c r="N1232" s="13">
        <v>0.46073298429319398</v>
      </c>
    </row>
    <row r="1233" spans="1:14" x14ac:dyDescent="0.3">
      <c r="A1233" s="9" t="s">
        <v>301</v>
      </c>
      <c r="B1233" s="9" t="s">
        <v>331</v>
      </c>
      <c r="C1233" s="9" t="s">
        <v>369</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
      <c r="A1235" s="9" t="s">
        <v>301</v>
      </c>
      <c r="B1235" s="9" t="s">
        <v>332</v>
      </c>
      <c r="C1235" s="9" t="s">
        <v>367</v>
      </c>
      <c r="D1235" s="10">
        <v>542.17151817032902</v>
      </c>
      <c r="E1235" s="11">
        <v>0.51089550420724095</v>
      </c>
      <c r="F1235" s="12">
        <v>346</v>
      </c>
      <c r="G1235" s="13">
        <v>0.63817443079202896</v>
      </c>
      <c r="H1235" s="13">
        <v>0.51564828614008895</v>
      </c>
      <c r="I1235" s="12">
        <v>318</v>
      </c>
      <c r="J1235" s="13">
        <v>0.58653025720192298</v>
      </c>
      <c r="K1235" s="13">
        <v>0.517073170731707</v>
      </c>
      <c r="L1235" s="12">
        <v>28</v>
      </c>
      <c r="M1235" s="13">
        <v>5.1644173590106403E-2</v>
      </c>
      <c r="N1235" s="13">
        <v>0.5</v>
      </c>
    </row>
    <row r="1236" spans="1:14" x14ac:dyDescent="0.3">
      <c r="A1236" s="9" t="s">
        <v>301</v>
      </c>
      <c r="B1236" s="9" t="s">
        <v>332</v>
      </c>
      <c r="C1236" s="9" t="s">
        <v>368</v>
      </c>
      <c r="D1236" s="10">
        <v>519.04650724882299</v>
      </c>
      <c r="E1236" s="11">
        <v>0.489104495792761</v>
      </c>
      <c r="F1236" s="12">
        <v>325</v>
      </c>
      <c r="G1236" s="13">
        <v>0.626148130198668</v>
      </c>
      <c r="H1236" s="13">
        <v>0.48435171385991099</v>
      </c>
      <c r="I1236" s="12">
        <v>297</v>
      </c>
      <c r="J1236" s="13">
        <v>0.57220306052001402</v>
      </c>
      <c r="K1236" s="13">
        <v>0.482926829268293</v>
      </c>
      <c r="L1236" s="12">
        <v>28</v>
      </c>
      <c r="M1236" s="13">
        <v>5.3945069678654499E-2</v>
      </c>
      <c r="N1236" s="13">
        <v>0.5</v>
      </c>
    </row>
    <row r="1237" spans="1:14" x14ac:dyDescent="0.3">
      <c r="A1237" s="9" t="s">
        <v>301</v>
      </c>
      <c r="B1237" s="9" t="s">
        <v>332</v>
      </c>
      <c r="C1237" s="9" t="s">
        <v>369</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
      <c r="A1239" s="9" t="s">
        <v>301</v>
      </c>
      <c r="B1239" s="9" t="s">
        <v>333</v>
      </c>
      <c r="C1239" s="9" t="s">
        <v>367</v>
      </c>
      <c r="D1239" s="10">
        <v>2351.8014364614801</v>
      </c>
      <c r="E1239" s="11">
        <v>0.50775516541350896</v>
      </c>
      <c r="F1239" s="12">
        <v>1557</v>
      </c>
      <c r="G1239" s="13">
        <v>0.66204568798234198</v>
      </c>
      <c r="H1239" s="13">
        <v>0.52851323828920604</v>
      </c>
      <c r="I1239" s="12">
        <v>1458</v>
      </c>
      <c r="J1239" s="13">
        <v>0.61995029741699004</v>
      </c>
      <c r="K1239" s="13">
        <v>0.53037468170243696</v>
      </c>
      <c r="L1239" s="12">
        <v>99</v>
      </c>
      <c r="M1239" s="13">
        <v>4.20953905653512E-2</v>
      </c>
      <c r="N1239" s="13">
        <v>0.50253807106599002</v>
      </c>
    </row>
    <row r="1240" spans="1:14" x14ac:dyDescent="0.3">
      <c r="A1240" s="9" t="s">
        <v>301</v>
      </c>
      <c r="B1240" s="9" t="s">
        <v>333</v>
      </c>
      <c r="C1240" s="9" t="s">
        <v>368</v>
      </c>
      <c r="D1240" s="10">
        <v>2279.9612646549199</v>
      </c>
      <c r="E1240" s="11">
        <v>0.49224483458649099</v>
      </c>
      <c r="F1240" s="12">
        <v>1387</v>
      </c>
      <c r="G1240" s="13">
        <v>0.60834366859733802</v>
      </c>
      <c r="H1240" s="13">
        <v>0.47080787508486099</v>
      </c>
      <c r="I1240" s="12">
        <v>1289</v>
      </c>
      <c r="J1240" s="13">
        <v>0.56536048220762003</v>
      </c>
      <c r="K1240" s="13">
        <v>0.46889778101127699</v>
      </c>
      <c r="L1240" s="12">
        <v>98</v>
      </c>
      <c r="M1240" s="13">
        <v>4.2983186389718202E-2</v>
      </c>
      <c r="N1240" s="13">
        <v>0.49746192893400998</v>
      </c>
    </row>
    <row r="1241" spans="1:14" x14ac:dyDescent="0.3">
      <c r="A1241" s="9" t="s">
        <v>301</v>
      </c>
      <c r="B1241" s="9" t="s">
        <v>333</v>
      </c>
      <c r="C1241" s="9" t="s">
        <v>369</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
      <c r="A1243" s="9" t="s">
        <v>301</v>
      </c>
      <c r="B1243" s="9" t="s">
        <v>334</v>
      </c>
      <c r="C1243" s="9" t="s">
        <v>367</v>
      </c>
      <c r="D1243" s="10">
        <v>6926.1329143861904</v>
      </c>
      <c r="E1243" s="11">
        <v>0.51064188301687596</v>
      </c>
      <c r="F1243" s="12">
        <v>6633</v>
      </c>
      <c r="G1243" s="13" t="s">
        <v>424</v>
      </c>
      <c r="H1243" s="13">
        <v>0.52509499683343897</v>
      </c>
      <c r="I1243" s="12">
        <v>6094</v>
      </c>
      <c r="J1243" s="13">
        <v>0.87985605753280105</v>
      </c>
      <c r="K1243" s="13">
        <v>0.52385455170635298</v>
      </c>
      <c r="L1243" s="12">
        <v>539</v>
      </c>
      <c r="M1243" s="13">
        <v>7.7821203644597894E-2</v>
      </c>
      <c r="N1243" s="13">
        <v>0.53953953953954004</v>
      </c>
    </row>
    <row r="1244" spans="1:14" x14ac:dyDescent="0.3">
      <c r="A1244" s="9" t="s">
        <v>301</v>
      </c>
      <c r="B1244" s="9" t="s">
        <v>334</v>
      </c>
      <c r="C1244" s="9" t="s">
        <v>368</v>
      </c>
      <c r="D1244" s="10">
        <v>6637.4488142932796</v>
      </c>
      <c r="E1244" s="11">
        <v>0.48935811698312198</v>
      </c>
      <c r="F1244" s="12">
        <v>5964</v>
      </c>
      <c r="G1244" s="13">
        <v>0.89853800260680705</v>
      </c>
      <c r="H1244" s="13">
        <v>0.47213426219125998</v>
      </c>
      <c r="I1244" s="12">
        <v>5513</v>
      </c>
      <c r="J1244" s="13">
        <v>0.83059020931779404</v>
      </c>
      <c r="K1244" s="13">
        <v>0.47391042723287202</v>
      </c>
      <c r="L1244" s="12">
        <v>451</v>
      </c>
      <c r="M1244" s="13">
        <v>6.7947793289012404E-2</v>
      </c>
      <c r="N1244" s="13">
        <v>0.45145145145145099</v>
      </c>
    </row>
    <row r="1245" spans="1:14" x14ac:dyDescent="0.3">
      <c r="A1245" s="9" t="s">
        <v>301</v>
      </c>
      <c r="B1245" s="9" t="s">
        <v>334</v>
      </c>
      <c r="C1245" s="9" t="s">
        <v>369</v>
      </c>
      <c r="D1245" s="10">
        <v>0</v>
      </c>
      <c r="E1245" s="11">
        <v>0</v>
      </c>
      <c r="F1245" s="12">
        <v>35</v>
      </c>
      <c r="G1245" s="13">
        <v>0</v>
      </c>
      <c r="H1245" s="13">
        <v>2.77074097530082E-3</v>
      </c>
      <c r="I1245" s="12" t="s">
        <v>420</v>
      </c>
      <c r="J1245" s="13" t="s">
        <v>420</v>
      </c>
      <c r="K1245" s="13" t="s">
        <v>420</v>
      </c>
      <c r="L1245" s="12" t="s">
        <v>420</v>
      </c>
      <c r="M1245" s="13" t="s">
        <v>420</v>
      </c>
      <c r="N1245" s="13" t="s">
        <v>420</v>
      </c>
    </row>
    <row r="1246" spans="1:14" x14ac:dyDescent="0.3">
      <c r="A1246" s="9" t="s">
        <v>301</v>
      </c>
      <c r="B1246" s="9" t="s">
        <v>334</v>
      </c>
      <c r="C1246" s="9" t="s">
        <v>16</v>
      </c>
      <c r="D1246" s="10">
        <v>13563.581728679501</v>
      </c>
      <c r="E1246" s="11">
        <v>1</v>
      </c>
      <c r="F1246" s="12">
        <v>12632</v>
      </c>
      <c r="G1246" s="13">
        <v>0.93131742431206699</v>
      </c>
      <c r="H1246" s="13">
        <v>1</v>
      </c>
      <c r="I1246" s="12" t="s">
        <v>420</v>
      </c>
      <c r="J1246" s="13" t="s">
        <v>420</v>
      </c>
      <c r="K1246" s="13" t="s">
        <v>420</v>
      </c>
      <c r="L1246" s="12" t="s">
        <v>420</v>
      </c>
      <c r="M1246" s="13" t="s">
        <v>420</v>
      </c>
      <c r="N1246" s="13" t="s">
        <v>420</v>
      </c>
    </row>
    <row r="1247" spans="1:14" x14ac:dyDescent="0.3">
      <c r="A1247" s="9" t="s">
        <v>301</v>
      </c>
      <c r="B1247" s="9" t="s">
        <v>335</v>
      </c>
      <c r="C1247" s="9" t="s">
        <v>367</v>
      </c>
      <c r="D1247" s="10">
        <v>9446.9078988786405</v>
      </c>
      <c r="E1247" s="11">
        <v>0.51847495580678105</v>
      </c>
      <c r="F1247" s="12">
        <v>6023</v>
      </c>
      <c r="G1247" s="13">
        <v>0.63756311212845995</v>
      </c>
      <c r="H1247" s="13">
        <v>0.54285714285714304</v>
      </c>
      <c r="I1247" s="12">
        <v>5560</v>
      </c>
      <c r="J1247" s="13">
        <v>0.58855236650078702</v>
      </c>
      <c r="K1247" s="13">
        <v>0.54488435907487298</v>
      </c>
      <c r="L1247" s="12">
        <v>463</v>
      </c>
      <c r="M1247" s="13">
        <v>4.9010745627673401E-2</v>
      </c>
      <c r="N1247" s="13">
        <v>0.51964085297418605</v>
      </c>
    </row>
    <row r="1248" spans="1:14" x14ac:dyDescent="0.3">
      <c r="A1248" s="9" t="s">
        <v>301</v>
      </c>
      <c r="B1248" s="9" t="s">
        <v>335</v>
      </c>
      <c r="C1248" s="9" t="s">
        <v>368</v>
      </c>
      <c r="D1248" s="10">
        <v>8773.6595423753406</v>
      </c>
      <c r="E1248" s="11">
        <v>0.48152504419321801</v>
      </c>
      <c r="F1248" s="12">
        <v>5037</v>
      </c>
      <c r="G1248" s="13">
        <v>0.57410479352111998</v>
      </c>
      <c r="H1248" s="13">
        <v>0.45398828301036498</v>
      </c>
      <c r="I1248" s="12">
        <v>4623</v>
      </c>
      <c r="J1248" s="13">
        <v>0.52691809816321999</v>
      </c>
      <c r="K1248" s="13">
        <v>0.45305762446099601</v>
      </c>
      <c r="L1248" s="12">
        <v>414</v>
      </c>
      <c r="M1248" s="13">
        <v>4.71866953579003E-2</v>
      </c>
      <c r="N1248" s="13">
        <v>0.46464646464646497</v>
      </c>
    </row>
    <row r="1249" spans="1:14" x14ac:dyDescent="0.3">
      <c r="A1249" s="9" t="s">
        <v>301</v>
      </c>
      <c r="B1249" s="9" t="s">
        <v>335</v>
      </c>
      <c r="C1249" s="9" t="s">
        <v>369</v>
      </c>
      <c r="D1249" s="10">
        <v>0</v>
      </c>
      <c r="E1249" s="11">
        <v>0</v>
      </c>
      <c r="F1249" s="12">
        <v>35</v>
      </c>
      <c r="G1249" s="13">
        <v>0</v>
      </c>
      <c r="H1249" s="13">
        <v>3.15457413249211E-3</v>
      </c>
      <c r="I1249" s="12" t="s">
        <v>420</v>
      </c>
      <c r="J1249" s="13" t="s">
        <v>420</v>
      </c>
      <c r="K1249" s="13" t="s">
        <v>420</v>
      </c>
      <c r="L1249" s="12" t="s">
        <v>420</v>
      </c>
      <c r="M1249" s="13" t="s">
        <v>420</v>
      </c>
      <c r="N1249" s="13" t="s">
        <v>420</v>
      </c>
    </row>
    <row r="1250" spans="1:14" x14ac:dyDescent="0.3">
      <c r="A1250" s="9" t="s">
        <v>301</v>
      </c>
      <c r="B1250" s="9" t="s">
        <v>335</v>
      </c>
      <c r="C1250" s="9" t="s">
        <v>16</v>
      </c>
      <c r="D1250" s="10">
        <v>18220.567441253999</v>
      </c>
      <c r="E1250" s="11">
        <v>1</v>
      </c>
      <c r="F1250" s="12">
        <v>11095</v>
      </c>
      <c r="G1250" s="13">
        <v>0.608927248603648</v>
      </c>
      <c r="H1250" s="13">
        <v>1</v>
      </c>
      <c r="I1250" s="12" t="s">
        <v>420</v>
      </c>
      <c r="J1250" s="13" t="s">
        <v>420</v>
      </c>
      <c r="K1250" s="13" t="s">
        <v>420</v>
      </c>
      <c r="L1250" s="12" t="s">
        <v>420</v>
      </c>
      <c r="M1250" s="13" t="s">
        <v>420</v>
      </c>
      <c r="N1250" s="13" t="s">
        <v>420</v>
      </c>
    </row>
    <row r="1251" spans="1:14" x14ac:dyDescent="0.3">
      <c r="A1251" s="9" t="s">
        <v>301</v>
      </c>
      <c r="B1251" s="9" t="s">
        <v>336</v>
      </c>
      <c r="C1251" s="9" t="s">
        <v>367</v>
      </c>
      <c r="D1251" s="10">
        <v>1067.8173088261001</v>
      </c>
      <c r="E1251" s="11">
        <v>0.50035360474266799</v>
      </c>
      <c r="F1251" s="12">
        <v>667</v>
      </c>
      <c r="G1251" s="13">
        <v>0.62463868536956302</v>
      </c>
      <c r="H1251" s="13">
        <v>0.52272727272727304</v>
      </c>
      <c r="I1251" s="12">
        <v>620</v>
      </c>
      <c r="J1251" s="13">
        <v>0.58062366556091305</v>
      </c>
      <c r="K1251" s="13">
        <v>0.53679653679653705</v>
      </c>
      <c r="L1251" s="12">
        <v>47</v>
      </c>
      <c r="M1251" s="13">
        <v>4.4015019808649899E-2</v>
      </c>
      <c r="N1251" s="13">
        <v>0.38842975206611602</v>
      </c>
    </row>
    <row r="1252" spans="1:14" x14ac:dyDescent="0.3">
      <c r="A1252" s="9" t="s">
        <v>301</v>
      </c>
      <c r="B1252" s="9" t="s">
        <v>336</v>
      </c>
      <c r="C1252" s="9" t="s">
        <v>368</v>
      </c>
      <c r="D1252" s="10">
        <v>1066.3080351399501</v>
      </c>
      <c r="E1252" s="11">
        <v>0.49964639525733201</v>
      </c>
      <c r="F1252" s="12">
        <v>606</v>
      </c>
      <c r="G1252" s="13">
        <v>0.568316077558643</v>
      </c>
      <c r="H1252" s="13">
        <v>0.47492163009404398</v>
      </c>
      <c r="I1252" s="12">
        <v>532</v>
      </c>
      <c r="J1252" s="13">
        <v>0.49891774465544197</v>
      </c>
      <c r="K1252" s="13">
        <v>0.46060606060606102</v>
      </c>
      <c r="L1252" s="12">
        <v>74</v>
      </c>
      <c r="M1252" s="13">
        <v>6.9398332903200605E-2</v>
      </c>
      <c r="N1252" s="13">
        <v>0.61157024793388404</v>
      </c>
    </row>
    <row r="1253" spans="1:14" x14ac:dyDescent="0.3">
      <c r="A1253" s="9" t="s">
        <v>301</v>
      </c>
      <c r="B1253" s="9" t="s">
        <v>336</v>
      </c>
      <c r="C1253" s="9" t="s">
        <v>369</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
      <c r="A1255" s="9" t="s">
        <v>301</v>
      </c>
      <c r="B1255" s="9" t="s">
        <v>337</v>
      </c>
      <c r="C1255" s="9" t="s">
        <v>367</v>
      </c>
      <c r="D1255" s="10">
        <v>6977.6848281880302</v>
      </c>
      <c r="E1255" s="11">
        <v>0.50749176259259599</v>
      </c>
      <c r="F1255" s="12">
        <v>4780</v>
      </c>
      <c r="G1255" s="13">
        <v>0.68504097242828199</v>
      </c>
      <c r="H1255" s="13">
        <v>0.53738055087127601</v>
      </c>
      <c r="I1255" s="12">
        <v>4449</v>
      </c>
      <c r="J1255" s="13">
        <v>0.63760403479778804</v>
      </c>
      <c r="K1255" s="13">
        <v>0.53933810158807105</v>
      </c>
      <c r="L1255" s="12">
        <v>331</v>
      </c>
      <c r="M1255" s="13">
        <v>4.7436937630494003E-2</v>
      </c>
      <c r="N1255" s="13">
        <v>0.51238390092879305</v>
      </c>
    </row>
    <row r="1256" spans="1:14" x14ac:dyDescent="0.3">
      <c r="A1256" s="9" t="s">
        <v>301</v>
      </c>
      <c r="B1256" s="9" t="s">
        <v>337</v>
      </c>
      <c r="C1256" s="9" t="s">
        <v>368</v>
      </c>
      <c r="D1256" s="10">
        <v>6771.6710087255096</v>
      </c>
      <c r="E1256" s="11">
        <v>0.49250823740740701</v>
      </c>
      <c r="F1256" s="12">
        <v>4084</v>
      </c>
      <c r="G1256" s="13">
        <v>0.60310077006659601</v>
      </c>
      <c r="H1256" s="13">
        <v>0.459134345137718</v>
      </c>
      <c r="I1256" s="12">
        <v>3772</v>
      </c>
      <c r="J1256" s="13">
        <v>0.55702647029657204</v>
      </c>
      <c r="K1256" s="13">
        <v>0.45726754758152499</v>
      </c>
      <c r="L1256" s="12">
        <v>312</v>
      </c>
      <c r="M1256" s="13">
        <v>4.6074299770024002E-2</v>
      </c>
      <c r="N1256" s="13">
        <v>0.48297213622291002</v>
      </c>
    </row>
    <row r="1257" spans="1:14" x14ac:dyDescent="0.3">
      <c r="A1257" s="9" t="s">
        <v>301</v>
      </c>
      <c r="B1257" s="9" t="s">
        <v>337</v>
      </c>
      <c r="C1257" s="9" t="s">
        <v>369</v>
      </c>
      <c r="D1257" s="10">
        <v>0</v>
      </c>
      <c r="E1257" s="11">
        <v>0</v>
      </c>
      <c r="F1257" s="12">
        <v>31</v>
      </c>
      <c r="G1257" s="13">
        <v>0</v>
      </c>
      <c r="H1257" s="13">
        <v>3.4851039910061801E-3</v>
      </c>
      <c r="I1257" s="12" t="s">
        <v>420</v>
      </c>
      <c r="J1257" s="13" t="s">
        <v>420</v>
      </c>
      <c r="K1257" s="13" t="s">
        <v>420</v>
      </c>
      <c r="L1257" s="12" t="s">
        <v>420</v>
      </c>
      <c r="M1257" s="13" t="s">
        <v>420</v>
      </c>
      <c r="N1257" s="13" t="s">
        <v>420</v>
      </c>
    </row>
    <row r="1258" spans="1:14" x14ac:dyDescent="0.3">
      <c r="A1258" s="9" t="s">
        <v>301</v>
      </c>
      <c r="B1258" s="9" t="s">
        <v>337</v>
      </c>
      <c r="C1258" s="9" t="s">
        <v>16</v>
      </c>
      <c r="D1258" s="10">
        <v>13749.355836913501</v>
      </c>
      <c r="E1258" s="11">
        <v>1</v>
      </c>
      <c r="F1258" s="12">
        <v>8895</v>
      </c>
      <c r="G1258" s="13">
        <v>0.64693939887126894</v>
      </c>
      <c r="H1258" s="13">
        <v>1</v>
      </c>
      <c r="I1258" s="12" t="s">
        <v>420</v>
      </c>
      <c r="J1258" s="13" t="s">
        <v>420</v>
      </c>
      <c r="K1258" s="13" t="s">
        <v>420</v>
      </c>
      <c r="L1258" s="12" t="s">
        <v>420</v>
      </c>
      <c r="M1258" s="13" t="s">
        <v>420</v>
      </c>
      <c r="N1258" s="13" t="s">
        <v>420</v>
      </c>
    </row>
    <row r="1259" spans="1:14" x14ac:dyDescent="0.3">
      <c r="A1259" s="9" t="s">
        <v>301</v>
      </c>
      <c r="B1259" s="9" t="s">
        <v>338</v>
      </c>
      <c r="C1259" s="9" t="s">
        <v>367</v>
      </c>
      <c r="D1259" s="10">
        <v>2435.6010073358502</v>
      </c>
      <c r="E1259" s="11">
        <v>0.49172620144069401</v>
      </c>
      <c r="F1259" s="12">
        <v>1871</v>
      </c>
      <c r="G1259" s="13">
        <v>0.768188218991816</v>
      </c>
      <c r="H1259" s="13">
        <v>0.53123225440090904</v>
      </c>
      <c r="I1259" s="12">
        <v>1685</v>
      </c>
      <c r="J1259" s="13">
        <v>0.69182103100011205</v>
      </c>
      <c r="K1259" s="13">
        <v>0.537480063795853</v>
      </c>
      <c r="L1259" s="12">
        <v>186</v>
      </c>
      <c r="M1259" s="13">
        <v>7.6367187991703805E-2</v>
      </c>
      <c r="N1259" s="13">
        <v>0.48062015503875999</v>
      </c>
    </row>
    <row r="1260" spans="1:14" x14ac:dyDescent="0.3">
      <c r="A1260" s="9" t="s">
        <v>301</v>
      </c>
      <c r="B1260" s="9" t="s">
        <v>338</v>
      </c>
      <c r="C1260" s="9" t="s">
        <v>368</v>
      </c>
      <c r="D1260" s="10">
        <v>2517.56398610939</v>
      </c>
      <c r="E1260" s="11">
        <v>0.50827379855930499</v>
      </c>
      <c r="F1260" s="12">
        <v>1645</v>
      </c>
      <c r="G1260" s="13">
        <v>0.65340941047626</v>
      </c>
      <c r="H1260" s="13">
        <v>0.46706416808631501</v>
      </c>
      <c r="I1260" s="12">
        <v>1445</v>
      </c>
      <c r="J1260" s="13">
        <v>0.57396753686212498</v>
      </c>
      <c r="K1260" s="13">
        <v>0.46092503987240802</v>
      </c>
      <c r="L1260" s="12">
        <v>200</v>
      </c>
      <c r="M1260" s="13">
        <v>7.9441873614135003E-2</v>
      </c>
      <c r="N1260" s="13">
        <v>0.516795865633075</v>
      </c>
    </row>
    <row r="1261" spans="1:14" x14ac:dyDescent="0.3">
      <c r="A1261" s="9" t="s">
        <v>301</v>
      </c>
      <c r="B1261" s="9" t="s">
        <v>338</v>
      </c>
      <c r="C1261" s="9" t="s">
        <v>369</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
      <c r="A1263" s="9" t="s">
        <v>301</v>
      </c>
      <c r="B1263" s="9" t="s">
        <v>339</v>
      </c>
      <c r="C1263" s="9" t="s">
        <v>367</v>
      </c>
      <c r="D1263" s="10">
        <v>643.86239584283101</v>
      </c>
      <c r="E1263" s="11">
        <v>0.50790784361049501</v>
      </c>
      <c r="F1263" s="12">
        <v>450</v>
      </c>
      <c r="G1263" s="13">
        <v>0.698907100190157</v>
      </c>
      <c r="H1263" s="13">
        <v>0.52570093457943901</v>
      </c>
      <c r="I1263" s="12">
        <v>420</v>
      </c>
      <c r="J1263" s="13">
        <v>0.65231329351081302</v>
      </c>
      <c r="K1263" s="13">
        <v>0.53231939163498099</v>
      </c>
      <c r="L1263" s="12">
        <v>30</v>
      </c>
      <c r="M1263" s="13">
        <v>4.6593806679343798E-2</v>
      </c>
      <c r="N1263" s="13">
        <v>0.44776119402985098</v>
      </c>
    </row>
    <row r="1264" spans="1:14" x14ac:dyDescent="0.3">
      <c r="A1264" s="9" t="s">
        <v>301</v>
      </c>
      <c r="B1264" s="9" t="s">
        <v>339</v>
      </c>
      <c r="C1264" s="9" t="s">
        <v>368</v>
      </c>
      <c r="D1264" s="10">
        <v>623.81323457447502</v>
      </c>
      <c r="E1264" s="11">
        <v>0.49209215638950199</v>
      </c>
      <c r="F1264" s="12">
        <v>405</v>
      </c>
      <c r="G1264" s="13">
        <v>0.64923277922480205</v>
      </c>
      <c r="H1264" s="13">
        <v>0.473130841121495</v>
      </c>
      <c r="I1264" s="12">
        <v>368</v>
      </c>
      <c r="J1264" s="13">
        <v>0.58992015494994399</v>
      </c>
      <c r="K1264" s="13">
        <v>0.46641318124207898</v>
      </c>
      <c r="L1264" s="12">
        <v>37</v>
      </c>
      <c r="M1264" s="13">
        <v>5.9312624274858498E-2</v>
      </c>
      <c r="N1264" s="13">
        <v>0.55223880597014896</v>
      </c>
    </row>
    <row r="1265" spans="1:14" x14ac:dyDescent="0.3">
      <c r="A1265" s="9" t="s">
        <v>301</v>
      </c>
      <c r="B1265" s="9" t="s">
        <v>339</v>
      </c>
      <c r="C1265" s="9" t="s">
        <v>369</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
      <c r="A1267" s="9" t="s">
        <v>301</v>
      </c>
      <c r="B1267" s="9" t="s">
        <v>340</v>
      </c>
      <c r="C1267" s="9" t="s">
        <v>367</v>
      </c>
      <c r="D1267" s="10">
        <v>1619.8055524906199</v>
      </c>
      <c r="E1267" s="11">
        <v>0.50144854155304397</v>
      </c>
      <c r="F1267" s="12">
        <v>1445</v>
      </c>
      <c r="G1267" s="13">
        <v>0.89208238469003998</v>
      </c>
      <c r="H1267" s="13">
        <v>0.51755014326647597</v>
      </c>
      <c r="I1267" s="12">
        <v>1319</v>
      </c>
      <c r="J1267" s="13">
        <v>0.81429527017727499</v>
      </c>
      <c r="K1267" s="13">
        <v>0.52052091554853996</v>
      </c>
      <c r="L1267" s="12">
        <v>126</v>
      </c>
      <c r="M1267" s="13">
        <v>7.7787114512764696E-2</v>
      </c>
      <c r="N1267" s="13">
        <v>0.48837209302325602</v>
      </c>
    </row>
    <row r="1268" spans="1:14" x14ac:dyDescent="0.3">
      <c r="A1268" s="9" t="s">
        <v>301</v>
      </c>
      <c r="B1268" s="9" t="s">
        <v>340</v>
      </c>
      <c r="C1268" s="9" t="s">
        <v>368</v>
      </c>
      <c r="D1268" s="10">
        <v>1610.4472416921999</v>
      </c>
      <c r="E1268" s="11">
        <v>0.49855145844695598</v>
      </c>
      <c r="F1268" s="12">
        <v>1343</v>
      </c>
      <c r="G1268" s="13">
        <v>0.83392983342243698</v>
      </c>
      <c r="H1268" s="13">
        <v>0.48101719197707699</v>
      </c>
      <c r="I1268" s="12">
        <v>1212</v>
      </c>
      <c r="J1268" s="13">
        <v>0.752585970296347</v>
      </c>
      <c r="K1268" s="13">
        <v>0.47829518547750599</v>
      </c>
      <c r="L1268" s="12">
        <v>131</v>
      </c>
      <c r="M1268" s="13">
        <v>8.1343863126090293E-2</v>
      </c>
      <c r="N1268" s="13">
        <v>0.50775193798449603</v>
      </c>
    </row>
    <row r="1269" spans="1:14" x14ac:dyDescent="0.3">
      <c r="A1269" s="9" t="s">
        <v>301</v>
      </c>
      <c r="B1269" s="9" t="s">
        <v>340</v>
      </c>
      <c r="C1269" s="9" t="s">
        <v>369</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
      <c r="A1271" s="9" t="s">
        <v>301</v>
      </c>
      <c r="B1271" s="9" t="s">
        <v>341</v>
      </c>
      <c r="C1271" s="9" t="s">
        <v>367</v>
      </c>
      <c r="D1271" s="10">
        <v>661.035587486042</v>
      </c>
      <c r="E1271" s="11">
        <v>0.51893126459016703</v>
      </c>
      <c r="F1271" s="12">
        <v>413</v>
      </c>
      <c r="G1271" s="13">
        <v>0.62477725529220596</v>
      </c>
      <c r="H1271" s="13">
        <v>0.51754385964912297</v>
      </c>
      <c r="I1271" s="12">
        <v>363</v>
      </c>
      <c r="J1271" s="13">
        <v>0.54913836239968705</v>
      </c>
      <c r="K1271" s="13">
        <v>0.51126760563380302</v>
      </c>
      <c r="L1271" s="12">
        <v>50</v>
      </c>
      <c r="M1271" s="13">
        <v>7.5638892892518794E-2</v>
      </c>
      <c r="N1271" s="13">
        <v>0.56818181818181801</v>
      </c>
    </row>
    <row r="1272" spans="1:14" x14ac:dyDescent="0.3">
      <c r="A1272" s="9" t="s">
        <v>301</v>
      </c>
      <c r="B1272" s="9" t="s">
        <v>341</v>
      </c>
      <c r="C1272" s="9" t="s">
        <v>368</v>
      </c>
      <c r="D1272" s="10">
        <v>612.80476978767604</v>
      </c>
      <c r="E1272" s="11">
        <v>0.48106873540983103</v>
      </c>
      <c r="F1272" s="12">
        <v>382</v>
      </c>
      <c r="G1272" s="13">
        <v>0.623363294206008</v>
      </c>
      <c r="H1272" s="13">
        <v>0.47869674185463701</v>
      </c>
      <c r="I1272" s="12">
        <v>345</v>
      </c>
      <c r="J1272" s="13">
        <v>0.562985174086578</v>
      </c>
      <c r="K1272" s="13">
        <v>0.485915492957746</v>
      </c>
      <c r="L1272" s="12">
        <v>37</v>
      </c>
      <c r="M1272" s="13">
        <v>6.0378120119430098E-2</v>
      </c>
      <c r="N1272" s="13">
        <v>0.42045454545454503</v>
      </c>
    </row>
    <row r="1273" spans="1:14" x14ac:dyDescent="0.3">
      <c r="A1273" s="9" t="s">
        <v>301</v>
      </c>
      <c r="B1273" s="9" t="s">
        <v>341</v>
      </c>
      <c r="C1273" s="9" t="s">
        <v>369</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
      <c r="A1275" s="9" t="s">
        <v>301</v>
      </c>
      <c r="B1275" s="9" t="s">
        <v>342</v>
      </c>
      <c r="C1275" s="9" t="s">
        <v>367</v>
      </c>
      <c r="D1275" s="10">
        <v>4696.9825954412299</v>
      </c>
      <c r="E1275" s="11">
        <v>0.51523397133359505</v>
      </c>
      <c r="F1275" s="12">
        <v>3463</v>
      </c>
      <c r="G1275" s="13">
        <v>0.73728184629874904</v>
      </c>
      <c r="H1275" s="13">
        <v>0.51895699085868396</v>
      </c>
      <c r="I1275" s="12">
        <v>3186</v>
      </c>
      <c r="J1275" s="13">
        <v>0.67830781470049495</v>
      </c>
      <c r="K1275" s="13">
        <v>0.52341054706752099</v>
      </c>
      <c r="L1275" s="12">
        <v>277</v>
      </c>
      <c r="M1275" s="13">
        <v>5.8974031598253998E-2</v>
      </c>
      <c r="N1275" s="13">
        <v>0.47269624573378799</v>
      </c>
    </row>
    <row r="1276" spans="1:14" x14ac:dyDescent="0.3">
      <c r="A1276" s="9" t="s">
        <v>301</v>
      </c>
      <c r="B1276" s="9" t="s">
        <v>342</v>
      </c>
      <c r="C1276" s="9" t="s">
        <v>368</v>
      </c>
      <c r="D1276" s="10">
        <v>4419.2303423118601</v>
      </c>
      <c r="E1276" s="11">
        <v>0.484766028666404</v>
      </c>
      <c r="F1276" s="12">
        <v>3188</v>
      </c>
      <c r="G1276" s="13">
        <v>0.72139258492062197</v>
      </c>
      <c r="H1276" s="13">
        <v>0.47774614116589198</v>
      </c>
      <c r="I1276" s="12">
        <v>2885</v>
      </c>
      <c r="J1276" s="13">
        <v>0.652828609628606</v>
      </c>
      <c r="K1276" s="13">
        <v>0.473960900279284</v>
      </c>
      <c r="L1276" s="12">
        <v>303</v>
      </c>
      <c r="M1276" s="13">
        <v>6.8563975292016494E-2</v>
      </c>
      <c r="N1276" s="13">
        <v>0.51706484641638195</v>
      </c>
    </row>
    <row r="1277" spans="1:14" x14ac:dyDescent="0.3">
      <c r="A1277" s="9" t="s">
        <v>301</v>
      </c>
      <c r="B1277" s="9" t="s">
        <v>342</v>
      </c>
      <c r="C1277" s="9" t="s">
        <v>369</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
      <c r="A1279" s="9" t="s">
        <v>301</v>
      </c>
      <c r="B1279" s="9" t="s">
        <v>343</v>
      </c>
      <c r="C1279" s="9" t="s">
        <v>367</v>
      </c>
      <c r="D1279" s="10">
        <v>20271.289439293501</v>
      </c>
      <c r="E1279" s="11">
        <v>0.51324103943392996</v>
      </c>
      <c r="F1279" s="12">
        <v>15839</v>
      </c>
      <c r="G1279" s="13">
        <v>0.781351381096556</v>
      </c>
      <c r="H1279" s="13">
        <v>0.52260129338788397</v>
      </c>
      <c r="I1279" s="12">
        <v>14624</v>
      </c>
      <c r="J1279" s="13">
        <v>0.72141439466860502</v>
      </c>
      <c r="K1279" s="13">
        <v>0.52455253057857198</v>
      </c>
      <c r="L1279" s="12">
        <v>1215</v>
      </c>
      <c r="M1279" s="13">
        <v>5.9936986427950999E-2</v>
      </c>
      <c r="N1279" s="13">
        <v>0.500205846027172</v>
      </c>
    </row>
    <row r="1280" spans="1:14" x14ac:dyDescent="0.3">
      <c r="A1280" s="9" t="s">
        <v>301</v>
      </c>
      <c r="B1280" s="9" t="s">
        <v>343</v>
      </c>
      <c r="C1280" s="9" t="s">
        <v>368</v>
      </c>
      <c r="D1280" s="10">
        <v>19225.336671610199</v>
      </c>
      <c r="E1280" s="11">
        <v>0.48675896056606999</v>
      </c>
      <c r="F1280" s="12">
        <v>14394</v>
      </c>
      <c r="G1280" s="13">
        <v>0.74869950242564198</v>
      </c>
      <c r="H1280" s="13">
        <v>0.47492411244555899</v>
      </c>
      <c r="I1280" s="12">
        <v>13198</v>
      </c>
      <c r="J1280" s="13">
        <v>0.68648992865177305</v>
      </c>
      <c r="K1280" s="13">
        <v>0.473402919760393</v>
      </c>
      <c r="L1280" s="12">
        <v>1196</v>
      </c>
      <c r="M1280" s="13">
        <v>6.22095737738688E-2</v>
      </c>
      <c r="N1280" s="13">
        <v>0.49238369699464801</v>
      </c>
    </row>
    <row r="1281" spans="1:14" x14ac:dyDescent="0.3">
      <c r="A1281" s="9" t="s">
        <v>301</v>
      </c>
      <c r="B1281" s="9" t="s">
        <v>343</v>
      </c>
      <c r="C1281" s="9" t="s">
        <v>369</v>
      </c>
      <c r="D1281" s="10">
        <v>0</v>
      </c>
      <c r="E1281" s="11">
        <v>0</v>
      </c>
      <c r="F1281" s="12">
        <v>75</v>
      </c>
      <c r="G1281" s="13">
        <v>0</v>
      </c>
      <c r="H1281" s="13">
        <v>2.47459416655668E-3</v>
      </c>
      <c r="I1281" s="12">
        <v>57</v>
      </c>
      <c r="J1281" s="13">
        <v>0</v>
      </c>
      <c r="K1281" s="13">
        <v>2.0445496610351898E-3</v>
      </c>
      <c r="L1281" s="12" t="s">
        <v>420</v>
      </c>
      <c r="M1281" s="13" t="s">
        <v>420</v>
      </c>
      <c r="N1281" s="13" t="s">
        <v>420</v>
      </c>
    </row>
    <row r="1282" spans="1:14" x14ac:dyDescent="0.3">
      <c r="A1282" s="9" t="s">
        <v>301</v>
      </c>
      <c r="B1282" s="9" t="s">
        <v>343</v>
      </c>
      <c r="C1282" s="9" t="s">
        <v>16</v>
      </c>
      <c r="D1282" s="10">
        <v>39496.6261109037</v>
      </c>
      <c r="E1282" s="11">
        <v>1</v>
      </c>
      <c r="F1282" s="12">
        <v>30308</v>
      </c>
      <c r="G1282" s="13">
        <v>0.767356682945457</v>
      </c>
      <c r="H1282" s="13">
        <v>1</v>
      </c>
      <c r="I1282" s="12">
        <v>27879</v>
      </c>
      <c r="J1282" s="13">
        <v>0.70585775913410298</v>
      </c>
      <c r="K1282" s="13">
        <v>1</v>
      </c>
      <c r="L1282" s="12" t="s">
        <v>420</v>
      </c>
      <c r="M1282" s="13" t="s">
        <v>420</v>
      </c>
      <c r="N1282" s="13" t="s">
        <v>420</v>
      </c>
    </row>
    <row r="1283" spans="1:14" x14ac:dyDescent="0.3">
      <c r="A1283" s="9" t="s">
        <v>301</v>
      </c>
      <c r="B1283" s="9" t="s">
        <v>344</v>
      </c>
      <c r="C1283" s="9" t="s">
        <v>367</v>
      </c>
      <c r="D1283" s="10">
        <v>4926.1795529251804</v>
      </c>
      <c r="E1283" s="11">
        <v>0.50941886885804499</v>
      </c>
      <c r="F1283" s="12">
        <v>4514</v>
      </c>
      <c r="G1283" s="13">
        <v>0.91632875974233896</v>
      </c>
      <c r="H1283" s="13">
        <v>0.51470923603192698</v>
      </c>
      <c r="I1283" s="12">
        <v>4186</v>
      </c>
      <c r="J1283" s="13">
        <v>0.84974572181688801</v>
      </c>
      <c r="K1283" s="13">
        <v>0.51749289158115996</v>
      </c>
      <c r="L1283" s="12">
        <v>328</v>
      </c>
      <c r="M1283" s="13">
        <v>6.6583037925451297E-2</v>
      </c>
      <c r="N1283" s="13">
        <v>0.48164464023494902</v>
      </c>
    </row>
    <row r="1284" spans="1:14" x14ac:dyDescent="0.3">
      <c r="A1284" s="9" t="s">
        <v>301</v>
      </c>
      <c r="B1284" s="9" t="s">
        <v>344</v>
      </c>
      <c r="C1284" s="9" t="s">
        <v>368</v>
      </c>
      <c r="D1284" s="10">
        <v>4744.0149649341802</v>
      </c>
      <c r="E1284" s="11">
        <v>0.49058113114195501</v>
      </c>
      <c r="F1284" s="12">
        <v>4231</v>
      </c>
      <c r="G1284" s="13">
        <v>0.89186059303645204</v>
      </c>
      <c r="H1284" s="13">
        <v>0.48244013683010301</v>
      </c>
      <c r="I1284" s="12">
        <v>3884</v>
      </c>
      <c r="J1284" s="13">
        <v>0.81871579847638398</v>
      </c>
      <c r="K1284" s="13">
        <v>0.480158239584621</v>
      </c>
      <c r="L1284" s="12">
        <v>347</v>
      </c>
      <c r="M1284" s="13">
        <v>7.3144794560068296E-2</v>
      </c>
      <c r="N1284" s="13">
        <v>0.50954478707782702</v>
      </c>
    </row>
    <row r="1285" spans="1:14" x14ac:dyDescent="0.3">
      <c r="A1285" s="9" t="s">
        <v>301</v>
      </c>
      <c r="B1285" s="9" t="s">
        <v>344</v>
      </c>
      <c r="C1285" s="9" t="s">
        <v>369</v>
      </c>
      <c r="D1285" s="10">
        <v>0</v>
      </c>
      <c r="E1285" s="11">
        <v>0</v>
      </c>
      <c r="F1285" s="12" t="s">
        <v>420</v>
      </c>
      <c r="G1285" s="13" t="s">
        <v>420</v>
      </c>
      <c r="H1285" s="13" t="s">
        <v>420</v>
      </c>
      <c r="I1285" s="12" t="s">
        <v>420</v>
      </c>
      <c r="J1285" s="13" t="s">
        <v>420</v>
      </c>
      <c r="K1285" s="13" t="s">
        <v>420</v>
      </c>
      <c r="L1285" s="12" t="s">
        <v>420</v>
      </c>
      <c r="M1285" s="13" t="s">
        <v>420</v>
      </c>
      <c r="N1285" s="13" t="s">
        <v>420</v>
      </c>
    </row>
    <row r="1286" spans="1:14" x14ac:dyDescent="0.3">
      <c r="A1286" s="9" t="s">
        <v>301</v>
      </c>
      <c r="B1286" s="9" t="s">
        <v>344</v>
      </c>
      <c r="C1286" s="9" t="s">
        <v>16</v>
      </c>
      <c r="D1286" s="10">
        <v>9670.1945178593596</v>
      </c>
      <c r="E1286" s="11">
        <v>1</v>
      </c>
      <c r="F1286" s="12" t="s">
        <v>420</v>
      </c>
      <c r="G1286" s="13" t="s">
        <v>420</v>
      </c>
      <c r="H1286" s="13" t="s">
        <v>420</v>
      </c>
      <c r="I1286" s="12" t="s">
        <v>420</v>
      </c>
      <c r="J1286" s="13" t="s">
        <v>420</v>
      </c>
      <c r="K1286" s="13" t="s">
        <v>420</v>
      </c>
      <c r="L1286" s="12" t="s">
        <v>420</v>
      </c>
      <c r="M1286" s="13" t="s">
        <v>420</v>
      </c>
      <c r="N1286" s="13" t="s">
        <v>420</v>
      </c>
    </row>
    <row r="1287" spans="1:14" x14ac:dyDescent="0.3">
      <c r="A1287" s="9" t="s">
        <v>301</v>
      </c>
      <c r="B1287" s="9" t="s">
        <v>345</v>
      </c>
      <c r="C1287" s="9" t="s">
        <v>367</v>
      </c>
      <c r="D1287" s="10">
        <v>8742.5005934679302</v>
      </c>
      <c r="E1287" s="11">
        <v>0.52131943726243102</v>
      </c>
      <c r="F1287" s="12">
        <v>5709</v>
      </c>
      <c r="G1287" s="13">
        <v>0.65301682727543098</v>
      </c>
      <c r="H1287" s="13">
        <v>0.53924624539529598</v>
      </c>
      <c r="I1287" s="12">
        <v>5226</v>
      </c>
      <c r="J1287" s="13">
        <v>0.59776947615018405</v>
      </c>
      <c r="K1287" s="13">
        <v>0.53831891223732997</v>
      </c>
      <c r="L1287" s="12">
        <v>483</v>
      </c>
      <c r="M1287" s="13">
        <v>5.5247351125246702E-2</v>
      </c>
      <c r="N1287" s="13">
        <v>0.54948805460750805</v>
      </c>
    </row>
    <row r="1288" spans="1:14" x14ac:dyDescent="0.3">
      <c r="A1288" s="9" t="s">
        <v>301</v>
      </c>
      <c r="B1288" s="9" t="s">
        <v>345</v>
      </c>
      <c r="C1288" s="9" t="s">
        <v>368</v>
      </c>
      <c r="D1288" s="10">
        <v>8027.4488244491104</v>
      </c>
      <c r="E1288" s="11">
        <v>0.47868056273757098</v>
      </c>
      <c r="F1288" s="12">
        <v>4860</v>
      </c>
      <c r="G1288" s="13">
        <v>0.60542273221324705</v>
      </c>
      <c r="H1288" s="13">
        <v>0.45905355624822902</v>
      </c>
      <c r="I1288" s="12">
        <v>4468</v>
      </c>
      <c r="J1288" s="13">
        <v>0.55659028138452404</v>
      </c>
      <c r="K1288" s="13">
        <v>0.46023897816234</v>
      </c>
      <c r="L1288" s="12">
        <v>392</v>
      </c>
      <c r="M1288" s="13">
        <v>4.8832450828722798E-2</v>
      </c>
      <c r="N1288" s="13">
        <v>0.44596131968145603</v>
      </c>
    </row>
    <row r="1289" spans="1:14" x14ac:dyDescent="0.3">
      <c r="A1289" s="9" t="s">
        <v>301</v>
      </c>
      <c r="B1289" s="9" t="s">
        <v>345</v>
      </c>
      <c r="C1289" s="9" t="s">
        <v>369</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
      <c r="A1291" s="9" t="s">
        <v>301</v>
      </c>
      <c r="B1291" s="9" t="s">
        <v>346</v>
      </c>
      <c r="C1291" s="9" t="s">
        <v>367</v>
      </c>
      <c r="D1291" s="10">
        <v>5738.8359048770199</v>
      </c>
      <c r="E1291" s="11">
        <v>0.50033463482961005</v>
      </c>
      <c r="F1291" s="12">
        <v>4083</v>
      </c>
      <c r="G1291" s="13">
        <v>0.71146833045533797</v>
      </c>
      <c r="H1291" s="13">
        <v>0.53094928478543602</v>
      </c>
      <c r="I1291" s="12">
        <v>3784</v>
      </c>
      <c r="J1291" s="13">
        <v>0.65936717179598303</v>
      </c>
      <c r="K1291" s="13">
        <v>0.53544644120560303</v>
      </c>
      <c r="L1291" s="12">
        <v>299</v>
      </c>
      <c r="M1291" s="13">
        <v>5.2101158659354899E-2</v>
      </c>
      <c r="N1291" s="13">
        <v>0.47993579454253599</v>
      </c>
    </row>
    <row r="1292" spans="1:14" x14ac:dyDescent="0.3">
      <c r="A1292" s="9" t="s">
        <v>301</v>
      </c>
      <c r="B1292" s="9" t="s">
        <v>346</v>
      </c>
      <c r="C1292" s="9" t="s">
        <v>368</v>
      </c>
      <c r="D1292" s="10">
        <v>5731.1593850380996</v>
      </c>
      <c r="E1292" s="11">
        <v>0.49966536517039201</v>
      </c>
      <c r="F1292" s="12">
        <v>3595</v>
      </c>
      <c r="G1292" s="13">
        <v>0.627272731131016</v>
      </c>
      <c r="H1292" s="13">
        <v>0.46749024707412201</v>
      </c>
      <c r="I1292" s="12">
        <v>3271</v>
      </c>
      <c r="J1292" s="13">
        <v>0.57073966718485403</v>
      </c>
      <c r="K1292" s="13">
        <v>0.46285552568275101</v>
      </c>
      <c r="L1292" s="12">
        <v>324</v>
      </c>
      <c r="M1292" s="13">
        <v>5.6533063946161102E-2</v>
      </c>
      <c r="N1292" s="13">
        <v>0.52006420545746401</v>
      </c>
    </row>
    <row r="1293" spans="1:14" x14ac:dyDescent="0.3">
      <c r="A1293" s="9" t="s">
        <v>301</v>
      </c>
      <c r="B1293" s="9" t="s">
        <v>346</v>
      </c>
      <c r="C1293" s="9" t="s">
        <v>369</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
      <c r="A1295" s="9" t="s">
        <v>301</v>
      </c>
      <c r="B1295" s="9" t="s">
        <v>347</v>
      </c>
      <c r="C1295" s="9" t="s">
        <v>367</v>
      </c>
      <c r="D1295" s="10">
        <v>4073.8353226814302</v>
      </c>
      <c r="E1295" s="11">
        <v>0.51835861934428995</v>
      </c>
      <c r="F1295" s="12">
        <v>3108</v>
      </c>
      <c r="G1295" s="13">
        <v>0.76291743622918196</v>
      </c>
      <c r="H1295" s="13">
        <v>0.51219512195121997</v>
      </c>
      <c r="I1295" s="12">
        <v>2871</v>
      </c>
      <c r="J1295" s="13">
        <v>0.70474129968274801</v>
      </c>
      <c r="K1295" s="13">
        <v>0.51581027667984203</v>
      </c>
      <c r="L1295" s="12">
        <v>237</v>
      </c>
      <c r="M1295" s="13">
        <v>5.8176136546433797E-2</v>
      </c>
      <c r="N1295" s="13">
        <v>0.47211155378486103</v>
      </c>
    </row>
    <row r="1296" spans="1:14" x14ac:dyDescent="0.3">
      <c r="A1296" s="9" t="s">
        <v>301</v>
      </c>
      <c r="B1296" s="9" t="s">
        <v>347</v>
      </c>
      <c r="C1296" s="9" t="s">
        <v>368</v>
      </c>
      <c r="D1296" s="10">
        <v>3785.2706527043301</v>
      </c>
      <c r="E1296" s="11">
        <v>0.481641380655708</v>
      </c>
      <c r="F1296" s="12">
        <v>2942</v>
      </c>
      <c r="G1296" s="13">
        <v>0.77722315520506602</v>
      </c>
      <c r="H1296" s="13">
        <v>0.48483849703361898</v>
      </c>
      <c r="I1296" s="12">
        <v>2682</v>
      </c>
      <c r="J1296" s="13">
        <v>0.70853586072739205</v>
      </c>
      <c r="K1296" s="13">
        <v>0.48185411426518099</v>
      </c>
      <c r="L1296" s="12">
        <v>260</v>
      </c>
      <c r="M1296" s="13">
        <v>6.8687294477674105E-2</v>
      </c>
      <c r="N1296" s="13">
        <v>0.51792828685258996</v>
      </c>
    </row>
    <row r="1297" spans="1:14" x14ac:dyDescent="0.3">
      <c r="A1297" s="9" t="s">
        <v>301</v>
      </c>
      <c r="B1297" s="9" t="s">
        <v>347</v>
      </c>
      <c r="C1297" s="9" t="s">
        <v>369</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
      <c r="A1299" s="9" t="s">
        <v>301</v>
      </c>
      <c r="B1299" s="9" t="s">
        <v>348</v>
      </c>
      <c r="C1299" s="9" t="s">
        <v>367</v>
      </c>
      <c r="D1299" s="10">
        <v>5374.4481498386804</v>
      </c>
      <c r="E1299" s="11">
        <v>0.508510201665899</v>
      </c>
      <c r="F1299" s="12">
        <v>3765</v>
      </c>
      <c r="G1299" s="13">
        <v>0.70053704027510399</v>
      </c>
      <c r="H1299" s="13">
        <v>0.53170456150261303</v>
      </c>
      <c r="I1299" s="12">
        <v>3432</v>
      </c>
      <c r="J1299" s="13">
        <v>0.63857719049778405</v>
      </c>
      <c r="K1299" s="13">
        <v>0.53094059405940597</v>
      </c>
      <c r="L1299" s="12">
        <v>333</v>
      </c>
      <c r="M1299" s="13">
        <v>6.1959849777319997E-2</v>
      </c>
      <c r="N1299" s="13">
        <v>0.53970826580226905</v>
      </c>
    </row>
    <row r="1300" spans="1:14" x14ac:dyDescent="0.3">
      <c r="A1300" s="9" t="s">
        <v>301</v>
      </c>
      <c r="B1300" s="9" t="s">
        <v>348</v>
      </c>
      <c r="C1300" s="9" t="s">
        <v>368</v>
      </c>
      <c r="D1300" s="10">
        <v>5194.5593788830101</v>
      </c>
      <c r="E1300" s="11">
        <v>0.4914897983341</v>
      </c>
      <c r="F1300" s="12">
        <v>3297</v>
      </c>
      <c r="G1300" s="13">
        <v>0.63470253384781905</v>
      </c>
      <c r="H1300" s="13">
        <v>0.46561220166643102</v>
      </c>
      <c r="I1300" s="12">
        <v>3016</v>
      </c>
      <c r="J1300" s="13">
        <v>0.58060747409312197</v>
      </c>
      <c r="K1300" s="13">
        <v>0.466584158415842</v>
      </c>
      <c r="L1300" s="12">
        <v>281</v>
      </c>
      <c r="M1300" s="13">
        <v>5.4095059754697403E-2</v>
      </c>
      <c r="N1300" s="13">
        <v>0.45542949756888201</v>
      </c>
    </row>
    <row r="1301" spans="1:14" x14ac:dyDescent="0.3">
      <c r="A1301" s="9" t="s">
        <v>301</v>
      </c>
      <c r="B1301" s="9" t="s">
        <v>348</v>
      </c>
      <c r="C1301" s="9" t="s">
        <v>369</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
      <c r="A1303" s="9" t="s">
        <v>301</v>
      </c>
      <c r="B1303" s="9" t="s">
        <v>349</v>
      </c>
      <c r="C1303" s="9" t="s">
        <v>367</v>
      </c>
      <c r="D1303" s="10">
        <v>4573.337175224</v>
      </c>
      <c r="E1303" s="11">
        <v>0.51073664456377299</v>
      </c>
      <c r="F1303" s="12">
        <v>3486</v>
      </c>
      <c r="G1303" s="13">
        <v>0.76224425762556103</v>
      </c>
      <c r="H1303" s="13">
        <v>0.51952309985096901</v>
      </c>
      <c r="I1303" s="12">
        <v>3207</v>
      </c>
      <c r="J1303" s="13">
        <v>0.70123847797050398</v>
      </c>
      <c r="K1303" s="13">
        <v>0.52333550913838101</v>
      </c>
      <c r="L1303" s="12">
        <v>279</v>
      </c>
      <c r="M1303" s="13">
        <v>6.1005779655057803E-2</v>
      </c>
      <c r="N1303" s="13">
        <v>0.47938144329896898</v>
      </c>
    </row>
    <row r="1304" spans="1:14" x14ac:dyDescent="0.3">
      <c r="A1304" s="9" t="s">
        <v>301</v>
      </c>
      <c r="B1304" s="9" t="s">
        <v>349</v>
      </c>
      <c r="C1304" s="9" t="s">
        <v>368</v>
      </c>
      <c r="D1304" s="10">
        <v>4381.0568826571398</v>
      </c>
      <c r="E1304" s="11">
        <v>0.48926335543622701</v>
      </c>
      <c r="F1304" s="12">
        <v>3205</v>
      </c>
      <c r="G1304" s="13">
        <v>0.73155863661285003</v>
      </c>
      <c r="H1304" s="13">
        <v>0.47764530551415801</v>
      </c>
      <c r="I1304" s="12">
        <v>2907</v>
      </c>
      <c r="J1304" s="13">
        <v>0.66353852001046998</v>
      </c>
      <c r="K1304" s="13">
        <v>0.47437989556135801</v>
      </c>
      <c r="L1304" s="12">
        <v>298</v>
      </c>
      <c r="M1304" s="13">
        <v>6.8020116602380401E-2</v>
      </c>
      <c r="N1304" s="13">
        <v>0.512027491408935</v>
      </c>
    </row>
    <row r="1305" spans="1:14" x14ac:dyDescent="0.3">
      <c r="A1305" s="9" t="s">
        <v>301</v>
      </c>
      <c r="B1305" s="9" t="s">
        <v>349</v>
      </c>
      <c r="C1305" s="9" t="s">
        <v>369</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
      <c r="A1307" s="9" t="s">
        <v>301</v>
      </c>
      <c r="B1307" s="9" t="s">
        <v>350</v>
      </c>
      <c r="C1307" s="9" t="s">
        <v>367</v>
      </c>
      <c r="D1307" s="10">
        <v>4470.6709479831698</v>
      </c>
      <c r="E1307" s="11">
        <v>0.49566170077608501</v>
      </c>
      <c r="F1307" s="12">
        <v>2770</v>
      </c>
      <c r="G1307" s="13">
        <v>0.619593799729237</v>
      </c>
      <c r="H1307" s="13">
        <v>0.53859615010694195</v>
      </c>
      <c r="I1307" s="12">
        <v>2494</v>
      </c>
      <c r="J1307" s="13">
        <v>0.55785809982841705</v>
      </c>
      <c r="K1307" s="13">
        <v>0.53692142088267003</v>
      </c>
      <c r="L1307" s="12">
        <v>276</v>
      </c>
      <c r="M1307" s="13">
        <v>6.1735699900819202E-2</v>
      </c>
      <c r="N1307" s="13">
        <v>0.55421686746987997</v>
      </c>
    </row>
    <row r="1308" spans="1:14" x14ac:dyDescent="0.3">
      <c r="A1308" s="9" t="s">
        <v>301</v>
      </c>
      <c r="B1308" s="9" t="s">
        <v>350</v>
      </c>
      <c r="C1308" s="9" t="s">
        <v>368</v>
      </c>
      <c r="D1308" s="10">
        <v>4548.93040710074</v>
      </c>
      <c r="E1308" s="11">
        <v>0.50433829922391504</v>
      </c>
      <c r="F1308" s="12">
        <v>2364</v>
      </c>
      <c r="G1308" s="13">
        <v>0.51968260413697898</v>
      </c>
      <c r="H1308" s="13">
        <v>0.45965389850281901</v>
      </c>
      <c r="I1308" s="12">
        <v>2145</v>
      </c>
      <c r="J1308" s="13">
        <v>0.47153941872834998</v>
      </c>
      <c r="K1308" s="13">
        <v>0.461786867599569</v>
      </c>
      <c r="L1308" s="12">
        <v>219</v>
      </c>
      <c r="M1308" s="13">
        <v>4.8143185408628802E-2</v>
      </c>
      <c r="N1308" s="13">
        <v>0.43975903614457801</v>
      </c>
    </row>
    <row r="1309" spans="1:14" x14ac:dyDescent="0.3">
      <c r="A1309" s="9" t="s">
        <v>301</v>
      </c>
      <c r="B1309" s="9" t="s">
        <v>350</v>
      </c>
      <c r="C1309" s="9" t="s">
        <v>369</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
      <c r="A1311" s="9" t="s">
        <v>301</v>
      </c>
      <c r="B1311" s="9" t="s">
        <v>351</v>
      </c>
      <c r="C1311" s="9" t="s">
        <v>367</v>
      </c>
      <c r="D1311" s="10">
        <v>4736.1917862110304</v>
      </c>
      <c r="E1311" s="11">
        <v>0.51462438076571304</v>
      </c>
      <c r="F1311" s="12">
        <v>3123</v>
      </c>
      <c r="G1311" s="13">
        <v>0.65939052744703397</v>
      </c>
      <c r="H1311" s="13">
        <v>0.51816824290691899</v>
      </c>
      <c r="I1311" s="12">
        <v>2889</v>
      </c>
      <c r="J1311" s="13">
        <v>0.60998374441065695</v>
      </c>
      <c r="K1311" s="13">
        <v>0.51895096102029803</v>
      </c>
      <c r="L1311" s="12">
        <v>234</v>
      </c>
      <c r="M1311" s="13">
        <v>4.9406783036377203E-2</v>
      </c>
      <c r="N1311" s="13">
        <v>0.50869565217391299</v>
      </c>
    </row>
    <row r="1312" spans="1:14" x14ac:dyDescent="0.3">
      <c r="A1312" s="9" t="s">
        <v>301</v>
      </c>
      <c r="B1312" s="9" t="s">
        <v>351</v>
      </c>
      <c r="C1312" s="9" t="s">
        <v>368</v>
      </c>
      <c r="D1312" s="10">
        <v>4467.0095451445004</v>
      </c>
      <c r="E1312" s="11">
        <v>0.48537561923428602</v>
      </c>
      <c r="F1312" s="12">
        <v>2889</v>
      </c>
      <c r="G1312" s="13">
        <v>0.64674139842397504</v>
      </c>
      <c r="H1312" s="13">
        <v>0.47934295669487298</v>
      </c>
      <c r="I1312" s="12">
        <v>2667</v>
      </c>
      <c r="J1312" s="13">
        <v>0.59704372087114599</v>
      </c>
      <c r="K1312" s="13">
        <v>0.47907310939464698</v>
      </c>
      <c r="L1312" s="12">
        <v>222</v>
      </c>
      <c r="M1312" s="13">
        <v>4.9697677552828799E-2</v>
      </c>
      <c r="N1312" s="13">
        <v>0.48260869565217401</v>
      </c>
    </row>
    <row r="1313" spans="1:14" x14ac:dyDescent="0.3">
      <c r="A1313" s="9" t="s">
        <v>301</v>
      </c>
      <c r="B1313" s="9" t="s">
        <v>351</v>
      </c>
      <c r="C1313" s="9" t="s">
        <v>369</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
      <c r="A1315" s="9" t="s">
        <v>301</v>
      </c>
      <c r="B1315" s="9" t="s">
        <v>352</v>
      </c>
      <c r="C1315" s="9" t="s">
        <v>367</v>
      </c>
      <c r="D1315" s="10">
        <v>7787.9207230583097</v>
      </c>
      <c r="E1315" s="11">
        <v>0.49886301533132399</v>
      </c>
      <c r="F1315" s="12">
        <v>5230</v>
      </c>
      <c r="G1315" s="13">
        <v>0.67155280414130702</v>
      </c>
      <c r="H1315" s="13">
        <v>0.525311370028124</v>
      </c>
      <c r="I1315" s="12">
        <v>4748</v>
      </c>
      <c r="J1315" s="13">
        <v>0.60966208681891498</v>
      </c>
      <c r="K1315" s="13">
        <v>0.52749694478391296</v>
      </c>
      <c r="L1315" s="12">
        <v>482</v>
      </c>
      <c r="M1315" s="13">
        <v>6.1890717322391903E-2</v>
      </c>
      <c r="N1315" s="13">
        <v>0.504712041884817</v>
      </c>
    </row>
    <row r="1316" spans="1:14" x14ac:dyDescent="0.3">
      <c r="A1316" s="9" t="s">
        <v>301</v>
      </c>
      <c r="B1316" s="9" t="s">
        <v>352</v>
      </c>
      <c r="C1316" s="9" t="s">
        <v>368</v>
      </c>
      <c r="D1316" s="10">
        <v>7823.4204341648001</v>
      </c>
      <c r="E1316" s="11">
        <v>0.50113698466867695</v>
      </c>
      <c r="F1316" s="12">
        <v>4697</v>
      </c>
      <c r="G1316" s="13">
        <v>0.60037678398162597</v>
      </c>
      <c r="H1316" s="13">
        <v>0.47177581357975101</v>
      </c>
      <c r="I1316" s="12">
        <v>4231</v>
      </c>
      <c r="J1316" s="13">
        <v>0.54081204450207798</v>
      </c>
      <c r="K1316" s="13">
        <v>0.47005888234640603</v>
      </c>
      <c r="L1316" s="12">
        <v>466</v>
      </c>
      <c r="M1316" s="13">
        <v>5.9564739479548198E-2</v>
      </c>
      <c r="N1316" s="13">
        <v>0.487958115183246</v>
      </c>
    </row>
    <row r="1317" spans="1:14" x14ac:dyDescent="0.3">
      <c r="A1317" s="9" t="s">
        <v>301</v>
      </c>
      <c r="B1317" s="9" t="s">
        <v>352</v>
      </c>
      <c r="C1317" s="9" t="s">
        <v>369</v>
      </c>
      <c r="D1317" s="10">
        <v>0</v>
      </c>
      <c r="E1317" s="11">
        <v>0</v>
      </c>
      <c r="F1317" s="12" t="s">
        <v>420</v>
      </c>
      <c r="G1317" s="13" t="s">
        <v>420</v>
      </c>
      <c r="H1317" s="13" t="s">
        <v>420</v>
      </c>
      <c r="I1317" s="12" t="s">
        <v>420</v>
      </c>
      <c r="J1317" s="13" t="s">
        <v>420</v>
      </c>
      <c r="K1317" s="13" t="s">
        <v>420</v>
      </c>
      <c r="L1317" s="12" t="s">
        <v>420</v>
      </c>
      <c r="M1317" s="13" t="s">
        <v>420</v>
      </c>
      <c r="N1317" s="13" t="s">
        <v>420</v>
      </c>
    </row>
    <row r="1318" spans="1:14" x14ac:dyDescent="0.3">
      <c r="A1318" s="9" t="s">
        <v>301</v>
      </c>
      <c r="B1318" s="9" t="s">
        <v>352</v>
      </c>
      <c r="C1318" s="9" t="s">
        <v>16</v>
      </c>
      <c r="D1318" s="10">
        <v>15611.3411572231</v>
      </c>
      <c r="E1318" s="11">
        <v>1</v>
      </c>
      <c r="F1318" s="12" t="s">
        <v>420</v>
      </c>
      <c r="G1318" s="13" t="s">
        <v>420</v>
      </c>
      <c r="H1318" s="13" t="s">
        <v>420</v>
      </c>
      <c r="I1318" s="12" t="s">
        <v>420</v>
      </c>
      <c r="J1318" s="13" t="s">
        <v>420</v>
      </c>
      <c r="K1318" s="13" t="s">
        <v>420</v>
      </c>
      <c r="L1318" s="12" t="s">
        <v>420</v>
      </c>
      <c r="M1318" s="13" t="s">
        <v>420</v>
      </c>
      <c r="N1318" s="13" t="s">
        <v>420</v>
      </c>
    </row>
    <row r="1319" spans="1:14" x14ac:dyDescent="0.3">
      <c r="A1319" s="9" t="s">
        <v>301</v>
      </c>
      <c r="B1319" s="9" t="s">
        <v>353</v>
      </c>
      <c r="C1319" s="9" t="s">
        <v>367</v>
      </c>
      <c r="D1319" s="10">
        <v>2719.0995023670498</v>
      </c>
      <c r="E1319" s="11">
        <v>0.49962125585738998</v>
      </c>
      <c r="F1319" s="12">
        <v>1312</v>
      </c>
      <c r="G1319" s="13">
        <v>0.48251268438608802</v>
      </c>
      <c r="H1319" s="13">
        <v>0.52229299363057302</v>
      </c>
      <c r="I1319" s="12">
        <v>1213</v>
      </c>
      <c r="J1319" s="13">
        <v>0.44610357176853999</v>
      </c>
      <c r="K1319" s="13">
        <v>0.52082438814942</v>
      </c>
      <c r="L1319" s="12">
        <v>99</v>
      </c>
      <c r="M1319" s="13">
        <v>3.6409112617547798E-2</v>
      </c>
      <c r="N1319" s="13">
        <v>0.54098360655737698</v>
      </c>
    </row>
    <row r="1320" spans="1:14" x14ac:dyDescent="0.3">
      <c r="A1320" s="9" t="s">
        <v>301</v>
      </c>
      <c r="B1320" s="9" t="s">
        <v>353</v>
      </c>
      <c r="C1320" s="9" t="s">
        <v>368</v>
      </c>
      <c r="D1320" s="10">
        <v>2723.2219971473301</v>
      </c>
      <c r="E1320" s="11">
        <v>0.50037874414260997</v>
      </c>
      <c r="F1320" s="12">
        <v>1193</v>
      </c>
      <c r="G1320" s="13">
        <v>0.43808400536192399</v>
      </c>
      <c r="H1320" s="13">
        <v>0.474920382165605</v>
      </c>
      <c r="I1320" s="12">
        <v>1110</v>
      </c>
      <c r="J1320" s="13">
        <v>0.40760540314479099</v>
      </c>
      <c r="K1320" s="13">
        <v>0.476599398883641</v>
      </c>
      <c r="L1320" s="12">
        <v>83</v>
      </c>
      <c r="M1320" s="13">
        <v>3.0478602217133E-2</v>
      </c>
      <c r="N1320" s="13">
        <v>0.45355191256830601</v>
      </c>
    </row>
    <row r="1321" spans="1:14" x14ac:dyDescent="0.3">
      <c r="A1321" s="9" t="s">
        <v>301</v>
      </c>
      <c r="B1321" s="9" t="s">
        <v>353</v>
      </c>
      <c r="C1321" s="9" t="s">
        <v>369</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
      <c r="A1323" s="9" t="s">
        <v>301</v>
      </c>
      <c r="B1323" s="9" t="s">
        <v>354</v>
      </c>
      <c r="C1323" s="9" t="s">
        <v>367</v>
      </c>
      <c r="D1323" s="10">
        <v>8895.2787667256998</v>
      </c>
      <c r="E1323" s="11">
        <v>0.51774228523276999</v>
      </c>
      <c r="F1323" s="12">
        <v>5819</v>
      </c>
      <c r="G1323" s="13">
        <v>0.65416724451255603</v>
      </c>
      <c r="H1323" s="13">
        <v>0.53740302918359795</v>
      </c>
      <c r="I1323" s="12">
        <v>5301</v>
      </c>
      <c r="J1323" s="13">
        <v>0.59593410605964303</v>
      </c>
      <c r="K1323" s="13">
        <v>0.53822723119098403</v>
      </c>
      <c r="L1323" s="12">
        <v>518</v>
      </c>
      <c r="M1323" s="13">
        <v>5.8233138452913599E-2</v>
      </c>
      <c r="N1323" s="13">
        <v>0.52911133810010202</v>
      </c>
    </row>
    <row r="1324" spans="1:14" x14ac:dyDescent="0.3">
      <c r="A1324" s="9" t="s">
        <v>301</v>
      </c>
      <c r="B1324" s="9" t="s">
        <v>354</v>
      </c>
      <c r="C1324" s="9" t="s">
        <v>368</v>
      </c>
      <c r="D1324" s="10">
        <v>8285.62188682343</v>
      </c>
      <c r="E1324" s="11">
        <v>0.482257714767232</v>
      </c>
      <c r="F1324" s="12">
        <v>4965</v>
      </c>
      <c r="G1324" s="13">
        <v>0.59923082030762298</v>
      </c>
      <c r="H1324" s="13">
        <v>0.45853343184336898</v>
      </c>
      <c r="I1324" s="12">
        <v>4513</v>
      </c>
      <c r="J1324" s="13">
        <v>0.54467848782443196</v>
      </c>
      <c r="K1324" s="13">
        <v>0.45821910853893799</v>
      </c>
      <c r="L1324" s="12">
        <v>452</v>
      </c>
      <c r="M1324" s="13">
        <v>5.4552332483191503E-2</v>
      </c>
      <c r="N1324" s="13">
        <v>0.46169560776302299</v>
      </c>
    </row>
    <row r="1325" spans="1:14" x14ac:dyDescent="0.3">
      <c r="A1325" s="9" t="s">
        <v>301</v>
      </c>
      <c r="B1325" s="9" t="s">
        <v>354</v>
      </c>
      <c r="C1325" s="9" t="s">
        <v>369</v>
      </c>
      <c r="D1325" s="10">
        <v>0</v>
      </c>
      <c r="E1325" s="11">
        <v>0</v>
      </c>
      <c r="F1325" s="12">
        <v>44</v>
      </c>
      <c r="G1325" s="13">
        <v>0</v>
      </c>
      <c r="H1325" s="13">
        <v>4.0635389730328802E-3</v>
      </c>
      <c r="I1325" s="12">
        <v>35</v>
      </c>
      <c r="J1325" s="13">
        <v>0</v>
      </c>
      <c r="K1325" s="13">
        <v>3.55366027007818E-3</v>
      </c>
      <c r="L1325" s="12" t="s">
        <v>420</v>
      </c>
      <c r="M1325" s="13" t="s">
        <v>420</v>
      </c>
      <c r="N1325" s="13" t="s">
        <v>420</v>
      </c>
    </row>
    <row r="1326" spans="1:14" x14ac:dyDescent="0.3">
      <c r="A1326" s="9" t="s">
        <v>301</v>
      </c>
      <c r="B1326" s="9" t="s">
        <v>354</v>
      </c>
      <c r="C1326" s="9" t="s">
        <v>16</v>
      </c>
      <c r="D1326" s="10">
        <v>17180.900653549099</v>
      </c>
      <c r="E1326" s="11">
        <v>1</v>
      </c>
      <c r="F1326" s="12">
        <v>10828</v>
      </c>
      <c r="G1326" s="13">
        <v>0.63023471343821702</v>
      </c>
      <c r="H1326" s="13">
        <v>1</v>
      </c>
      <c r="I1326" s="12">
        <v>9849</v>
      </c>
      <c r="J1326" s="13">
        <v>0.573252834563447</v>
      </c>
      <c r="K1326" s="13">
        <v>1</v>
      </c>
      <c r="L1326" s="12" t="s">
        <v>420</v>
      </c>
      <c r="M1326" s="13" t="s">
        <v>420</v>
      </c>
      <c r="N1326" s="13" t="s">
        <v>420</v>
      </c>
    </row>
    <row r="1327" spans="1:14" x14ac:dyDescent="0.3">
      <c r="A1327" s="9" t="s">
        <v>301</v>
      </c>
      <c r="B1327" s="9" t="s">
        <v>355</v>
      </c>
      <c r="C1327" s="9" t="s">
        <v>367</v>
      </c>
      <c r="D1327" s="10">
        <v>3585.09322141436</v>
      </c>
      <c r="E1327" s="11">
        <v>0.45724503163803099</v>
      </c>
      <c r="F1327" s="12">
        <v>2892</v>
      </c>
      <c r="G1327" s="13">
        <v>0.80667358458787097</v>
      </c>
      <c r="H1327" s="13">
        <v>0.50960352422907496</v>
      </c>
      <c r="I1327" s="12">
        <v>2661</v>
      </c>
      <c r="J1327" s="13">
        <v>0.74224011361975295</v>
      </c>
      <c r="K1327" s="13">
        <v>0.513409222458036</v>
      </c>
      <c r="L1327" s="12">
        <v>231</v>
      </c>
      <c r="M1327" s="13">
        <v>6.44334709681183E-2</v>
      </c>
      <c r="N1327" s="13">
        <v>0.46951219512195103</v>
      </c>
    </row>
    <row r="1328" spans="1:14" x14ac:dyDescent="0.3">
      <c r="A1328" s="9" t="s">
        <v>301</v>
      </c>
      <c r="B1328" s="9" t="s">
        <v>355</v>
      </c>
      <c r="C1328" s="9" t="s">
        <v>368</v>
      </c>
      <c r="D1328" s="10">
        <v>4255.5457650195704</v>
      </c>
      <c r="E1328" s="11">
        <v>0.54275496836196901</v>
      </c>
      <c r="F1328" s="12">
        <v>2766</v>
      </c>
      <c r="G1328" s="13">
        <v>0.64997538570408997</v>
      </c>
      <c r="H1328" s="13">
        <v>0.48740088105726898</v>
      </c>
      <c r="I1328" s="12">
        <v>2505</v>
      </c>
      <c r="J1328" s="13">
        <v>0.58864365191205503</v>
      </c>
      <c r="K1328" s="13">
        <v>0.48331082384719298</v>
      </c>
      <c r="L1328" s="12">
        <v>261</v>
      </c>
      <c r="M1328" s="13">
        <v>6.13317337920345E-2</v>
      </c>
      <c r="N1328" s="13">
        <v>0.53048780487804903</v>
      </c>
    </row>
    <row r="1329" spans="1:14" x14ac:dyDescent="0.3">
      <c r="A1329" s="9" t="s">
        <v>301</v>
      </c>
      <c r="B1329" s="9" t="s">
        <v>355</v>
      </c>
      <c r="C1329" s="9" t="s">
        <v>369</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
      <c r="A1331" s="9" t="s">
        <v>301</v>
      </c>
      <c r="B1331" s="9" t="s">
        <v>356</v>
      </c>
      <c r="C1331" s="9" t="s">
        <v>367</v>
      </c>
      <c r="D1331" s="10">
        <v>1924.10281363629</v>
      </c>
      <c r="E1331" s="11">
        <v>0.51948344922427503</v>
      </c>
      <c r="F1331" s="12">
        <v>1632</v>
      </c>
      <c r="G1331" s="13">
        <v>0.84818752326220204</v>
      </c>
      <c r="H1331" s="13">
        <v>0.56140350877193002</v>
      </c>
      <c r="I1331" s="12">
        <v>1518</v>
      </c>
      <c r="J1331" s="13">
        <v>0.78893913009315197</v>
      </c>
      <c r="K1331" s="13">
        <v>0.563683624210917</v>
      </c>
      <c r="L1331" s="12">
        <v>114</v>
      </c>
      <c r="M1331" s="13">
        <v>5.9248393169050902E-2</v>
      </c>
      <c r="N1331" s="13">
        <v>0.53271028037383195</v>
      </c>
    </row>
    <row r="1332" spans="1:14" x14ac:dyDescent="0.3">
      <c r="A1332" s="9" t="s">
        <v>301</v>
      </c>
      <c r="B1332" s="9" t="s">
        <v>356</v>
      </c>
      <c r="C1332" s="9" t="s">
        <v>368</v>
      </c>
      <c r="D1332" s="10">
        <v>1779.77421364818</v>
      </c>
      <c r="E1332" s="11">
        <v>0.48051655077572503</v>
      </c>
      <c r="F1332" s="12">
        <v>1268</v>
      </c>
      <c r="G1332" s="13">
        <v>0.71244992217347303</v>
      </c>
      <c r="H1332" s="13">
        <v>0.43618851049191598</v>
      </c>
      <c r="I1332" s="12">
        <v>1168</v>
      </c>
      <c r="J1332" s="13">
        <v>0.65626301979386203</v>
      </c>
      <c r="K1332" s="13">
        <v>0.43371704418863699</v>
      </c>
      <c r="L1332" s="12">
        <v>100</v>
      </c>
      <c r="M1332" s="13">
        <v>5.6186902379611402E-2</v>
      </c>
      <c r="N1332" s="13">
        <v>0.467289719626168</v>
      </c>
    </row>
    <row r="1333" spans="1:14" x14ac:dyDescent="0.3">
      <c r="A1333" s="9" t="s">
        <v>301</v>
      </c>
      <c r="B1333" s="9" t="s">
        <v>356</v>
      </c>
      <c r="C1333" s="9" t="s">
        <v>369</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
      <c r="A1335" s="9" t="s">
        <v>301</v>
      </c>
      <c r="B1335" s="9" t="s">
        <v>357</v>
      </c>
      <c r="C1335" s="9" t="s">
        <v>367</v>
      </c>
      <c r="D1335" s="10">
        <v>9630.5685379404604</v>
      </c>
      <c r="E1335" s="11">
        <v>0.51469742090064696</v>
      </c>
      <c r="F1335" s="12">
        <v>8978</v>
      </c>
      <c r="G1335" s="13">
        <v>0.93223987396282904</v>
      </c>
      <c r="H1335" s="13">
        <v>0.51683840884232302</v>
      </c>
      <c r="I1335" s="12">
        <v>8197</v>
      </c>
      <c r="J1335" s="13">
        <v>0.85114393482660999</v>
      </c>
      <c r="K1335" s="13">
        <v>0.51919179123384895</v>
      </c>
      <c r="L1335" s="12">
        <v>781</v>
      </c>
      <c r="M1335" s="13">
        <v>8.1095939136218501E-2</v>
      </c>
      <c r="N1335" s="13">
        <v>0.49336702463676602</v>
      </c>
    </row>
    <row r="1336" spans="1:14" x14ac:dyDescent="0.3">
      <c r="A1336" s="9" t="s">
        <v>301</v>
      </c>
      <c r="B1336" s="9" t="s">
        <v>357</v>
      </c>
      <c r="C1336" s="9" t="s">
        <v>368</v>
      </c>
      <c r="D1336" s="10">
        <v>9080.5579353345001</v>
      </c>
      <c r="E1336" s="11">
        <v>0.48530257909935098</v>
      </c>
      <c r="F1336" s="12">
        <v>8329</v>
      </c>
      <c r="G1336" s="13">
        <v>0.91723438794327605</v>
      </c>
      <c r="H1336" s="13">
        <v>0.47947728973576698</v>
      </c>
      <c r="I1336" s="12">
        <v>7550</v>
      </c>
      <c r="J1336" s="13">
        <v>0.83144670776464602</v>
      </c>
      <c r="K1336" s="13">
        <v>0.47821129972130699</v>
      </c>
      <c r="L1336" s="12">
        <v>779</v>
      </c>
      <c r="M1336" s="13">
        <v>8.5787680178630393E-2</v>
      </c>
      <c r="N1336" s="13">
        <v>0.49210360075805398</v>
      </c>
    </row>
    <row r="1337" spans="1:14" x14ac:dyDescent="0.3">
      <c r="A1337" s="9" t="s">
        <v>301</v>
      </c>
      <c r="B1337" s="9" t="s">
        <v>357</v>
      </c>
      <c r="C1337" s="9" t="s">
        <v>369</v>
      </c>
      <c r="D1337" s="10">
        <v>0</v>
      </c>
      <c r="E1337" s="11">
        <v>0</v>
      </c>
      <c r="F1337" s="12">
        <v>64</v>
      </c>
      <c r="G1337" s="13">
        <v>0</v>
      </c>
      <c r="H1337" s="13">
        <v>3.6843014219100799E-3</v>
      </c>
      <c r="I1337" s="12">
        <v>41</v>
      </c>
      <c r="J1337" s="13">
        <v>0</v>
      </c>
      <c r="K1337" s="13">
        <v>2.5969090448441901E-3</v>
      </c>
      <c r="L1337" s="12" t="s">
        <v>420</v>
      </c>
      <c r="M1337" s="13" t="s">
        <v>420</v>
      </c>
      <c r="N1337" s="13" t="s">
        <v>420</v>
      </c>
    </row>
    <row r="1338" spans="1:14" x14ac:dyDescent="0.3">
      <c r="A1338" s="9" t="s">
        <v>301</v>
      </c>
      <c r="B1338" s="9" t="s">
        <v>357</v>
      </c>
      <c r="C1338" s="9" t="s">
        <v>16</v>
      </c>
      <c r="D1338" s="10">
        <v>18711.126473274999</v>
      </c>
      <c r="E1338" s="11">
        <v>1</v>
      </c>
      <c r="F1338" s="12">
        <v>17371</v>
      </c>
      <c r="G1338" s="13">
        <v>0.92837809764211199</v>
      </c>
      <c r="H1338" s="13">
        <v>1</v>
      </c>
      <c r="I1338" s="12">
        <v>15788</v>
      </c>
      <c r="J1338" s="13">
        <v>0.84377602933473395</v>
      </c>
      <c r="K1338" s="13">
        <v>1</v>
      </c>
      <c r="L1338" s="12" t="s">
        <v>420</v>
      </c>
      <c r="M1338" s="13" t="s">
        <v>420</v>
      </c>
      <c r="N1338" s="13" t="s">
        <v>420</v>
      </c>
    </row>
    <row r="1339" spans="1:14" x14ac:dyDescent="0.3">
      <c r="A1339" s="9" t="s">
        <v>301</v>
      </c>
      <c r="B1339" s="9" t="s">
        <v>358</v>
      </c>
      <c r="C1339" s="9" t="s">
        <v>367</v>
      </c>
      <c r="D1339" s="10">
        <v>3633.9049134622901</v>
      </c>
      <c r="E1339" s="11">
        <v>0.49673041356873698</v>
      </c>
      <c r="F1339" s="12">
        <v>2962</v>
      </c>
      <c r="G1339" s="13">
        <v>0.81510112964895498</v>
      </c>
      <c r="H1339" s="13">
        <v>0.52836246878344595</v>
      </c>
      <c r="I1339" s="12">
        <v>2696</v>
      </c>
      <c r="J1339" s="13">
        <v>0.74190163589925096</v>
      </c>
      <c r="K1339" s="13">
        <v>0.52945797329143796</v>
      </c>
      <c r="L1339" s="12">
        <v>266</v>
      </c>
      <c r="M1339" s="13">
        <v>7.3199493749703595E-2</v>
      </c>
      <c r="N1339" s="13">
        <v>0.51750972762645897</v>
      </c>
    </row>
    <row r="1340" spans="1:14" x14ac:dyDescent="0.3">
      <c r="A1340" s="9" t="s">
        <v>301</v>
      </c>
      <c r="B1340" s="9" t="s">
        <v>358</v>
      </c>
      <c r="C1340" s="9" t="s">
        <v>368</v>
      </c>
      <c r="D1340" s="10">
        <v>3681.7432010847301</v>
      </c>
      <c r="E1340" s="11">
        <v>0.50326958643126296</v>
      </c>
      <c r="F1340" s="12">
        <v>2620</v>
      </c>
      <c r="G1340" s="13">
        <v>0.711619430499141</v>
      </c>
      <c r="H1340" s="13">
        <v>0.46735640385301502</v>
      </c>
      <c r="I1340" s="12">
        <v>2374</v>
      </c>
      <c r="J1340" s="13">
        <v>0.64480325496372504</v>
      </c>
      <c r="K1340" s="13">
        <v>0.46622152395915201</v>
      </c>
      <c r="L1340" s="12">
        <v>246</v>
      </c>
      <c r="M1340" s="13">
        <v>6.6816175535415495E-2</v>
      </c>
      <c r="N1340" s="13">
        <v>0.47859922178988301</v>
      </c>
    </row>
    <row r="1341" spans="1:14" x14ac:dyDescent="0.3">
      <c r="A1341" s="9" t="s">
        <v>301</v>
      </c>
      <c r="B1341" s="9" t="s">
        <v>358</v>
      </c>
      <c r="C1341" s="9" t="s">
        <v>369</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
      <c r="A1343" s="9" t="s">
        <v>301</v>
      </c>
      <c r="B1343" s="9" t="s">
        <v>359</v>
      </c>
      <c r="C1343" s="9" t="s">
        <v>367</v>
      </c>
      <c r="D1343" s="10">
        <v>5351.6680675612597</v>
      </c>
      <c r="E1343" s="11">
        <v>0.49713073389370899</v>
      </c>
      <c r="F1343" s="12">
        <v>3135</v>
      </c>
      <c r="G1343" s="13">
        <v>0.58579866322475604</v>
      </c>
      <c r="H1343" s="13">
        <v>0.53736715803908097</v>
      </c>
      <c r="I1343" s="12">
        <v>2827</v>
      </c>
      <c r="J1343" s="13">
        <v>0.52824651385530597</v>
      </c>
      <c r="K1343" s="13">
        <v>0.53480892924706802</v>
      </c>
      <c r="L1343" s="12">
        <v>308</v>
      </c>
      <c r="M1343" s="13">
        <v>5.7552149369449697E-2</v>
      </c>
      <c r="N1343" s="13">
        <v>0.56204379562043805</v>
      </c>
    </row>
    <row r="1344" spans="1:14" x14ac:dyDescent="0.3">
      <c r="A1344" s="9" t="s">
        <v>301</v>
      </c>
      <c r="B1344" s="9" t="s">
        <v>359</v>
      </c>
      <c r="C1344" s="9" t="s">
        <v>368</v>
      </c>
      <c r="D1344" s="10">
        <v>5413.4440099902904</v>
      </c>
      <c r="E1344" s="11">
        <v>0.50286926610628602</v>
      </c>
      <c r="F1344" s="12">
        <v>2688</v>
      </c>
      <c r="G1344" s="13">
        <v>0.49654157224853601</v>
      </c>
      <c r="H1344" s="13">
        <v>0.46074734316078197</v>
      </c>
      <c r="I1344" s="12">
        <v>2448</v>
      </c>
      <c r="J1344" s="13">
        <v>0.45220750329777398</v>
      </c>
      <c r="K1344" s="13">
        <v>0.46311010215664</v>
      </c>
      <c r="L1344" s="12">
        <v>240</v>
      </c>
      <c r="M1344" s="13">
        <v>4.4334068950762202E-2</v>
      </c>
      <c r="N1344" s="13">
        <v>0.43795620437956201</v>
      </c>
    </row>
    <row r="1345" spans="1:14" x14ac:dyDescent="0.3">
      <c r="A1345" s="9" t="s">
        <v>301</v>
      </c>
      <c r="B1345" s="9" t="s">
        <v>359</v>
      </c>
      <c r="C1345" s="9" t="s">
        <v>369</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
      <c r="A1347" s="9" t="s">
        <v>301</v>
      </c>
      <c r="B1347" s="9" t="s">
        <v>301</v>
      </c>
      <c r="C1347" s="9" t="s">
        <v>367</v>
      </c>
      <c r="D1347" s="10">
        <v>97581.353282676195</v>
      </c>
      <c r="E1347" s="11">
        <v>0.50936457063125895</v>
      </c>
      <c r="F1347" s="12">
        <v>67833</v>
      </c>
      <c r="G1347" s="13">
        <v>0.695143054672542</v>
      </c>
      <c r="H1347" s="13">
        <v>0.53003227091944805</v>
      </c>
      <c r="I1347" s="12">
        <v>59628</v>
      </c>
      <c r="J1347" s="13">
        <v>0.61105936732879795</v>
      </c>
      <c r="K1347" s="13">
        <v>0.53135387055667904</v>
      </c>
      <c r="L1347" s="12">
        <v>8205</v>
      </c>
      <c r="M1347" s="13">
        <v>8.4083687343744301E-2</v>
      </c>
      <c r="N1347" s="13">
        <v>0.52062182741116703</v>
      </c>
    </row>
    <row r="1348" spans="1:14" x14ac:dyDescent="0.3">
      <c r="A1348" s="9" t="s">
        <v>301</v>
      </c>
      <c r="B1348" s="9" t="s">
        <v>301</v>
      </c>
      <c r="C1348" s="9" t="s">
        <v>368</v>
      </c>
      <c r="D1348" s="10">
        <v>93993.324087881701</v>
      </c>
      <c r="E1348" s="11">
        <v>0.49063542936874099</v>
      </c>
      <c r="F1348" s="12">
        <v>59712</v>
      </c>
      <c r="G1348" s="13">
        <v>0.63527916029622</v>
      </c>
      <c r="H1348" s="13">
        <v>0.46657654771485901</v>
      </c>
      <c r="I1348" s="12">
        <v>52256</v>
      </c>
      <c r="J1348" s="13">
        <v>0.55595437768688505</v>
      </c>
      <c r="K1348" s="13">
        <v>0.46566089521382298</v>
      </c>
      <c r="L1348" s="12">
        <v>7456</v>
      </c>
      <c r="M1348" s="13">
        <v>7.9324782609335107E-2</v>
      </c>
      <c r="N1348" s="13">
        <v>0.47309644670050799</v>
      </c>
    </row>
    <row r="1349" spans="1:14" x14ac:dyDescent="0.3">
      <c r="A1349" s="9" t="s">
        <v>301</v>
      </c>
      <c r="B1349" s="9" t="s">
        <v>301</v>
      </c>
      <c r="C1349" s="9" t="s">
        <v>369</v>
      </c>
      <c r="D1349" s="10">
        <v>0</v>
      </c>
      <c r="E1349" s="11">
        <v>0</v>
      </c>
      <c r="F1349" s="12">
        <v>434</v>
      </c>
      <c r="G1349" s="13">
        <v>0</v>
      </c>
      <c r="H1349" s="13">
        <v>3.3911813656928099E-3</v>
      </c>
      <c r="I1349" s="12">
        <v>335</v>
      </c>
      <c r="J1349" s="13">
        <v>0</v>
      </c>
      <c r="K1349" s="13">
        <v>2.9852342294976802E-3</v>
      </c>
      <c r="L1349" s="12">
        <v>99</v>
      </c>
      <c r="M1349" s="13">
        <v>0</v>
      </c>
      <c r="N1349" s="13">
        <v>6.2817258883248704E-3</v>
      </c>
    </row>
    <row r="1350" spans="1:14" x14ac:dyDescent="0.3">
      <c r="A1350" s="9" t="s">
        <v>301</v>
      </c>
      <c r="B1350" s="9" t="s">
        <v>301</v>
      </c>
      <c r="C1350" s="9" t="s">
        <v>16</v>
      </c>
      <c r="D1350" s="10">
        <v>191574.677370558</v>
      </c>
      <c r="E1350" s="11">
        <v>1</v>
      </c>
      <c r="F1350" s="12">
        <v>127979</v>
      </c>
      <c r="G1350" s="13">
        <v>0.66803714225995303</v>
      </c>
      <c r="H1350" s="13">
        <v>1</v>
      </c>
      <c r="I1350" s="12">
        <v>112219</v>
      </c>
      <c r="J1350" s="13">
        <v>0.58577157242414502</v>
      </c>
      <c r="K1350" s="13">
        <v>1</v>
      </c>
      <c r="L1350" s="12">
        <v>15760</v>
      </c>
      <c r="M1350" s="13">
        <v>8.2265569835807906E-2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4" x14ac:dyDescent="0.3"/>
  <cols>
    <col min="1" max="1" width="5.21875" customWidth="1"/>
  </cols>
  <sheetData>
    <row r="1" spans="1:17" x14ac:dyDescent="0.3">
      <c r="A1" s="15" t="s">
        <v>422</v>
      </c>
    </row>
    <row r="2" spans="1:17" x14ac:dyDescent="0.3">
      <c r="A2" s="3" t="s">
        <v>423</v>
      </c>
    </row>
    <row r="3" spans="1:17" x14ac:dyDescent="0.3">
      <c r="B3" s="3"/>
    </row>
    <row r="4" spans="1:17" x14ac:dyDescent="0.3">
      <c r="B4" s="15" t="s">
        <v>376</v>
      </c>
    </row>
    <row r="5" spans="1:17" x14ac:dyDescent="0.3">
      <c r="B5" s="17" t="s">
        <v>377</v>
      </c>
      <c r="C5" s="17"/>
      <c r="D5" s="17"/>
      <c r="E5" s="17"/>
      <c r="F5" s="17"/>
      <c r="G5" s="17"/>
      <c r="H5" s="17"/>
      <c r="I5" s="17"/>
      <c r="J5" s="17"/>
      <c r="K5" s="17"/>
      <c r="L5" s="17"/>
      <c r="M5" s="17"/>
      <c r="N5" s="17"/>
      <c r="O5" s="17"/>
      <c r="P5" s="17"/>
      <c r="Q5" s="17"/>
    </row>
    <row r="6" spans="1:17" x14ac:dyDescent="0.3">
      <c r="C6" s="17"/>
      <c r="D6" s="17"/>
      <c r="E6" s="17"/>
      <c r="F6" s="17"/>
      <c r="G6" s="17"/>
      <c r="H6" s="17"/>
      <c r="I6" s="17"/>
      <c r="J6" s="17"/>
      <c r="K6" s="17"/>
      <c r="L6" s="17"/>
      <c r="M6" s="17"/>
      <c r="N6" s="17"/>
      <c r="O6" s="17"/>
      <c r="P6" s="17"/>
      <c r="Q6" s="17"/>
    </row>
    <row r="7" spans="1:17" x14ac:dyDescent="0.3">
      <c r="B7" s="16" t="s">
        <v>378</v>
      </c>
      <c r="C7" s="17"/>
      <c r="D7" s="17"/>
      <c r="E7" s="17"/>
      <c r="F7" s="17"/>
      <c r="G7" s="17"/>
      <c r="H7" s="17"/>
      <c r="I7" s="17"/>
      <c r="J7" s="17"/>
      <c r="K7" s="17"/>
      <c r="L7" s="17"/>
      <c r="M7" s="17"/>
      <c r="N7" s="17"/>
      <c r="O7" s="17"/>
      <c r="P7" s="17"/>
      <c r="Q7" s="17"/>
    </row>
    <row r="8" spans="1:17" x14ac:dyDescent="0.3">
      <c r="B8" s="17"/>
      <c r="C8" s="17"/>
      <c r="D8" s="17"/>
      <c r="E8" s="17"/>
      <c r="F8" s="17"/>
      <c r="G8" s="17"/>
      <c r="H8" s="17"/>
      <c r="I8" s="17"/>
      <c r="J8" s="17"/>
      <c r="K8" s="17"/>
      <c r="L8" s="17"/>
      <c r="M8" s="17"/>
      <c r="N8" s="17"/>
      <c r="O8" s="17"/>
      <c r="P8" s="17"/>
      <c r="Q8" s="17"/>
    </row>
    <row r="9" spans="1:17" x14ac:dyDescent="0.3">
      <c r="B9" s="15" t="s">
        <v>379</v>
      </c>
      <c r="C9" s="17"/>
      <c r="D9" s="17"/>
      <c r="E9" s="17"/>
      <c r="F9" s="17"/>
      <c r="G9" s="17"/>
      <c r="H9" s="17"/>
      <c r="I9" s="17"/>
      <c r="J9" s="17"/>
      <c r="K9" s="17"/>
      <c r="L9" s="17"/>
      <c r="M9" s="17"/>
      <c r="N9" s="17"/>
      <c r="O9" s="17"/>
      <c r="P9" s="17"/>
      <c r="Q9" s="17"/>
    </row>
    <row r="10" spans="1:17" x14ac:dyDescent="0.3">
      <c r="B10" s="15"/>
      <c r="C10" s="17"/>
      <c r="D10" s="17"/>
      <c r="E10" s="17"/>
      <c r="F10" s="17"/>
      <c r="G10" s="17"/>
      <c r="H10" s="17"/>
      <c r="I10" s="17"/>
      <c r="J10" s="17"/>
      <c r="K10" s="17"/>
      <c r="L10" s="17"/>
      <c r="M10" s="17"/>
      <c r="N10" s="17"/>
      <c r="O10" s="17"/>
      <c r="P10" s="17"/>
      <c r="Q10" s="17"/>
    </row>
    <row r="11" spans="1:17" ht="80.099999999999994" customHeight="1" x14ac:dyDescent="0.3">
      <c r="B11" s="43" t="s">
        <v>419</v>
      </c>
      <c r="C11" s="43"/>
      <c r="D11" s="43"/>
      <c r="E11" s="43"/>
      <c r="F11" s="43"/>
      <c r="G11" s="43"/>
      <c r="H11" s="43"/>
      <c r="I11" s="43"/>
      <c r="J11" s="43"/>
      <c r="K11" s="43"/>
      <c r="L11" s="43"/>
      <c r="M11" s="43"/>
      <c r="N11" s="18"/>
      <c r="O11" s="18"/>
      <c r="P11" s="18"/>
      <c r="Q11" s="18"/>
    </row>
    <row r="12" spans="1:17" ht="80.099999999999994" customHeight="1" x14ac:dyDescent="0.3">
      <c r="B12" s="43"/>
      <c r="C12" s="43"/>
      <c r="D12" s="43"/>
      <c r="E12" s="43"/>
      <c r="F12" s="43"/>
      <c r="G12" s="43"/>
      <c r="H12" s="43"/>
      <c r="I12" s="43"/>
      <c r="J12" s="43"/>
      <c r="K12" s="43"/>
      <c r="L12" s="43"/>
      <c r="M12" s="43"/>
      <c r="N12" s="18"/>
      <c r="O12" s="18"/>
      <c r="P12" s="18"/>
      <c r="Q12" s="18"/>
    </row>
    <row r="13" spans="1:17" ht="80.099999999999994" customHeight="1" x14ac:dyDescent="0.3">
      <c r="B13" s="43"/>
      <c r="C13" s="43"/>
      <c r="D13" s="43"/>
      <c r="E13" s="43"/>
      <c r="F13" s="43"/>
      <c r="G13" s="43"/>
      <c r="H13" s="43"/>
      <c r="I13" s="43"/>
      <c r="J13" s="43"/>
      <c r="K13" s="43"/>
      <c r="L13" s="43"/>
      <c r="M13" s="43"/>
      <c r="N13" s="18"/>
      <c r="O13" s="18"/>
      <c r="P13" s="18"/>
      <c r="Q13" s="18"/>
    </row>
    <row r="14" spans="1:17" ht="80.099999999999994" customHeight="1" x14ac:dyDescent="0.3">
      <c r="B14" s="43"/>
      <c r="C14" s="43"/>
      <c r="D14" s="43"/>
      <c r="E14" s="43"/>
      <c r="F14" s="43"/>
      <c r="G14" s="43"/>
      <c r="H14" s="43"/>
      <c r="I14" s="43"/>
      <c r="J14" s="43"/>
      <c r="K14" s="43"/>
      <c r="L14" s="43"/>
      <c r="M14" s="43"/>
      <c r="N14" s="18"/>
      <c r="O14" s="18"/>
      <c r="P14" s="18"/>
      <c r="Q14" s="18"/>
    </row>
    <row r="15" spans="1:17" x14ac:dyDescent="0.3">
      <c r="B15" s="18"/>
      <c r="C15" s="18"/>
      <c r="D15" s="18"/>
      <c r="E15" s="18"/>
      <c r="F15" s="18"/>
      <c r="G15" s="18"/>
      <c r="H15" s="18"/>
      <c r="I15" s="18"/>
      <c r="J15" s="18"/>
      <c r="K15" s="18"/>
      <c r="L15" s="18"/>
      <c r="M15" s="18"/>
      <c r="N15" s="18"/>
      <c r="O15" s="18"/>
      <c r="P15" s="18"/>
      <c r="Q15" s="18"/>
    </row>
    <row r="16" spans="1:17" x14ac:dyDescent="0.3">
      <c r="B16" s="15" t="s">
        <v>380</v>
      </c>
    </row>
    <row r="17" spans="2:17" x14ac:dyDescent="0.3">
      <c r="B17" s="44" t="s">
        <v>381</v>
      </c>
      <c r="C17" s="45"/>
      <c r="D17" s="45"/>
      <c r="E17" s="45"/>
      <c r="F17" s="45"/>
      <c r="G17" s="45"/>
      <c r="H17" s="45"/>
      <c r="I17" s="45"/>
      <c r="J17" s="45"/>
      <c r="K17" s="45"/>
      <c r="L17" s="45"/>
      <c r="M17" s="45"/>
      <c r="N17" s="45"/>
      <c r="O17" s="45"/>
      <c r="P17" s="45"/>
      <c r="Q17" s="45"/>
    </row>
    <row r="18" spans="2:17" x14ac:dyDescent="0.3">
      <c r="B18" s="45"/>
      <c r="C18" s="45"/>
      <c r="D18" s="45"/>
      <c r="E18" s="45"/>
      <c r="F18" s="45"/>
      <c r="G18" s="45"/>
      <c r="H18" s="45"/>
      <c r="I18" s="45"/>
      <c r="J18" s="45"/>
      <c r="K18" s="45"/>
      <c r="L18" s="45"/>
      <c r="M18" s="45"/>
      <c r="N18" s="45"/>
      <c r="O18" s="45"/>
      <c r="P18" s="45"/>
      <c r="Q18" s="45"/>
    </row>
    <row r="19" spans="2:17" x14ac:dyDescent="0.3">
      <c r="B19" s="45"/>
      <c r="C19" s="45"/>
      <c r="D19" s="45"/>
      <c r="E19" s="45"/>
      <c r="F19" s="45"/>
      <c r="G19" s="45"/>
      <c r="H19" s="45"/>
      <c r="I19" s="45"/>
      <c r="J19" s="45"/>
      <c r="K19" s="45"/>
      <c r="L19" s="45"/>
      <c r="M19" s="45"/>
      <c r="N19" s="45"/>
      <c r="O19" s="45"/>
      <c r="P19" s="45"/>
      <c r="Q19" s="45"/>
    </row>
    <row r="20" spans="2:17" x14ac:dyDescent="0.3">
      <c r="B20" s="45"/>
      <c r="C20" s="45"/>
      <c r="D20" s="45"/>
      <c r="E20" s="45"/>
      <c r="F20" s="45"/>
      <c r="G20" s="45"/>
      <c r="H20" s="45"/>
      <c r="I20" s="45"/>
      <c r="J20" s="45"/>
      <c r="K20" s="45"/>
      <c r="L20" s="45"/>
      <c r="M20" s="45"/>
      <c r="N20" s="45"/>
      <c r="O20" s="45"/>
      <c r="P20" s="45"/>
      <c r="Q20" s="45"/>
    </row>
    <row r="21" spans="2:17" x14ac:dyDescent="0.3">
      <c r="B21" s="45"/>
      <c r="C21" s="45"/>
      <c r="D21" s="45"/>
      <c r="E21" s="45"/>
      <c r="F21" s="45"/>
      <c r="G21" s="45"/>
      <c r="H21" s="45"/>
      <c r="I21" s="45"/>
      <c r="J21" s="45"/>
      <c r="K21" s="45"/>
      <c r="L21" s="45"/>
      <c r="M21" s="45"/>
      <c r="N21" s="45"/>
      <c r="O21" s="45"/>
      <c r="P21" s="45"/>
      <c r="Q21" s="45"/>
    </row>
    <row r="22" spans="2:17" x14ac:dyDescent="0.3">
      <c r="B22" s="45"/>
      <c r="C22" s="45"/>
      <c r="D22" s="45"/>
      <c r="E22" s="45"/>
      <c r="F22" s="45"/>
      <c r="G22" s="45"/>
      <c r="H22" s="45"/>
      <c r="I22" s="45"/>
      <c r="J22" s="45"/>
      <c r="K22" s="45"/>
      <c r="L22" s="45"/>
      <c r="M22" s="45"/>
      <c r="N22" s="45"/>
      <c r="O22" s="45"/>
      <c r="P22" s="45"/>
      <c r="Q22" s="45"/>
    </row>
    <row r="23" spans="2:17" x14ac:dyDescent="0.3">
      <c r="B23" s="45"/>
      <c r="C23" s="45"/>
      <c r="D23" s="45"/>
      <c r="E23" s="45"/>
      <c r="F23" s="45"/>
      <c r="G23" s="45"/>
      <c r="H23" s="45"/>
      <c r="I23" s="45"/>
      <c r="J23" s="45"/>
      <c r="K23" s="45"/>
      <c r="L23" s="45"/>
      <c r="M23" s="45"/>
      <c r="N23" s="45"/>
      <c r="O23" s="45"/>
      <c r="P23" s="45"/>
      <c r="Q23" s="45"/>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700"/>
  <sheetViews>
    <sheetView showGridLines="0" workbookViewId="0"/>
  </sheetViews>
  <sheetFormatPr defaultRowHeight="14.4" x14ac:dyDescent="0.3"/>
  <cols>
    <col min="1" max="1" width="11.5546875" bestFit="1" customWidth="1"/>
    <col min="2" max="2" width="12.21875" bestFit="1" customWidth="1"/>
    <col min="3" max="3" width="11.5546875" style="39" bestFit="1" customWidth="1"/>
    <col min="4" max="11" width="12.21875" bestFit="1" customWidth="1"/>
    <col min="12" max="12" width="10.44140625" bestFit="1" customWidth="1"/>
    <col min="13" max="13" width="12.21875" bestFit="1" customWidth="1"/>
    <col min="14" max="14" width="11.5546875" style="39" bestFit="1" customWidth="1"/>
    <col min="15" max="22" width="12.21875" bestFit="1" customWidth="1"/>
    <col min="23" max="23" width="10.44140625" bestFit="1" customWidth="1"/>
    <col min="24" max="24" width="12.21875" bestFit="1" customWidth="1"/>
    <col min="25" max="25" width="11.5546875" style="39" bestFit="1" customWidth="1"/>
    <col min="26" max="33" width="12.21875" bestFit="1" customWidth="1"/>
    <col min="34" max="34" width="10.44140625" bestFit="1" customWidth="1"/>
  </cols>
  <sheetData>
    <row r="1" spans="1:34" x14ac:dyDescent="0.3">
      <c r="A1" s="3" t="s">
        <v>423</v>
      </c>
      <c r="B1" s="28"/>
      <c r="C1" s="28"/>
    </row>
    <row r="2" spans="1:34" x14ac:dyDescent="0.3">
      <c r="A2" s="46" t="s">
        <v>382</v>
      </c>
      <c r="B2" s="47" t="s">
        <v>371</v>
      </c>
      <c r="C2" s="47"/>
      <c r="D2" s="47"/>
      <c r="E2" s="47"/>
      <c r="F2" s="47"/>
      <c r="G2" s="47"/>
      <c r="H2" s="47"/>
      <c r="I2" s="47"/>
      <c r="J2" s="47"/>
      <c r="K2" s="47"/>
      <c r="L2" s="47"/>
      <c r="M2" s="48" t="s">
        <v>4</v>
      </c>
      <c r="N2" s="48"/>
      <c r="O2" s="48"/>
      <c r="P2" s="48"/>
      <c r="Q2" s="48"/>
      <c r="R2" s="48"/>
      <c r="S2" s="48"/>
      <c r="T2" s="48"/>
      <c r="U2" s="48"/>
      <c r="V2" s="48"/>
      <c r="W2" s="48"/>
      <c r="X2" s="49" t="s">
        <v>6</v>
      </c>
      <c r="Y2" s="49"/>
      <c r="Z2" s="49"/>
      <c r="AA2" s="49"/>
      <c r="AB2" s="49"/>
      <c r="AC2" s="49"/>
      <c r="AD2" s="49"/>
      <c r="AE2" s="49"/>
      <c r="AF2" s="49"/>
      <c r="AG2" s="49"/>
      <c r="AH2" s="49"/>
    </row>
    <row r="3" spans="1:34" x14ac:dyDescent="0.3">
      <c r="A3" s="46"/>
      <c r="B3" s="40" t="s">
        <v>417</v>
      </c>
      <c r="C3" s="40" t="s">
        <v>416</v>
      </c>
      <c r="D3" s="40" t="s">
        <v>415</v>
      </c>
      <c r="E3" s="19" t="s">
        <v>384</v>
      </c>
      <c r="F3" s="19" t="s">
        <v>385</v>
      </c>
      <c r="G3" s="19" t="s">
        <v>386</v>
      </c>
      <c r="H3" s="19" t="s">
        <v>387</v>
      </c>
      <c r="I3" s="19" t="s">
        <v>388</v>
      </c>
      <c r="J3" s="19" t="s">
        <v>389</v>
      </c>
      <c r="K3" s="19" t="s">
        <v>390</v>
      </c>
      <c r="L3" s="19" t="s">
        <v>391</v>
      </c>
      <c r="M3" s="20" t="s">
        <v>417</v>
      </c>
      <c r="N3" s="20" t="s">
        <v>416</v>
      </c>
      <c r="O3" s="20" t="s">
        <v>383</v>
      </c>
      <c r="P3" s="20" t="s">
        <v>384</v>
      </c>
      <c r="Q3" s="20" t="s">
        <v>385</v>
      </c>
      <c r="R3" s="20" t="s">
        <v>386</v>
      </c>
      <c r="S3" s="20" t="s">
        <v>387</v>
      </c>
      <c r="T3" s="20" t="s">
        <v>388</v>
      </c>
      <c r="U3" s="20" t="s">
        <v>389</v>
      </c>
      <c r="V3" s="20" t="s">
        <v>390</v>
      </c>
      <c r="W3" s="20" t="s">
        <v>391</v>
      </c>
      <c r="X3" s="21" t="s">
        <v>417</v>
      </c>
      <c r="Y3" s="21" t="s">
        <v>416</v>
      </c>
      <c r="Z3" s="21" t="s">
        <v>383</v>
      </c>
      <c r="AA3" s="21" t="s">
        <v>384</v>
      </c>
      <c r="AB3" s="21" t="s">
        <v>385</v>
      </c>
      <c r="AC3" s="21" t="s">
        <v>386</v>
      </c>
      <c r="AD3" s="21" t="s">
        <v>387</v>
      </c>
      <c r="AE3" s="21" t="s">
        <v>388</v>
      </c>
      <c r="AF3" s="21" t="s">
        <v>389</v>
      </c>
      <c r="AG3" s="21" t="s">
        <v>390</v>
      </c>
      <c r="AH3" s="21" t="s">
        <v>391</v>
      </c>
    </row>
    <row r="4" spans="1:34" x14ac:dyDescent="0.3">
      <c r="A4" s="36">
        <v>1001</v>
      </c>
      <c r="B4" s="37">
        <v>390</v>
      </c>
      <c r="C4" s="37">
        <v>405</v>
      </c>
      <c r="D4" s="37">
        <v>1215</v>
      </c>
      <c r="E4" s="37">
        <v>1377</v>
      </c>
      <c r="F4" s="37">
        <v>1317</v>
      </c>
      <c r="G4" s="37">
        <v>1834</v>
      </c>
      <c r="H4" s="37">
        <v>1041</v>
      </c>
      <c r="I4" s="37">
        <v>981</v>
      </c>
      <c r="J4" s="37">
        <v>877</v>
      </c>
      <c r="K4" s="37">
        <v>683</v>
      </c>
      <c r="L4" s="37">
        <v>972</v>
      </c>
      <c r="M4" s="37">
        <v>345</v>
      </c>
      <c r="N4" s="37">
        <v>377</v>
      </c>
      <c r="O4" s="37">
        <v>1106</v>
      </c>
      <c r="P4" s="37">
        <v>1269</v>
      </c>
      <c r="Q4" s="37">
        <v>1201</v>
      </c>
      <c r="R4" s="37">
        <v>1689</v>
      </c>
      <c r="S4" s="37">
        <v>962</v>
      </c>
      <c r="T4" s="37">
        <v>886</v>
      </c>
      <c r="U4" s="37">
        <v>800</v>
      </c>
      <c r="V4" s="37">
        <v>618</v>
      </c>
      <c r="W4" s="37">
        <v>862</v>
      </c>
      <c r="X4" s="37">
        <v>45</v>
      </c>
      <c r="Y4" s="37" t="s">
        <v>420</v>
      </c>
      <c r="Z4" s="37">
        <v>109</v>
      </c>
      <c r="AA4" s="37">
        <v>108</v>
      </c>
      <c r="AB4" s="37">
        <v>116</v>
      </c>
      <c r="AC4" s="37">
        <v>145</v>
      </c>
      <c r="AD4" s="37">
        <v>79</v>
      </c>
      <c r="AE4" s="37">
        <v>95</v>
      </c>
      <c r="AF4" s="37">
        <v>77</v>
      </c>
      <c r="AG4" s="37">
        <v>65</v>
      </c>
      <c r="AH4" s="37">
        <v>110</v>
      </c>
    </row>
    <row r="5" spans="1:34" x14ac:dyDescent="0.3">
      <c r="A5" s="36">
        <v>1002</v>
      </c>
      <c r="B5" s="37">
        <v>772</v>
      </c>
      <c r="C5" s="37">
        <v>1055</v>
      </c>
      <c r="D5" s="37">
        <v>4303</v>
      </c>
      <c r="E5" s="37">
        <v>2236</v>
      </c>
      <c r="F5" s="37">
        <v>1881</v>
      </c>
      <c r="G5" s="37">
        <v>2163</v>
      </c>
      <c r="H5" s="37">
        <v>1272</v>
      </c>
      <c r="I5" s="37">
        <v>1328</v>
      </c>
      <c r="J5" s="37">
        <v>1216</v>
      </c>
      <c r="K5" s="37">
        <v>737</v>
      </c>
      <c r="L5" s="37">
        <v>1068</v>
      </c>
      <c r="M5" s="37">
        <v>677</v>
      </c>
      <c r="N5" s="37">
        <v>915</v>
      </c>
      <c r="O5" s="37">
        <v>3665</v>
      </c>
      <c r="P5" s="37">
        <v>1923</v>
      </c>
      <c r="Q5" s="37">
        <v>1696</v>
      </c>
      <c r="R5" s="37">
        <v>1972</v>
      </c>
      <c r="S5" s="37">
        <v>1175</v>
      </c>
      <c r="T5" s="37">
        <v>1191</v>
      </c>
      <c r="U5" s="37">
        <v>1110</v>
      </c>
      <c r="V5" s="37">
        <v>648</v>
      </c>
      <c r="W5" s="37">
        <v>941</v>
      </c>
      <c r="X5" s="37">
        <v>95</v>
      </c>
      <c r="Y5" s="37">
        <v>140</v>
      </c>
      <c r="Z5" s="37">
        <v>638</v>
      </c>
      <c r="AA5" s="37">
        <v>313</v>
      </c>
      <c r="AB5" s="37">
        <v>185</v>
      </c>
      <c r="AC5" s="37">
        <v>191</v>
      </c>
      <c r="AD5" s="37">
        <v>97</v>
      </c>
      <c r="AE5" s="37">
        <v>137</v>
      </c>
      <c r="AF5" s="37">
        <v>106</v>
      </c>
      <c r="AG5" s="37">
        <v>89</v>
      </c>
      <c r="AH5" s="37">
        <v>127</v>
      </c>
    </row>
    <row r="6" spans="1:34" x14ac:dyDescent="0.3">
      <c r="A6" s="36">
        <v>1003</v>
      </c>
      <c r="B6" s="37" t="s">
        <v>420</v>
      </c>
      <c r="C6" s="37">
        <v>474</v>
      </c>
      <c r="D6" s="37">
        <v>963</v>
      </c>
      <c r="E6" s="37">
        <v>31</v>
      </c>
      <c r="F6" s="37" t="s">
        <v>420</v>
      </c>
      <c r="G6" s="37" t="s">
        <v>420</v>
      </c>
      <c r="H6" s="37" t="s">
        <v>420</v>
      </c>
      <c r="I6" s="37" t="s">
        <v>420</v>
      </c>
      <c r="J6" s="37" t="s">
        <v>420</v>
      </c>
      <c r="K6" s="37" t="s">
        <v>420</v>
      </c>
      <c r="L6" s="37" t="s">
        <v>420</v>
      </c>
      <c r="M6" s="37" t="s">
        <v>420</v>
      </c>
      <c r="N6" s="37">
        <v>215</v>
      </c>
      <c r="O6" s="37">
        <v>786</v>
      </c>
      <c r="P6" s="37" t="s">
        <v>420</v>
      </c>
      <c r="Q6" s="37" t="s">
        <v>420</v>
      </c>
      <c r="R6" s="37" t="s">
        <v>420</v>
      </c>
      <c r="S6" s="37" t="s">
        <v>420</v>
      </c>
      <c r="T6" s="37" t="s">
        <v>420</v>
      </c>
      <c r="U6" s="37" t="s">
        <v>420</v>
      </c>
      <c r="V6" s="37" t="s">
        <v>420</v>
      </c>
      <c r="W6" s="37" t="s">
        <v>420</v>
      </c>
      <c r="X6" s="37" t="s">
        <v>420</v>
      </c>
      <c r="Y6" s="37">
        <v>259</v>
      </c>
      <c r="Z6" s="37">
        <v>177</v>
      </c>
      <c r="AA6" s="37" t="s">
        <v>420</v>
      </c>
      <c r="AB6" s="37" t="s">
        <v>420</v>
      </c>
      <c r="AC6" s="37" t="s">
        <v>420</v>
      </c>
      <c r="AD6" s="37" t="s">
        <v>420</v>
      </c>
      <c r="AE6" s="37" t="s">
        <v>420</v>
      </c>
      <c r="AF6" s="37" t="s">
        <v>420</v>
      </c>
      <c r="AG6" s="37" t="s">
        <v>420</v>
      </c>
      <c r="AH6" s="37" t="s">
        <v>420</v>
      </c>
    </row>
    <row r="7" spans="1:34" x14ac:dyDescent="0.3">
      <c r="A7" s="36">
        <v>1004</v>
      </c>
      <c r="B7" s="37" t="s">
        <v>420</v>
      </c>
      <c r="C7" s="37" t="s">
        <v>420</v>
      </c>
      <c r="D7" s="37" t="s">
        <v>420</v>
      </c>
      <c r="E7" s="37">
        <v>32</v>
      </c>
      <c r="F7" s="37">
        <v>38</v>
      </c>
      <c r="G7" s="37">
        <v>56</v>
      </c>
      <c r="H7" s="37" t="s">
        <v>420</v>
      </c>
      <c r="I7" s="37">
        <v>45</v>
      </c>
      <c r="J7" s="37" t="s">
        <v>420</v>
      </c>
      <c r="K7" s="37" t="s">
        <v>420</v>
      </c>
      <c r="L7" s="37" t="s">
        <v>420</v>
      </c>
      <c r="M7" s="37" t="s">
        <v>420</v>
      </c>
      <c r="N7" s="37" t="s">
        <v>420</v>
      </c>
      <c r="O7" s="37" t="s">
        <v>420</v>
      </c>
      <c r="P7" s="37">
        <v>30</v>
      </c>
      <c r="Q7" s="37">
        <v>31</v>
      </c>
      <c r="R7" s="37">
        <v>54</v>
      </c>
      <c r="S7" s="37" t="s">
        <v>420</v>
      </c>
      <c r="T7" s="37">
        <v>41</v>
      </c>
      <c r="U7" s="37" t="s">
        <v>420</v>
      </c>
      <c r="V7" s="37" t="s">
        <v>420</v>
      </c>
      <c r="W7" s="37" t="s">
        <v>420</v>
      </c>
      <c r="X7" s="37" t="s">
        <v>420</v>
      </c>
      <c r="Y7" s="37" t="s">
        <v>420</v>
      </c>
      <c r="Z7" s="37" t="s">
        <v>420</v>
      </c>
      <c r="AA7" s="37" t="s">
        <v>420</v>
      </c>
      <c r="AB7" s="37" t="s">
        <v>420</v>
      </c>
      <c r="AC7" s="37" t="s">
        <v>420</v>
      </c>
      <c r="AD7" s="37" t="s">
        <v>420</v>
      </c>
      <c r="AE7" s="37" t="s">
        <v>420</v>
      </c>
      <c r="AF7" s="37" t="s">
        <v>420</v>
      </c>
      <c r="AG7" s="37" t="s">
        <v>420</v>
      </c>
      <c r="AH7" s="37" t="s">
        <v>420</v>
      </c>
    </row>
    <row r="8" spans="1:34" x14ac:dyDescent="0.3">
      <c r="A8" s="36">
        <v>1005</v>
      </c>
      <c r="B8" s="37">
        <v>143</v>
      </c>
      <c r="C8" s="37">
        <v>173</v>
      </c>
      <c r="D8" s="37">
        <v>318</v>
      </c>
      <c r="E8" s="37">
        <v>384</v>
      </c>
      <c r="F8" s="37">
        <v>399</v>
      </c>
      <c r="G8" s="37">
        <v>595</v>
      </c>
      <c r="H8" s="37">
        <v>340</v>
      </c>
      <c r="I8" s="37">
        <v>301</v>
      </c>
      <c r="J8" s="37">
        <v>243</v>
      </c>
      <c r="K8" s="37">
        <v>136</v>
      </c>
      <c r="L8" s="37">
        <v>144</v>
      </c>
      <c r="M8" s="37">
        <v>120</v>
      </c>
      <c r="N8" s="37">
        <v>163</v>
      </c>
      <c r="O8" s="37">
        <v>294</v>
      </c>
      <c r="P8" s="37">
        <v>362</v>
      </c>
      <c r="Q8" s="37">
        <v>371</v>
      </c>
      <c r="R8" s="37">
        <v>568</v>
      </c>
      <c r="S8" s="37">
        <v>316</v>
      </c>
      <c r="T8" s="37">
        <v>285</v>
      </c>
      <c r="U8" s="37">
        <v>216</v>
      </c>
      <c r="V8" s="37">
        <v>125</v>
      </c>
      <c r="W8" s="37">
        <v>131</v>
      </c>
      <c r="X8" s="37" t="s">
        <v>420</v>
      </c>
      <c r="Y8" s="37" t="s">
        <v>420</v>
      </c>
      <c r="Z8" s="37" t="s">
        <v>420</v>
      </c>
      <c r="AA8" s="37" t="s">
        <v>420</v>
      </c>
      <c r="AB8" s="37" t="s">
        <v>420</v>
      </c>
      <c r="AC8" s="37" t="s">
        <v>420</v>
      </c>
      <c r="AD8" s="37" t="s">
        <v>420</v>
      </c>
      <c r="AE8" s="37" t="s">
        <v>420</v>
      </c>
      <c r="AF8" s="37" t="s">
        <v>420</v>
      </c>
      <c r="AG8" s="37" t="s">
        <v>420</v>
      </c>
      <c r="AH8" s="37" t="s">
        <v>420</v>
      </c>
    </row>
    <row r="9" spans="1:34" x14ac:dyDescent="0.3">
      <c r="A9" s="36">
        <v>1007</v>
      </c>
      <c r="B9" s="37">
        <v>611</v>
      </c>
      <c r="C9" s="37">
        <v>651</v>
      </c>
      <c r="D9" s="37">
        <v>1196</v>
      </c>
      <c r="E9" s="37">
        <v>1310</v>
      </c>
      <c r="F9" s="37">
        <v>1500</v>
      </c>
      <c r="G9" s="37">
        <v>2038</v>
      </c>
      <c r="H9" s="37">
        <v>1114</v>
      </c>
      <c r="I9" s="37">
        <v>1084</v>
      </c>
      <c r="J9" s="37">
        <v>792</v>
      </c>
      <c r="K9" s="37">
        <v>404</v>
      </c>
      <c r="L9" s="37">
        <v>455</v>
      </c>
      <c r="M9" s="37">
        <v>551</v>
      </c>
      <c r="N9" s="37">
        <v>591</v>
      </c>
      <c r="O9" s="37">
        <v>1097</v>
      </c>
      <c r="P9" s="37">
        <v>1205</v>
      </c>
      <c r="Q9" s="37">
        <v>1374</v>
      </c>
      <c r="R9" s="37">
        <v>1887</v>
      </c>
      <c r="S9" s="37">
        <v>1043</v>
      </c>
      <c r="T9" s="37">
        <v>1005</v>
      </c>
      <c r="U9" s="37">
        <v>705</v>
      </c>
      <c r="V9" s="37">
        <v>372</v>
      </c>
      <c r="W9" s="37">
        <v>408</v>
      </c>
      <c r="X9" s="37">
        <v>60</v>
      </c>
      <c r="Y9" s="37">
        <v>60</v>
      </c>
      <c r="Z9" s="37">
        <v>99</v>
      </c>
      <c r="AA9" s="37">
        <v>105</v>
      </c>
      <c r="AB9" s="37">
        <v>126</v>
      </c>
      <c r="AC9" s="37">
        <v>151</v>
      </c>
      <c r="AD9" s="37">
        <v>71</v>
      </c>
      <c r="AE9" s="37">
        <v>79</v>
      </c>
      <c r="AF9" s="37">
        <v>87</v>
      </c>
      <c r="AG9" s="37">
        <v>32</v>
      </c>
      <c r="AH9" s="37">
        <v>47</v>
      </c>
    </row>
    <row r="10" spans="1:34" x14ac:dyDescent="0.3">
      <c r="A10" s="36">
        <v>1008</v>
      </c>
      <c r="B10" s="37" t="s">
        <v>420</v>
      </c>
      <c r="C10" s="37" t="s">
        <v>420</v>
      </c>
      <c r="D10" s="37">
        <v>54</v>
      </c>
      <c r="E10" s="37">
        <v>86</v>
      </c>
      <c r="F10" s="37">
        <v>85</v>
      </c>
      <c r="G10" s="37">
        <v>133</v>
      </c>
      <c r="H10" s="37">
        <v>99</v>
      </c>
      <c r="I10" s="37">
        <v>98</v>
      </c>
      <c r="J10" s="37">
        <v>83</v>
      </c>
      <c r="K10" s="37">
        <v>48</v>
      </c>
      <c r="L10" s="37">
        <v>41</v>
      </c>
      <c r="M10" s="37" t="s">
        <v>420</v>
      </c>
      <c r="N10" s="37" t="s">
        <v>420</v>
      </c>
      <c r="O10" s="37">
        <v>46</v>
      </c>
      <c r="P10" s="37">
        <v>72</v>
      </c>
      <c r="Q10" s="37">
        <v>80</v>
      </c>
      <c r="R10" s="37">
        <v>130</v>
      </c>
      <c r="S10" s="37">
        <v>91</v>
      </c>
      <c r="T10" s="37">
        <v>89</v>
      </c>
      <c r="U10" s="37">
        <v>75</v>
      </c>
      <c r="V10" s="37">
        <v>42</v>
      </c>
      <c r="W10" s="37">
        <v>36</v>
      </c>
      <c r="X10" s="37" t="s">
        <v>420</v>
      </c>
      <c r="Y10" s="37" t="s">
        <v>420</v>
      </c>
      <c r="Z10" s="37" t="s">
        <v>420</v>
      </c>
      <c r="AA10" s="37" t="s">
        <v>420</v>
      </c>
      <c r="AB10" s="37" t="s">
        <v>420</v>
      </c>
      <c r="AC10" s="37" t="s">
        <v>420</v>
      </c>
      <c r="AD10" s="37" t="s">
        <v>420</v>
      </c>
      <c r="AE10" s="37" t="s">
        <v>420</v>
      </c>
      <c r="AF10" s="37" t="s">
        <v>420</v>
      </c>
      <c r="AG10" s="37" t="s">
        <v>420</v>
      </c>
      <c r="AH10" s="37" t="s">
        <v>420</v>
      </c>
    </row>
    <row r="11" spans="1:34" x14ac:dyDescent="0.3">
      <c r="A11" s="36">
        <v>1009</v>
      </c>
      <c r="B11" s="37" t="s">
        <v>420</v>
      </c>
      <c r="C11" s="37" t="s">
        <v>420</v>
      </c>
      <c r="D11" s="37">
        <v>70</v>
      </c>
      <c r="E11" s="37">
        <v>94</v>
      </c>
      <c r="F11" s="37">
        <v>100</v>
      </c>
      <c r="G11" s="37">
        <v>120</v>
      </c>
      <c r="H11" s="37">
        <v>55</v>
      </c>
      <c r="I11" s="37">
        <v>59</v>
      </c>
      <c r="J11" s="37">
        <v>45</v>
      </c>
      <c r="K11" s="37">
        <v>45</v>
      </c>
      <c r="L11" s="37">
        <v>30</v>
      </c>
      <c r="M11" s="37" t="s">
        <v>420</v>
      </c>
      <c r="N11" s="37" t="s">
        <v>420</v>
      </c>
      <c r="O11" s="37">
        <v>65</v>
      </c>
      <c r="P11" s="37">
        <v>88</v>
      </c>
      <c r="Q11" s="37">
        <v>90</v>
      </c>
      <c r="R11" s="37">
        <v>109</v>
      </c>
      <c r="S11" s="37">
        <v>54</v>
      </c>
      <c r="T11" s="37">
        <v>52</v>
      </c>
      <c r="U11" s="37">
        <v>44</v>
      </c>
      <c r="V11" s="37">
        <v>35</v>
      </c>
      <c r="W11" s="37" t="s">
        <v>420</v>
      </c>
      <c r="X11" s="37" t="s">
        <v>420</v>
      </c>
      <c r="Y11" s="37" t="s">
        <v>420</v>
      </c>
      <c r="Z11" s="37" t="s">
        <v>420</v>
      </c>
      <c r="AA11" s="37" t="s">
        <v>420</v>
      </c>
      <c r="AB11" s="37" t="s">
        <v>420</v>
      </c>
      <c r="AC11" s="37" t="s">
        <v>420</v>
      </c>
      <c r="AD11" s="37" t="s">
        <v>420</v>
      </c>
      <c r="AE11" s="37" t="s">
        <v>420</v>
      </c>
      <c r="AF11" s="37" t="s">
        <v>420</v>
      </c>
      <c r="AG11" s="37" t="s">
        <v>420</v>
      </c>
      <c r="AH11" s="37" t="s">
        <v>420</v>
      </c>
    </row>
    <row r="12" spans="1:34" x14ac:dyDescent="0.3">
      <c r="A12" s="36">
        <v>1010</v>
      </c>
      <c r="B12" s="37">
        <v>115</v>
      </c>
      <c r="C12" s="37">
        <v>113</v>
      </c>
      <c r="D12" s="37">
        <v>225</v>
      </c>
      <c r="E12" s="37">
        <v>231</v>
      </c>
      <c r="F12" s="37">
        <v>329</v>
      </c>
      <c r="G12" s="37">
        <v>455</v>
      </c>
      <c r="H12" s="37">
        <v>294</v>
      </c>
      <c r="I12" s="37">
        <v>268</v>
      </c>
      <c r="J12" s="37">
        <v>215</v>
      </c>
      <c r="K12" s="37">
        <v>122</v>
      </c>
      <c r="L12" s="37">
        <v>122</v>
      </c>
      <c r="M12" s="37">
        <v>104</v>
      </c>
      <c r="N12" s="37">
        <v>104</v>
      </c>
      <c r="O12" s="37">
        <v>199</v>
      </c>
      <c r="P12" s="37">
        <v>206</v>
      </c>
      <c r="Q12" s="37">
        <v>304</v>
      </c>
      <c r="R12" s="37">
        <v>420</v>
      </c>
      <c r="S12" s="37">
        <v>271</v>
      </c>
      <c r="T12" s="37">
        <v>259</v>
      </c>
      <c r="U12" s="37">
        <v>199</v>
      </c>
      <c r="V12" s="37">
        <v>114</v>
      </c>
      <c r="W12" s="37">
        <v>114</v>
      </c>
      <c r="X12" s="37" t="s">
        <v>420</v>
      </c>
      <c r="Y12" s="37" t="s">
        <v>420</v>
      </c>
      <c r="Z12" s="37" t="s">
        <v>420</v>
      </c>
      <c r="AA12" s="37" t="s">
        <v>420</v>
      </c>
      <c r="AB12" s="37" t="s">
        <v>420</v>
      </c>
      <c r="AC12" s="37">
        <v>35</v>
      </c>
      <c r="AD12" s="37" t="s">
        <v>420</v>
      </c>
      <c r="AE12" s="37" t="s">
        <v>420</v>
      </c>
      <c r="AF12" s="37" t="s">
        <v>420</v>
      </c>
      <c r="AG12" s="37" t="s">
        <v>420</v>
      </c>
      <c r="AH12" s="37" t="s">
        <v>420</v>
      </c>
    </row>
    <row r="13" spans="1:34" x14ac:dyDescent="0.3">
      <c r="A13" s="36">
        <v>1011</v>
      </c>
      <c r="B13" s="37" t="s">
        <v>420</v>
      </c>
      <c r="C13" s="37" t="s">
        <v>420</v>
      </c>
      <c r="D13" s="37">
        <v>76</v>
      </c>
      <c r="E13" s="37">
        <v>97</v>
      </c>
      <c r="F13" s="37">
        <v>70</v>
      </c>
      <c r="G13" s="37">
        <v>123</v>
      </c>
      <c r="H13" s="37">
        <v>81</v>
      </c>
      <c r="I13" s="37">
        <v>96</v>
      </c>
      <c r="J13" s="37">
        <v>52</v>
      </c>
      <c r="K13" s="37" t="s">
        <v>420</v>
      </c>
      <c r="L13" s="37">
        <v>32</v>
      </c>
      <c r="M13" s="37" t="s">
        <v>420</v>
      </c>
      <c r="N13" s="37" t="s">
        <v>420</v>
      </c>
      <c r="O13" s="37">
        <v>66</v>
      </c>
      <c r="P13" s="37">
        <v>80</v>
      </c>
      <c r="Q13" s="37">
        <v>63</v>
      </c>
      <c r="R13" s="37">
        <v>115</v>
      </c>
      <c r="S13" s="37">
        <v>76</v>
      </c>
      <c r="T13" s="37">
        <v>88</v>
      </c>
      <c r="U13" s="37">
        <v>48</v>
      </c>
      <c r="V13" s="37" t="s">
        <v>420</v>
      </c>
      <c r="W13" s="37" t="s">
        <v>420</v>
      </c>
      <c r="X13" s="37" t="s">
        <v>420</v>
      </c>
      <c r="Y13" s="37" t="s">
        <v>420</v>
      </c>
      <c r="Z13" s="37" t="s">
        <v>420</v>
      </c>
      <c r="AA13" s="37" t="s">
        <v>420</v>
      </c>
      <c r="AB13" s="37" t="s">
        <v>420</v>
      </c>
      <c r="AC13" s="37" t="s">
        <v>420</v>
      </c>
      <c r="AD13" s="37" t="s">
        <v>420</v>
      </c>
      <c r="AE13" s="37" t="s">
        <v>420</v>
      </c>
      <c r="AF13" s="37" t="s">
        <v>420</v>
      </c>
      <c r="AG13" s="37" t="s">
        <v>420</v>
      </c>
      <c r="AH13" s="37" t="s">
        <v>420</v>
      </c>
    </row>
    <row r="14" spans="1:34" x14ac:dyDescent="0.3">
      <c r="A14" s="36">
        <v>1012</v>
      </c>
      <c r="B14" s="37" t="s">
        <v>420</v>
      </c>
      <c r="C14" s="37" t="s">
        <v>420</v>
      </c>
      <c r="D14" s="37">
        <v>50</v>
      </c>
      <c r="E14" s="37">
        <v>74</v>
      </c>
      <c r="F14" s="37">
        <v>55</v>
      </c>
      <c r="G14" s="37">
        <v>80</v>
      </c>
      <c r="H14" s="37">
        <v>63</v>
      </c>
      <c r="I14" s="37">
        <v>52</v>
      </c>
      <c r="J14" s="37">
        <v>58</v>
      </c>
      <c r="K14" s="37" t="s">
        <v>420</v>
      </c>
      <c r="L14" s="37" t="s">
        <v>420</v>
      </c>
      <c r="M14" s="37" t="s">
        <v>420</v>
      </c>
      <c r="N14" s="37" t="s">
        <v>420</v>
      </c>
      <c r="O14" s="37">
        <v>43</v>
      </c>
      <c r="P14" s="37">
        <v>63</v>
      </c>
      <c r="Q14" s="37">
        <v>52</v>
      </c>
      <c r="R14" s="37">
        <v>77</v>
      </c>
      <c r="S14" s="37">
        <v>59</v>
      </c>
      <c r="T14" s="37">
        <v>45</v>
      </c>
      <c r="U14" s="37">
        <v>54</v>
      </c>
      <c r="V14" s="37" t="s">
        <v>420</v>
      </c>
      <c r="W14" s="37" t="s">
        <v>420</v>
      </c>
      <c r="X14" s="37" t="s">
        <v>420</v>
      </c>
      <c r="Y14" s="37" t="s">
        <v>420</v>
      </c>
      <c r="Z14" s="37" t="s">
        <v>420</v>
      </c>
      <c r="AA14" s="37" t="s">
        <v>420</v>
      </c>
      <c r="AB14" s="37" t="s">
        <v>420</v>
      </c>
      <c r="AC14" s="37" t="s">
        <v>420</v>
      </c>
      <c r="AD14" s="37" t="s">
        <v>420</v>
      </c>
      <c r="AE14" s="37" t="s">
        <v>420</v>
      </c>
      <c r="AF14" s="37" t="s">
        <v>420</v>
      </c>
      <c r="AG14" s="37" t="s">
        <v>420</v>
      </c>
      <c r="AH14" s="37" t="s">
        <v>420</v>
      </c>
    </row>
    <row r="15" spans="1:34" x14ac:dyDescent="0.3">
      <c r="A15" s="36">
        <v>1013</v>
      </c>
      <c r="B15" s="37">
        <v>645</v>
      </c>
      <c r="C15" s="37">
        <v>710</v>
      </c>
      <c r="D15" s="37">
        <v>1766</v>
      </c>
      <c r="E15" s="37">
        <v>2120</v>
      </c>
      <c r="F15" s="37">
        <v>2013</v>
      </c>
      <c r="G15" s="37">
        <v>2255</v>
      </c>
      <c r="H15" s="37">
        <v>1136</v>
      </c>
      <c r="I15" s="37">
        <v>1037</v>
      </c>
      <c r="J15" s="37">
        <v>822</v>
      </c>
      <c r="K15" s="37">
        <v>576</v>
      </c>
      <c r="L15" s="37">
        <v>759</v>
      </c>
      <c r="M15" s="37">
        <v>557</v>
      </c>
      <c r="N15" s="37">
        <v>642</v>
      </c>
      <c r="O15" s="37">
        <v>1540</v>
      </c>
      <c r="P15" s="37">
        <v>1907</v>
      </c>
      <c r="Q15" s="37">
        <v>1837</v>
      </c>
      <c r="R15" s="37">
        <v>2078</v>
      </c>
      <c r="S15" s="37">
        <v>1062</v>
      </c>
      <c r="T15" s="37">
        <v>957</v>
      </c>
      <c r="U15" s="37">
        <v>767</v>
      </c>
      <c r="V15" s="37">
        <v>534</v>
      </c>
      <c r="W15" s="37">
        <v>698</v>
      </c>
      <c r="X15" s="37">
        <v>88</v>
      </c>
      <c r="Y15" s="37">
        <v>68</v>
      </c>
      <c r="Z15" s="37">
        <v>226</v>
      </c>
      <c r="AA15" s="37">
        <v>213</v>
      </c>
      <c r="AB15" s="37">
        <v>176</v>
      </c>
      <c r="AC15" s="37">
        <v>177</v>
      </c>
      <c r="AD15" s="37">
        <v>74</v>
      </c>
      <c r="AE15" s="37">
        <v>80</v>
      </c>
      <c r="AF15" s="37">
        <v>55</v>
      </c>
      <c r="AG15" s="37">
        <v>42</v>
      </c>
      <c r="AH15" s="37">
        <v>61</v>
      </c>
    </row>
    <row r="16" spans="1:34" x14ac:dyDescent="0.3">
      <c r="A16" s="36">
        <v>1014</v>
      </c>
      <c r="B16" s="37" t="s">
        <v>420</v>
      </c>
      <c r="C16" s="37" t="s">
        <v>420</v>
      </c>
      <c r="D16" s="37" t="s">
        <v>420</v>
      </c>
      <c r="E16" s="37" t="s">
        <v>420</v>
      </c>
      <c r="F16" s="37" t="s">
        <v>420</v>
      </c>
      <c r="G16" s="37" t="s">
        <v>420</v>
      </c>
      <c r="H16" s="37" t="s">
        <v>420</v>
      </c>
      <c r="I16" s="37" t="s">
        <v>420</v>
      </c>
      <c r="J16" s="37" t="s">
        <v>420</v>
      </c>
      <c r="K16" s="37" t="s">
        <v>420</v>
      </c>
      <c r="L16" s="37" t="s">
        <v>420</v>
      </c>
      <c r="M16" s="37" t="s">
        <v>420</v>
      </c>
      <c r="N16" s="37" t="s">
        <v>420</v>
      </c>
      <c r="O16" s="37" t="s">
        <v>420</v>
      </c>
      <c r="P16" s="37" t="s">
        <v>420</v>
      </c>
      <c r="Q16" s="37" t="s">
        <v>420</v>
      </c>
      <c r="R16" s="37" t="s">
        <v>420</v>
      </c>
      <c r="S16" s="37" t="s">
        <v>420</v>
      </c>
      <c r="T16" s="37" t="s">
        <v>420</v>
      </c>
      <c r="U16" s="37" t="s">
        <v>420</v>
      </c>
      <c r="V16" s="37" t="s">
        <v>420</v>
      </c>
      <c r="W16" s="37" t="s">
        <v>420</v>
      </c>
      <c r="X16" s="37" t="s">
        <v>420</v>
      </c>
      <c r="Y16" s="37" t="s">
        <v>420</v>
      </c>
      <c r="Z16" s="37" t="s">
        <v>420</v>
      </c>
      <c r="AA16" s="37" t="s">
        <v>420</v>
      </c>
      <c r="AB16" s="37" t="s">
        <v>420</v>
      </c>
      <c r="AC16" s="37" t="s">
        <v>420</v>
      </c>
      <c r="AD16" s="37" t="s">
        <v>420</v>
      </c>
      <c r="AE16" s="37" t="s">
        <v>420</v>
      </c>
      <c r="AF16" s="37" t="s">
        <v>420</v>
      </c>
      <c r="AG16" s="37" t="s">
        <v>420</v>
      </c>
      <c r="AH16" s="37" t="s">
        <v>420</v>
      </c>
    </row>
    <row r="17" spans="1:34" x14ac:dyDescent="0.3">
      <c r="A17" s="36">
        <v>1020</v>
      </c>
      <c r="B17" s="37">
        <v>829</v>
      </c>
      <c r="C17" s="37">
        <v>847</v>
      </c>
      <c r="D17" s="37">
        <v>2321</v>
      </c>
      <c r="E17" s="37">
        <v>2696</v>
      </c>
      <c r="F17" s="37">
        <v>2528</v>
      </c>
      <c r="G17" s="37">
        <v>3177</v>
      </c>
      <c r="H17" s="37">
        <v>2010</v>
      </c>
      <c r="I17" s="37">
        <v>1795</v>
      </c>
      <c r="J17" s="37">
        <v>1424</v>
      </c>
      <c r="K17" s="37">
        <v>993</v>
      </c>
      <c r="L17" s="37">
        <v>1171</v>
      </c>
      <c r="M17" s="37">
        <v>734</v>
      </c>
      <c r="N17" s="37">
        <v>762</v>
      </c>
      <c r="O17" s="37">
        <v>2101</v>
      </c>
      <c r="P17" s="37">
        <v>2431</v>
      </c>
      <c r="Q17" s="37">
        <v>2316</v>
      </c>
      <c r="R17" s="37">
        <v>2940</v>
      </c>
      <c r="S17" s="37">
        <v>1896</v>
      </c>
      <c r="T17" s="37">
        <v>1660</v>
      </c>
      <c r="U17" s="37">
        <v>1326</v>
      </c>
      <c r="V17" s="37">
        <v>917</v>
      </c>
      <c r="W17" s="37">
        <v>1073</v>
      </c>
      <c r="X17" s="37">
        <v>95</v>
      </c>
      <c r="Y17" s="37">
        <v>85</v>
      </c>
      <c r="Z17" s="37">
        <v>220</v>
      </c>
      <c r="AA17" s="37">
        <v>265</v>
      </c>
      <c r="AB17" s="37">
        <v>212</v>
      </c>
      <c r="AC17" s="37">
        <v>237</v>
      </c>
      <c r="AD17" s="37">
        <v>114</v>
      </c>
      <c r="AE17" s="37">
        <v>135</v>
      </c>
      <c r="AF17" s="37">
        <v>98</v>
      </c>
      <c r="AG17" s="37">
        <v>76</v>
      </c>
      <c r="AH17" s="37">
        <v>98</v>
      </c>
    </row>
    <row r="18" spans="1:34" x14ac:dyDescent="0.3">
      <c r="A18" s="36">
        <v>1021</v>
      </c>
      <c r="B18" s="37" t="s">
        <v>420</v>
      </c>
      <c r="C18" s="37" t="s">
        <v>420</v>
      </c>
      <c r="D18" s="37" t="s">
        <v>420</v>
      </c>
      <c r="E18" s="37" t="s">
        <v>420</v>
      </c>
      <c r="F18" s="37" t="s">
        <v>420</v>
      </c>
      <c r="G18" s="37">
        <v>30</v>
      </c>
      <c r="H18" s="37" t="s">
        <v>420</v>
      </c>
      <c r="I18" s="37" t="s">
        <v>420</v>
      </c>
      <c r="J18" s="37" t="s">
        <v>420</v>
      </c>
      <c r="K18" s="37" t="s">
        <v>420</v>
      </c>
      <c r="L18" s="37" t="s">
        <v>420</v>
      </c>
      <c r="M18" s="37" t="s">
        <v>420</v>
      </c>
      <c r="N18" s="37" t="s">
        <v>420</v>
      </c>
      <c r="O18" s="37" t="s">
        <v>420</v>
      </c>
      <c r="P18" s="37" t="s">
        <v>420</v>
      </c>
      <c r="Q18" s="37" t="s">
        <v>420</v>
      </c>
      <c r="R18" s="37" t="s">
        <v>420</v>
      </c>
      <c r="S18" s="37" t="s">
        <v>420</v>
      </c>
      <c r="T18" s="37" t="s">
        <v>420</v>
      </c>
      <c r="U18" s="37" t="s">
        <v>420</v>
      </c>
      <c r="V18" s="37" t="s">
        <v>420</v>
      </c>
      <c r="W18" s="37" t="s">
        <v>420</v>
      </c>
      <c r="X18" s="37" t="s">
        <v>420</v>
      </c>
      <c r="Y18" s="37" t="s">
        <v>420</v>
      </c>
      <c r="Z18" s="37" t="s">
        <v>420</v>
      </c>
      <c r="AA18" s="37" t="s">
        <v>420</v>
      </c>
      <c r="AB18" s="37" t="s">
        <v>420</v>
      </c>
      <c r="AC18" s="37" t="s">
        <v>420</v>
      </c>
      <c r="AD18" s="37" t="s">
        <v>420</v>
      </c>
      <c r="AE18" s="37" t="s">
        <v>420</v>
      </c>
      <c r="AF18" s="37" t="s">
        <v>420</v>
      </c>
      <c r="AG18" s="37" t="s">
        <v>420</v>
      </c>
      <c r="AH18" s="37" t="s">
        <v>420</v>
      </c>
    </row>
    <row r="19" spans="1:34" x14ac:dyDescent="0.3">
      <c r="A19" s="36">
        <v>1022</v>
      </c>
      <c r="B19" s="37" t="s">
        <v>420</v>
      </c>
      <c r="C19" s="37" t="s">
        <v>420</v>
      </c>
      <c r="D19" s="37">
        <v>142</v>
      </c>
      <c r="E19" s="37">
        <v>141</v>
      </c>
      <c r="F19" s="37">
        <v>133</v>
      </c>
      <c r="G19" s="37">
        <v>174</v>
      </c>
      <c r="H19" s="37">
        <v>132</v>
      </c>
      <c r="I19" s="37">
        <v>158</v>
      </c>
      <c r="J19" s="37">
        <v>166</v>
      </c>
      <c r="K19" s="37">
        <v>103</v>
      </c>
      <c r="L19" s="37">
        <v>140</v>
      </c>
      <c r="M19" s="37" t="s">
        <v>420</v>
      </c>
      <c r="N19" s="37" t="s">
        <v>420</v>
      </c>
      <c r="O19" s="37">
        <v>114</v>
      </c>
      <c r="P19" s="37">
        <v>117</v>
      </c>
      <c r="Q19" s="37">
        <v>128</v>
      </c>
      <c r="R19" s="37">
        <v>160</v>
      </c>
      <c r="S19" s="37">
        <v>126</v>
      </c>
      <c r="T19" s="37">
        <v>152</v>
      </c>
      <c r="U19" s="37">
        <v>153</v>
      </c>
      <c r="V19" s="37">
        <v>92</v>
      </c>
      <c r="W19" s="37">
        <v>128</v>
      </c>
      <c r="X19" s="37" t="s">
        <v>420</v>
      </c>
      <c r="Y19" s="37" t="s">
        <v>420</v>
      </c>
      <c r="Z19" s="37" t="s">
        <v>420</v>
      </c>
      <c r="AA19" s="37" t="s">
        <v>420</v>
      </c>
      <c r="AB19" s="37" t="s">
        <v>420</v>
      </c>
      <c r="AC19" s="37" t="s">
        <v>420</v>
      </c>
      <c r="AD19" s="37" t="s">
        <v>420</v>
      </c>
      <c r="AE19" s="37" t="s">
        <v>420</v>
      </c>
      <c r="AF19" s="37" t="s">
        <v>420</v>
      </c>
      <c r="AG19" s="37" t="s">
        <v>420</v>
      </c>
      <c r="AH19" s="37" t="s">
        <v>420</v>
      </c>
    </row>
    <row r="20" spans="1:34" x14ac:dyDescent="0.3">
      <c r="A20" s="36">
        <v>1026</v>
      </c>
      <c r="B20" s="37" t="s">
        <v>420</v>
      </c>
      <c r="C20" s="37">
        <v>30</v>
      </c>
      <c r="D20" s="37">
        <v>56</v>
      </c>
      <c r="E20" s="37">
        <v>59</v>
      </c>
      <c r="F20" s="37">
        <v>90</v>
      </c>
      <c r="G20" s="37">
        <v>130</v>
      </c>
      <c r="H20" s="37">
        <v>71</v>
      </c>
      <c r="I20" s="37">
        <v>84</v>
      </c>
      <c r="J20" s="37">
        <v>66</v>
      </c>
      <c r="K20" s="37">
        <v>46</v>
      </c>
      <c r="L20" s="37">
        <v>37</v>
      </c>
      <c r="M20" s="37" t="s">
        <v>420</v>
      </c>
      <c r="N20" s="37">
        <v>31</v>
      </c>
      <c r="O20" s="37">
        <v>51</v>
      </c>
      <c r="P20" s="37">
        <v>51</v>
      </c>
      <c r="Q20" s="37">
        <v>83</v>
      </c>
      <c r="R20" s="37">
        <v>120</v>
      </c>
      <c r="S20" s="37">
        <v>66</v>
      </c>
      <c r="T20" s="37">
        <v>74</v>
      </c>
      <c r="U20" s="37">
        <v>63</v>
      </c>
      <c r="V20" s="37">
        <v>41</v>
      </c>
      <c r="W20" s="37">
        <v>32</v>
      </c>
      <c r="X20" s="37" t="s">
        <v>420</v>
      </c>
      <c r="Y20" s="37" t="s">
        <v>420</v>
      </c>
      <c r="Z20" s="37" t="s">
        <v>420</v>
      </c>
      <c r="AA20" s="37" t="s">
        <v>420</v>
      </c>
      <c r="AB20" s="37" t="s">
        <v>420</v>
      </c>
      <c r="AC20" s="37" t="s">
        <v>420</v>
      </c>
      <c r="AD20" s="37" t="s">
        <v>420</v>
      </c>
      <c r="AE20" s="37" t="s">
        <v>420</v>
      </c>
      <c r="AF20" s="37" t="s">
        <v>420</v>
      </c>
      <c r="AG20" s="37" t="s">
        <v>420</v>
      </c>
      <c r="AH20" s="37" t="s">
        <v>420</v>
      </c>
    </row>
    <row r="21" spans="1:34" x14ac:dyDescent="0.3">
      <c r="A21" s="36">
        <v>1027</v>
      </c>
      <c r="B21" s="37">
        <v>557</v>
      </c>
      <c r="C21" s="37">
        <v>670</v>
      </c>
      <c r="D21" s="37">
        <v>1467</v>
      </c>
      <c r="E21" s="37">
        <v>2051</v>
      </c>
      <c r="F21" s="37">
        <v>2027</v>
      </c>
      <c r="G21" s="37">
        <v>2254</v>
      </c>
      <c r="H21" s="37">
        <v>1310</v>
      </c>
      <c r="I21" s="37">
        <v>1279</v>
      </c>
      <c r="J21" s="37">
        <v>1091</v>
      </c>
      <c r="K21" s="37">
        <v>633</v>
      </c>
      <c r="L21" s="37">
        <v>675</v>
      </c>
      <c r="M21" s="37">
        <v>507</v>
      </c>
      <c r="N21" s="37">
        <v>609</v>
      </c>
      <c r="O21" s="37">
        <v>1304</v>
      </c>
      <c r="P21" s="37">
        <v>1871</v>
      </c>
      <c r="Q21" s="37">
        <v>1881</v>
      </c>
      <c r="R21" s="37">
        <v>2072</v>
      </c>
      <c r="S21" s="37">
        <v>1197</v>
      </c>
      <c r="T21" s="37">
        <v>1185</v>
      </c>
      <c r="U21" s="37">
        <v>997</v>
      </c>
      <c r="V21" s="37">
        <v>560</v>
      </c>
      <c r="W21" s="37">
        <v>612</v>
      </c>
      <c r="X21" s="37">
        <v>50</v>
      </c>
      <c r="Y21" s="37">
        <v>61</v>
      </c>
      <c r="Z21" s="37">
        <v>163</v>
      </c>
      <c r="AA21" s="37">
        <v>180</v>
      </c>
      <c r="AB21" s="37">
        <v>146</v>
      </c>
      <c r="AC21" s="37">
        <v>182</v>
      </c>
      <c r="AD21" s="37">
        <v>113</v>
      </c>
      <c r="AE21" s="37">
        <v>94</v>
      </c>
      <c r="AF21" s="37">
        <v>94</v>
      </c>
      <c r="AG21" s="37">
        <v>73</v>
      </c>
      <c r="AH21" s="37">
        <v>63</v>
      </c>
    </row>
    <row r="22" spans="1:34" x14ac:dyDescent="0.3">
      <c r="A22" s="36">
        <v>1028</v>
      </c>
      <c r="B22" s="37">
        <v>600</v>
      </c>
      <c r="C22" s="37">
        <v>663</v>
      </c>
      <c r="D22" s="37">
        <v>1283</v>
      </c>
      <c r="E22" s="37">
        <v>1273</v>
      </c>
      <c r="F22" s="37">
        <v>1438</v>
      </c>
      <c r="G22" s="37">
        <v>1917</v>
      </c>
      <c r="H22" s="37">
        <v>1104</v>
      </c>
      <c r="I22" s="37">
        <v>1007</v>
      </c>
      <c r="J22" s="37">
        <v>834</v>
      </c>
      <c r="K22" s="37">
        <v>645</v>
      </c>
      <c r="L22" s="37">
        <v>1099</v>
      </c>
      <c r="M22" s="37">
        <v>521</v>
      </c>
      <c r="N22" s="37">
        <v>623</v>
      </c>
      <c r="O22" s="37">
        <v>1157</v>
      </c>
      <c r="P22" s="37">
        <v>1139</v>
      </c>
      <c r="Q22" s="37">
        <v>1330</v>
      </c>
      <c r="R22" s="37">
        <v>1771</v>
      </c>
      <c r="S22" s="37">
        <v>1000</v>
      </c>
      <c r="T22" s="37">
        <v>903</v>
      </c>
      <c r="U22" s="37">
        <v>726</v>
      </c>
      <c r="V22" s="37">
        <v>550</v>
      </c>
      <c r="W22" s="37">
        <v>905</v>
      </c>
      <c r="X22" s="37">
        <v>79</v>
      </c>
      <c r="Y22" s="37">
        <v>40</v>
      </c>
      <c r="Z22" s="37">
        <v>126</v>
      </c>
      <c r="AA22" s="37">
        <v>134</v>
      </c>
      <c r="AB22" s="37">
        <v>108</v>
      </c>
      <c r="AC22" s="37">
        <v>146</v>
      </c>
      <c r="AD22" s="37">
        <v>104</v>
      </c>
      <c r="AE22" s="37">
        <v>104</v>
      </c>
      <c r="AF22" s="37">
        <v>108</v>
      </c>
      <c r="AG22" s="37">
        <v>95</v>
      </c>
      <c r="AH22" s="37">
        <v>194</v>
      </c>
    </row>
    <row r="23" spans="1:34" x14ac:dyDescent="0.3">
      <c r="A23" s="36">
        <v>1029</v>
      </c>
      <c r="B23" s="37" t="s">
        <v>420</v>
      </c>
      <c r="C23" s="37" t="s">
        <v>420</v>
      </c>
      <c r="D23" s="37">
        <v>36</v>
      </c>
      <c r="E23" s="37">
        <v>35</v>
      </c>
      <c r="F23" s="37">
        <v>40</v>
      </c>
      <c r="G23" s="37">
        <v>83</v>
      </c>
      <c r="H23" s="37">
        <v>57</v>
      </c>
      <c r="I23" s="37">
        <v>50</v>
      </c>
      <c r="J23" s="37">
        <v>47</v>
      </c>
      <c r="K23" s="37" t="s">
        <v>420</v>
      </c>
      <c r="L23" s="37">
        <v>30</v>
      </c>
      <c r="M23" s="37" t="s">
        <v>420</v>
      </c>
      <c r="N23" s="37" t="s">
        <v>420</v>
      </c>
      <c r="O23" s="37" t="s">
        <v>420</v>
      </c>
      <c r="P23" s="37">
        <v>30</v>
      </c>
      <c r="Q23" s="37">
        <v>39</v>
      </c>
      <c r="R23" s="37">
        <v>78</v>
      </c>
      <c r="S23" s="37">
        <v>53</v>
      </c>
      <c r="T23" s="37">
        <v>44</v>
      </c>
      <c r="U23" s="37">
        <v>41</v>
      </c>
      <c r="V23" s="37" t="s">
        <v>420</v>
      </c>
      <c r="W23" s="37" t="s">
        <v>420</v>
      </c>
      <c r="X23" s="37" t="s">
        <v>420</v>
      </c>
      <c r="Y23" s="37" t="s">
        <v>420</v>
      </c>
      <c r="Z23" s="37" t="s">
        <v>420</v>
      </c>
      <c r="AA23" s="37" t="s">
        <v>420</v>
      </c>
      <c r="AB23" s="37" t="s">
        <v>420</v>
      </c>
      <c r="AC23" s="37" t="s">
        <v>420</v>
      </c>
      <c r="AD23" s="37" t="s">
        <v>420</v>
      </c>
      <c r="AE23" s="37" t="s">
        <v>420</v>
      </c>
      <c r="AF23" s="37" t="s">
        <v>420</v>
      </c>
      <c r="AG23" s="37" t="s">
        <v>420</v>
      </c>
      <c r="AH23" s="37" t="s">
        <v>420</v>
      </c>
    </row>
    <row r="24" spans="1:34" x14ac:dyDescent="0.3">
      <c r="A24" s="36">
        <v>1030</v>
      </c>
      <c r="B24" s="37">
        <v>293</v>
      </c>
      <c r="C24" s="37">
        <v>366</v>
      </c>
      <c r="D24" s="37">
        <v>856</v>
      </c>
      <c r="E24" s="37">
        <v>848</v>
      </c>
      <c r="F24" s="37">
        <v>922</v>
      </c>
      <c r="G24" s="37">
        <v>1402</v>
      </c>
      <c r="H24" s="37">
        <v>745</v>
      </c>
      <c r="I24" s="37">
        <v>772</v>
      </c>
      <c r="J24" s="37">
        <v>543</v>
      </c>
      <c r="K24" s="37">
        <v>406</v>
      </c>
      <c r="L24" s="37">
        <v>379</v>
      </c>
      <c r="M24" s="37">
        <v>260</v>
      </c>
      <c r="N24" s="37">
        <v>339</v>
      </c>
      <c r="O24" s="37">
        <v>761</v>
      </c>
      <c r="P24" s="37">
        <v>774</v>
      </c>
      <c r="Q24" s="37">
        <v>840</v>
      </c>
      <c r="R24" s="37">
        <v>1313</v>
      </c>
      <c r="S24" s="37">
        <v>690</v>
      </c>
      <c r="T24" s="37">
        <v>713</v>
      </c>
      <c r="U24" s="37">
        <v>507</v>
      </c>
      <c r="V24" s="37">
        <v>355</v>
      </c>
      <c r="W24" s="37">
        <v>354</v>
      </c>
      <c r="X24" s="37">
        <v>33</v>
      </c>
      <c r="Y24" s="37" t="s">
        <v>420</v>
      </c>
      <c r="Z24" s="37">
        <v>95</v>
      </c>
      <c r="AA24" s="37">
        <v>74</v>
      </c>
      <c r="AB24" s="37">
        <v>82</v>
      </c>
      <c r="AC24" s="37">
        <v>89</v>
      </c>
      <c r="AD24" s="37">
        <v>55</v>
      </c>
      <c r="AE24" s="37">
        <v>59</v>
      </c>
      <c r="AF24" s="37">
        <v>36</v>
      </c>
      <c r="AG24" s="37">
        <v>51</v>
      </c>
      <c r="AH24" s="37" t="s">
        <v>420</v>
      </c>
    </row>
    <row r="25" spans="1:34" x14ac:dyDescent="0.3">
      <c r="A25" s="36">
        <v>1031</v>
      </c>
      <c r="B25" s="37">
        <v>35</v>
      </c>
      <c r="C25" s="37">
        <v>34</v>
      </c>
      <c r="D25" s="37">
        <v>77</v>
      </c>
      <c r="E25" s="37">
        <v>92</v>
      </c>
      <c r="F25" s="37">
        <v>89</v>
      </c>
      <c r="G25" s="37">
        <v>132</v>
      </c>
      <c r="H25" s="37">
        <v>73</v>
      </c>
      <c r="I25" s="37">
        <v>52</v>
      </c>
      <c r="J25" s="37">
        <v>45</v>
      </c>
      <c r="K25" s="37">
        <v>35</v>
      </c>
      <c r="L25" s="37">
        <v>35</v>
      </c>
      <c r="M25" s="37">
        <v>31</v>
      </c>
      <c r="N25" s="37" t="s">
        <v>420</v>
      </c>
      <c r="O25" s="37">
        <v>69</v>
      </c>
      <c r="P25" s="37">
        <v>79</v>
      </c>
      <c r="Q25" s="37">
        <v>75</v>
      </c>
      <c r="R25" s="37">
        <v>124</v>
      </c>
      <c r="S25" s="37">
        <v>72</v>
      </c>
      <c r="T25" s="37">
        <v>51</v>
      </c>
      <c r="U25" s="37">
        <v>38</v>
      </c>
      <c r="V25" s="37">
        <v>33</v>
      </c>
      <c r="W25" s="37">
        <v>33</v>
      </c>
      <c r="X25" s="37" t="s">
        <v>420</v>
      </c>
      <c r="Y25" s="37" t="s">
        <v>420</v>
      </c>
      <c r="Z25" s="37" t="s">
        <v>420</v>
      </c>
      <c r="AA25" s="37" t="s">
        <v>420</v>
      </c>
      <c r="AB25" s="37" t="s">
        <v>420</v>
      </c>
      <c r="AC25" s="37" t="s">
        <v>420</v>
      </c>
      <c r="AD25" s="37" t="s">
        <v>420</v>
      </c>
      <c r="AE25" s="37" t="s">
        <v>420</v>
      </c>
      <c r="AF25" s="37" t="s">
        <v>420</v>
      </c>
      <c r="AG25" s="37" t="s">
        <v>420</v>
      </c>
      <c r="AH25" s="37" t="s">
        <v>420</v>
      </c>
    </row>
    <row r="26" spans="1:34" x14ac:dyDescent="0.3">
      <c r="A26" s="36">
        <v>1032</v>
      </c>
      <c r="B26" s="37" t="s">
        <v>420</v>
      </c>
      <c r="C26" s="37" t="s">
        <v>420</v>
      </c>
      <c r="D26" s="37">
        <v>32</v>
      </c>
      <c r="E26" s="37">
        <v>38</v>
      </c>
      <c r="F26" s="37">
        <v>43</v>
      </c>
      <c r="G26" s="37">
        <v>74</v>
      </c>
      <c r="H26" s="37">
        <v>46</v>
      </c>
      <c r="I26" s="37">
        <v>49</v>
      </c>
      <c r="J26" s="37">
        <v>31</v>
      </c>
      <c r="K26" s="37" t="s">
        <v>420</v>
      </c>
      <c r="L26" s="37" t="s">
        <v>420</v>
      </c>
      <c r="M26" s="37" t="s">
        <v>420</v>
      </c>
      <c r="N26" s="37" t="s">
        <v>420</v>
      </c>
      <c r="O26" s="37" t="s">
        <v>420</v>
      </c>
      <c r="P26" s="37">
        <v>37</v>
      </c>
      <c r="Q26" s="37">
        <v>42</v>
      </c>
      <c r="R26" s="37">
        <v>71</v>
      </c>
      <c r="S26" s="37">
        <v>45</v>
      </c>
      <c r="T26" s="37">
        <v>44</v>
      </c>
      <c r="U26" s="37" t="s">
        <v>420</v>
      </c>
      <c r="V26" s="37" t="s">
        <v>420</v>
      </c>
      <c r="W26" s="37" t="s">
        <v>420</v>
      </c>
      <c r="X26" s="37" t="s">
        <v>420</v>
      </c>
      <c r="Y26" s="37" t="s">
        <v>420</v>
      </c>
      <c r="Z26" s="37" t="s">
        <v>420</v>
      </c>
      <c r="AA26" s="37" t="s">
        <v>420</v>
      </c>
      <c r="AB26" s="37" t="s">
        <v>420</v>
      </c>
      <c r="AC26" s="37" t="s">
        <v>420</v>
      </c>
      <c r="AD26" s="37" t="s">
        <v>420</v>
      </c>
      <c r="AE26" s="37" t="s">
        <v>420</v>
      </c>
      <c r="AF26" s="37" t="s">
        <v>420</v>
      </c>
      <c r="AG26" s="37" t="s">
        <v>420</v>
      </c>
      <c r="AH26" s="37" t="s">
        <v>420</v>
      </c>
    </row>
    <row r="27" spans="1:34" x14ac:dyDescent="0.3">
      <c r="A27" s="36">
        <v>1033</v>
      </c>
      <c r="B27" s="37">
        <v>168</v>
      </c>
      <c r="C27" s="37">
        <v>251</v>
      </c>
      <c r="D27" s="37">
        <v>486</v>
      </c>
      <c r="E27" s="37">
        <v>488</v>
      </c>
      <c r="F27" s="37">
        <v>516</v>
      </c>
      <c r="G27" s="37">
        <v>818</v>
      </c>
      <c r="H27" s="37">
        <v>454</v>
      </c>
      <c r="I27" s="37">
        <v>433</v>
      </c>
      <c r="J27" s="37">
        <v>288</v>
      </c>
      <c r="K27" s="37">
        <v>190</v>
      </c>
      <c r="L27" s="37">
        <v>225</v>
      </c>
      <c r="M27" s="37">
        <v>148</v>
      </c>
      <c r="N27" s="37">
        <v>224</v>
      </c>
      <c r="O27" s="37">
        <v>433</v>
      </c>
      <c r="P27" s="37">
        <v>434</v>
      </c>
      <c r="Q27" s="37">
        <v>484</v>
      </c>
      <c r="R27" s="37">
        <v>764</v>
      </c>
      <c r="S27" s="37">
        <v>423</v>
      </c>
      <c r="T27" s="37">
        <v>396</v>
      </c>
      <c r="U27" s="37">
        <v>270</v>
      </c>
      <c r="V27" s="37">
        <v>171</v>
      </c>
      <c r="W27" s="37">
        <v>200</v>
      </c>
      <c r="X27" s="37" t="s">
        <v>420</v>
      </c>
      <c r="Y27" s="37" t="s">
        <v>420</v>
      </c>
      <c r="Z27" s="37">
        <v>53</v>
      </c>
      <c r="AA27" s="37">
        <v>54</v>
      </c>
      <c r="AB27" s="37">
        <v>32</v>
      </c>
      <c r="AC27" s="37">
        <v>54</v>
      </c>
      <c r="AD27" s="37">
        <v>31</v>
      </c>
      <c r="AE27" s="37">
        <v>37</v>
      </c>
      <c r="AF27" s="37" t="s">
        <v>420</v>
      </c>
      <c r="AG27" s="37" t="s">
        <v>420</v>
      </c>
      <c r="AH27" s="37" t="s">
        <v>420</v>
      </c>
    </row>
    <row r="28" spans="1:34" x14ac:dyDescent="0.3">
      <c r="A28" s="36">
        <v>1034</v>
      </c>
      <c r="B28" s="37">
        <v>44</v>
      </c>
      <c r="C28" s="37">
        <v>53</v>
      </c>
      <c r="D28" s="37">
        <v>105</v>
      </c>
      <c r="E28" s="37">
        <v>112</v>
      </c>
      <c r="F28" s="37">
        <v>118</v>
      </c>
      <c r="G28" s="37">
        <v>188</v>
      </c>
      <c r="H28" s="37">
        <v>132</v>
      </c>
      <c r="I28" s="37">
        <v>132</v>
      </c>
      <c r="J28" s="37">
        <v>93</v>
      </c>
      <c r="K28" s="37">
        <v>61</v>
      </c>
      <c r="L28" s="37">
        <v>51</v>
      </c>
      <c r="M28" s="37">
        <v>38</v>
      </c>
      <c r="N28" s="37">
        <v>48</v>
      </c>
      <c r="O28" s="37">
        <v>89</v>
      </c>
      <c r="P28" s="37">
        <v>97</v>
      </c>
      <c r="Q28" s="37">
        <v>111</v>
      </c>
      <c r="R28" s="37">
        <v>166</v>
      </c>
      <c r="S28" s="37">
        <v>128</v>
      </c>
      <c r="T28" s="37">
        <v>120</v>
      </c>
      <c r="U28" s="37">
        <v>82</v>
      </c>
      <c r="V28" s="37">
        <v>57</v>
      </c>
      <c r="W28" s="37">
        <v>45</v>
      </c>
      <c r="X28" s="37" t="s">
        <v>420</v>
      </c>
      <c r="Y28" s="37" t="s">
        <v>420</v>
      </c>
      <c r="Z28" s="37" t="s">
        <v>420</v>
      </c>
      <c r="AA28" s="37" t="s">
        <v>420</v>
      </c>
      <c r="AB28" s="37" t="s">
        <v>420</v>
      </c>
      <c r="AC28" s="37" t="s">
        <v>420</v>
      </c>
      <c r="AD28" s="37" t="s">
        <v>420</v>
      </c>
      <c r="AE28" s="37" t="s">
        <v>420</v>
      </c>
      <c r="AF28" s="37" t="s">
        <v>420</v>
      </c>
      <c r="AG28" s="37" t="s">
        <v>420</v>
      </c>
      <c r="AH28" s="37" t="s">
        <v>420</v>
      </c>
    </row>
    <row r="29" spans="1:34" x14ac:dyDescent="0.3">
      <c r="A29" s="36">
        <v>1035</v>
      </c>
      <c r="B29" s="37">
        <v>183</v>
      </c>
      <c r="C29" s="37">
        <v>196</v>
      </c>
      <c r="D29" s="37">
        <v>585</v>
      </c>
      <c r="E29" s="37">
        <v>509</v>
      </c>
      <c r="F29" s="37">
        <v>480</v>
      </c>
      <c r="G29" s="37">
        <v>658</v>
      </c>
      <c r="H29" s="37">
        <v>393</v>
      </c>
      <c r="I29" s="37">
        <v>418</v>
      </c>
      <c r="J29" s="37">
        <v>307</v>
      </c>
      <c r="K29" s="37">
        <v>204</v>
      </c>
      <c r="L29" s="37">
        <v>248</v>
      </c>
      <c r="M29" s="37">
        <v>167</v>
      </c>
      <c r="N29" s="37">
        <v>184</v>
      </c>
      <c r="O29" s="37">
        <v>511</v>
      </c>
      <c r="P29" s="37">
        <v>466</v>
      </c>
      <c r="Q29" s="37">
        <v>430</v>
      </c>
      <c r="R29" s="37">
        <v>617</v>
      </c>
      <c r="S29" s="37">
        <v>364</v>
      </c>
      <c r="T29" s="37">
        <v>383</v>
      </c>
      <c r="U29" s="37">
        <v>280</v>
      </c>
      <c r="V29" s="37">
        <v>180</v>
      </c>
      <c r="W29" s="37">
        <v>220</v>
      </c>
      <c r="X29" s="37" t="s">
        <v>420</v>
      </c>
      <c r="Y29" s="37" t="s">
        <v>420</v>
      </c>
      <c r="Z29" s="37">
        <v>74</v>
      </c>
      <c r="AA29" s="37">
        <v>43</v>
      </c>
      <c r="AB29" s="37">
        <v>50</v>
      </c>
      <c r="AC29" s="37">
        <v>41</v>
      </c>
      <c r="AD29" s="37" t="s">
        <v>420</v>
      </c>
      <c r="AE29" s="37">
        <v>35</v>
      </c>
      <c r="AF29" s="37" t="s">
        <v>420</v>
      </c>
      <c r="AG29" s="37" t="s">
        <v>420</v>
      </c>
      <c r="AH29" s="37" t="s">
        <v>420</v>
      </c>
    </row>
    <row r="30" spans="1:34" x14ac:dyDescent="0.3">
      <c r="A30" s="36">
        <v>1036</v>
      </c>
      <c r="B30" s="37">
        <v>106</v>
      </c>
      <c r="C30" s="37">
        <v>167</v>
      </c>
      <c r="D30" s="37">
        <v>319</v>
      </c>
      <c r="E30" s="37">
        <v>318</v>
      </c>
      <c r="F30" s="37">
        <v>340</v>
      </c>
      <c r="G30" s="37">
        <v>584</v>
      </c>
      <c r="H30" s="37">
        <v>397</v>
      </c>
      <c r="I30" s="37">
        <v>350</v>
      </c>
      <c r="J30" s="37">
        <v>306</v>
      </c>
      <c r="K30" s="37">
        <v>243</v>
      </c>
      <c r="L30" s="37">
        <v>277</v>
      </c>
      <c r="M30" s="37">
        <v>98</v>
      </c>
      <c r="N30" s="37">
        <v>149</v>
      </c>
      <c r="O30" s="37">
        <v>293</v>
      </c>
      <c r="P30" s="37">
        <v>284</v>
      </c>
      <c r="Q30" s="37">
        <v>318</v>
      </c>
      <c r="R30" s="37">
        <v>552</v>
      </c>
      <c r="S30" s="37">
        <v>374</v>
      </c>
      <c r="T30" s="37">
        <v>318</v>
      </c>
      <c r="U30" s="37">
        <v>278</v>
      </c>
      <c r="V30" s="37">
        <v>230</v>
      </c>
      <c r="W30" s="37">
        <v>249</v>
      </c>
      <c r="X30" s="37" t="s">
        <v>420</v>
      </c>
      <c r="Y30" s="37" t="s">
        <v>420</v>
      </c>
      <c r="Z30" s="37" t="s">
        <v>420</v>
      </c>
      <c r="AA30" s="37">
        <v>34</v>
      </c>
      <c r="AB30" s="37" t="s">
        <v>420</v>
      </c>
      <c r="AC30" s="37">
        <v>32</v>
      </c>
      <c r="AD30" s="37" t="s">
        <v>420</v>
      </c>
      <c r="AE30" s="37">
        <v>32</v>
      </c>
      <c r="AF30" s="37" t="s">
        <v>420</v>
      </c>
      <c r="AG30" s="37" t="s">
        <v>420</v>
      </c>
      <c r="AH30" s="37" t="s">
        <v>420</v>
      </c>
    </row>
    <row r="31" spans="1:34" x14ac:dyDescent="0.3">
      <c r="A31" s="36">
        <v>1037</v>
      </c>
      <c r="B31" s="37" t="s">
        <v>420</v>
      </c>
      <c r="C31" s="37">
        <v>43</v>
      </c>
      <c r="D31" s="37">
        <v>43</v>
      </c>
      <c r="E31" s="37">
        <v>61</v>
      </c>
      <c r="F31" s="37">
        <v>68</v>
      </c>
      <c r="G31" s="37">
        <v>101</v>
      </c>
      <c r="H31" s="37">
        <v>59</v>
      </c>
      <c r="I31" s="37">
        <v>71</v>
      </c>
      <c r="J31" s="37">
        <v>55</v>
      </c>
      <c r="K31" s="37">
        <v>39</v>
      </c>
      <c r="L31" s="37" t="s">
        <v>420</v>
      </c>
      <c r="M31" s="37" t="s">
        <v>420</v>
      </c>
      <c r="N31" s="37">
        <v>36</v>
      </c>
      <c r="O31" s="37">
        <v>37</v>
      </c>
      <c r="P31" s="37">
        <v>52</v>
      </c>
      <c r="Q31" s="37">
        <v>60</v>
      </c>
      <c r="R31" s="37">
        <v>90</v>
      </c>
      <c r="S31" s="37">
        <v>54</v>
      </c>
      <c r="T31" s="37">
        <v>67</v>
      </c>
      <c r="U31" s="37">
        <v>52</v>
      </c>
      <c r="V31" s="37">
        <v>36</v>
      </c>
      <c r="W31" s="37" t="s">
        <v>420</v>
      </c>
      <c r="X31" s="37" t="s">
        <v>420</v>
      </c>
      <c r="Y31" s="37" t="s">
        <v>420</v>
      </c>
      <c r="Z31" s="37" t="s">
        <v>420</v>
      </c>
      <c r="AA31" s="37" t="s">
        <v>420</v>
      </c>
      <c r="AB31" s="37" t="s">
        <v>420</v>
      </c>
      <c r="AC31" s="37" t="s">
        <v>420</v>
      </c>
      <c r="AD31" s="37" t="s">
        <v>420</v>
      </c>
      <c r="AE31" s="37" t="s">
        <v>420</v>
      </c>
      <c r="AF31" s="37" t="s">
        <v>420</v>
      </c>
      <c r="AG31" s="37" t="s">
        <v>420</v>
      </c>
      <c r="AH31" s="37" t="s">
        <v>420</v>
      </c>
    </row>
    <row r="32" spans="1:34" x14ac:dyDescent="0.3">
      <c r="A32" s="36">
        <v>1038</v>
      </c>
      <c r="B32" s="37">
        <v>105</v>
      </c>
      <c r="C32" s="37">
        <v>87</v>
      </c>
      <c r="D32" s="37">
        <v>181</v>
      </c>
      <c r="E32" s="37">
        <v>203</v>
      </c>
      <c r="F32" s="37">
        <v>217</v>
      </c>
      <c r="G32" s="37">
        <v>332</v>
      </c>
      <c r="H32" s="37">
        <v>201</v>
      </c>
      <c r="I32" s="37">
        <v>184</v>
      </c>
      <c r="J32" s="37">
        <v>198</v>
      </c>
      <c r="K32" s="37">
        <v>129</v>
      </c>
      <c r="L32" s="37">
        <v>117</v>
      </c>
      <c r="M32" s="37">
        <v>102</v>
      </c>
      <c r="N32" s="37">
        <v>79</v>
      </c>
      <c r="O32" s="37">
        <v>173</v>
      </c>
      <c r="P32" s="37">
        <v>179</v>
      </c>
      <c r="Q32" s="37">
        <v>185</v>
      </c>
      <c r="R32" s="37">
        <v>314</v>
      </c>
      <c r="S32" s="37">
        <v>181</v>
      </c>
      <c r="T32" s="37">
        <v>172</v>
      </c>
      <c r="U32" s="37">
        <v>173</v>
      </c>
      <c r="V32" s="37">
        <v>118</v>
      </c>
      <c r="W32" s="37">
        <v>109</v>
      </c>
      <c r="X32" s="37" t="s">
        <v>420</v>
      </c>
      <c r="Y32" s="37" t="s">
        <v>420</v>
      </c>
      <c r="Z32" s="37" t="s">
        <v>420</v>
      </c>
      <c r="AA32" s="37" t="s">
        <v>420</v>
      </c>
      <c r="AB32" s="37">
        <v>32</v>
      </c>
      <c r="AC32" s="37" t="s">
        <v>420</v>
      </c>
      <c r="AD32" s="37" t="s">
        <v>420</v>
      </c>
      <c r="AE32" s="37" t="s">
        <v>420</v>
      </c>
      <c r="AF32" s="37" t="s">
        <v>420</v>
      </c>
      <c r="AG32" s="37" t="s">
        <v>420</v>
      </c>
      <c r="AH32" s="37" t="s">
        <v>420</v>
      </c>
    </row>
    <row r="33" spans="1:34" x14ac:dyDescent="0.3">
      <c r="A33" s="36">
        <v>1039</v>
      </c>
      <c r="B33" s="37">
        <v>41</v>
      </c>
      <c r="C33" s="37">
        <v>42</v>
      </c>
      <c r="D33" s="37">
        <v>87</v>
      </c>
      <c r="E33" s="37">
        <v>121</v>
      </c>
      <c r="F33" s="37">
        <v>144</v>
      </c>
      <c r="G33" s="37">
        <v>184</v>
      </c>
      <c r="H33" s="37">
        <v>128</v>
      </c>
      <c r="I33" s="37">
        <v>154</v>
      </c>
      <c r="J33" s="37">
        <v>107</v>
      </c>
      <c r="K33" s="37">
        <v>46</v>
      </c>
      <c r="L33" s="37">
        <v>40</v>
      </c>
      <c r="M33" s="37">
        <v>40</v>
      </c>
      <c r="N33" s="37">
        <v>39</v>
      </c>
      <c r="O33" s="37">
        <v>73</v>
      </c>
      <c r="P33" s="37">
        <v>114</v>
      </c>
      <c r="Q33" s="37">
        <v>133</v>
      </c>
      <c r="R33" s="37">
        <v>167</v>
      </c>
      <c r="S33" s="37">
        <v>116</v>
      </c>
      <c r="T33" s="37">
        <v>137</v>
      </c>
      <c r="U33" s="37">
        <v>99</v>
      </c>
      <c r="V33" s="37">
        <v>40</v>
      </c>
      <c r="W33" s="37">
        <v>35</v>
      </c>
      <c r="X33" s="37" t="s">
        <v>420</v>
      </c>
      <c r="Y33" s="37" t="s">
        <v>420</v>
      </c>
      <c r="Z33" s="37" t="s">
        <v>420</v>
      </c>
      <c r="AA33" s="37" t="s">
        <v>420</v>
      </c>
      <c r="AB33" s="37" t="s">
        <v>420</v>
      </c>
      <c r="AC33" s="37" t="s">
        <v>420</v>
      </c>
      <c r="AD33" s="37" t="s">
        <v>420</v>
      </c>
      <c r="AE33" s="37" t="s">
        <v>420</v>
      </c>
      <c r="AF33" s="37" t="s">
        <v>420</v>
      </c>
      <c r="AG33" s="37" t="s">
        <v>420</v>
      </c>
      <c r="AH33" s="37" t="s">
        <v>420</v>
      </c>
    </row>
    <row r="34" spans="1:34" x14ac:dyDescent="0.3">
      <c r="A34" s="36">
        <v>1040</v>
      </c>
      <c r="B34" s="37">
        <v>1113</v>
      </c>
      <c r="C34" s="37">
        <v>1145</v>
      </c>
      <c r="D34" s="37">
        <v>3241</v>
      </c>
      <c r="E34" s="37">
        <v>3917</v>
      </c>
      <c r="F34" s="37">
        <v>3480</v>
      </c>
      <c r="G34" s="37">
        <v>4066</v>
      </c>
      <c r="H34" s="37">
        <v>2051</v>
      </c>
      <c r="I34" s="37">
        <v>1771</v>
      </c>
      <c r="J34" s="37">
        <v>1418</v>
      </c>
      <c r="K34" s="37">
        <v>1056</v>
      </c>
      <c r="L34" s="37">
        <v>1540</v>
      </c>
      <c r="M34" s="37">
        <v>952</v>
      </c>
      <c r="N34" s="37">
        <v>994</v>
      </c>
      <c r="O34" s="37">
        <v>2768</v>
      </c>
      <c r="P34" s="37">
        <v>3431</v>
      </c>
      <c r="Q34" s="37">
        <v>3129</v>
      </c>
      <c r="R34" s="37">
        <v>3698</v>
      </c>
      <c r="S34" s="37">
        <v>1908</v>
      </c>
      <c r="T34" s="37">
        <v>1627</v>
      </c>
      <c r="U34" s="37">
        <v>1298</v>
      </c>
      <c r="V34" s="37">
        <v>943</v>
      </c>
      <c r="W34" s="37">
        <v>1370</v>
      </c>
      <c r="X34" s="37">
        <v>161</v>
      </c>
      <c r="Y34" s="37">
        <v>151</v>
      </c>
      <c r="Z34" s="37">
        <v>473</v>
      </c>
      <c r="AA34" s="37">
        <v>486</v>
      </c>
      <c r="AB34" s="37">
        <v>351</v>
      </c>
      <c r="AC34" s="37">
        <v>368</v>
      </c>
      <c r="AD34" s="37">
        <v>143</v>
      </c>
      <c r="AE34" s="37">
        <v>144</v>
      </c>
      <c r="AF34" s="37">
        <v>120</v>
      </c>
      <c r="AG34" s="37">
        <v>113</v>
      </c>
      <c r="AH34" s="37">
        <v>170</v>
      </c>
    </row>
    <row r="35" spans="1:34" x14ac:dyDescent="0.3">
      <c r="A35" s="36">
        <v>1041</v>
      </c>
      <c r="B35" s="37" t="s">
        <v>420</v>
      </c>
      <c r="C35" s="37" t="s">
        <v>420</v>
      </c>
      <c r="D35" s="37" t="s">
        <v>420</v>
      </c>
      <c r="E35" s="37">
        <v>34</v>
      </c>
      <c r="F35" s="37">
        <v>45</v>
      </c>
      <c r="G35" s="37">
        <v>51</v>
      </c>
      <c r="H35" s="37" t="s">
        <v>420</v>
      </c>
      <c r="I35" s="37" t="s">
        <v>420</v>
      </c>
      <c r="J35" s="37" t="s">
        <v>420</v>
      </c>
      <c r="K35" s="37" t="s">
        <v>420</v>
      </c>
      <c r="L35" s="37" t="s">
        <v>420</v>
      </c>
      <c r="M35" s="37" t="s">
        <v>420</v>
      </c>
      <c r="N35" s="37" t="s">
        <v>420</v>
      </c>
      <c r="O35" s="37" t="s">
        <v>420</v>
      </c>
      <c r="P35" s="37" t="s">
        <v>420</v>
      </c>
      <c r="Q35" s="37">
        <v>38</v>
      </c>
      <c r="R35" s="37">
        <v>46</v>
      </c>
      <c r="S35" s="37" t="s">
        <v>420</v>
      </c>
      <c r="T35" s="37" t="s">
        <v>420</v>
      </c>
      <c r="U35" s="37" t="s">
        <v>420</v>
      </c>
      <c r="V35" s="37" t="s">
        <v>420</v>
      </c>
      <c r="W35" s="37" t="s">
        <v>420</v>
      </c>
      <c r="X35" s="37" t="s">
        <v>420</v>
      </c>
      <c r="Y35" s="37" t="s">
        <v>420</v>
      </c>
      <c r="Z35" s="37" t="s">
        <v>420</v>
      </c>
      <c r="AA35" s="37" t="s">
        <v>420</v>
      </c>
      <c r="AB35" s="37" t="s">
        <v>420</v>
      </c>
      <c r="AC35" s="37" t="s">
        <v>420</v>
      </c>
      <c r="AD35" s="37" t="s">
        <v>420</v>
      </c>
      <c r="AE35" s="37" t="s">
        <v>420</v>
      </c>
      <c r="AF35" s="37" t="s">
        <v>420</v>
      </c>
      <c r="AG35" s="37" t="s">
        <v>420</v>
      </c>
      <c r="AH35" s="37" t="s">
        <v>420</v>
      </c>
    </row>
    <row r="36" spans="1:34" x14ac:dyDescent="0.3">
      <c r="A36" s="36">
        <v>1050</v>
      </c>
      <c r="B36" s="37">
        <v>58</v>
      </c>
      <c r="C36" s="37">
        <v>53</v>
      </c>
      <c r="D36" s="37">
        <v>145</v>
      </c>
      <c r="E36" s="37">
        <v>174</v>
      </c>
      <c r="F36" s="37">
        <v>192</v>
      </c>
      <c r="G36" s="37">
        <v>309</v>
      </c>
      <c r="H36" s="37">
        <v>175</v>
      </c>
      <c r="I36" s="37">
        <v>133</v>
      </c>
      <c r="J36" s="37">
        <v>113</v>
      </c>
      <c r="K36" s="37">
        <v>73</v>
      </c>
      <c r="L36" s="37">
        <v>58</v>
      </c>
      <c r="M36" s="37">
        <v>51</v>
      </c>
      <c r="N36" s="37">
        <v>45</v>
      </c>
      <c r="O36" s="37">
        <v>129</v>
      </c>
      <c r="P36" s="37">
        <v>162</v>
      </c>
      <c r="Q36" s="37">
        <v>169</v>
      </c>
      <c r="R36" s="37">
        <v>288</v>
      </c>
      <c r="S36" s="37">
        <v>162</v>
      </c>
      <c r="T36" s="37">
        <v>123</v>
      </c>
      <c r="U36" s="37">
        <v>107</v>
      </c>
      <c r="V36" s="37">
        <v>60</v>
      </c>
      <c r="W36" s="37">
        <v>52</v>
      </c>
      <c r="X36" s="37" t="s">
        <v>420</v>
      </c>
      <c r="Y36" s="37" t="s">
        <v>420</v>
      </c>
      <c r="Z36" s="37" t="s">
        <v>420</v>
      </c>
      <c r="AA36" s="37" t="s">
        <v>420</v>
      </c>
      <c r="AB36" s="37" t="s">
        <v>420</v>
      </c>
      <c r="AC36" s="37" t="s">
        <v>420</v>
      </c>
      <c r="AD36" s="37" t="s">
        <v>420</v>
      </c>
      <c r="AE36" s="37" t="s">
        <v>420</v>
      </c>
      <c r="AF36" s="37" t="s">
        <v>420</v>
      </c>
      <c r="AG36" s="37" t="s">
        <v>420</v>
      </c>
      <c r="AH36" s="37" t="s">
        <v>420</v>
      </c>
    </row>
    <row r="37" spans="1:34" x14ac:dyDescent="0.3">
      <c r="A37" s="36">
        <v>1053</v>
      </c>
      <c r="B37" s="37">
        <v>85</v>
      </c>
      <c r="C37" s="37">
        <v>68</v>
      </c>
      <c r="D37" s="37">
        <v>90</v>
      </c>
      <c r="E37" s="37">
        <v>139</v>
      </c>
      <c r="F37" s="37">
        <v>161</v>
      </c>
      <c r="G37" s="37">
        <v>219</v>
      </c>
      <c r="H37" s="37">
        <v>127</v>
      </c>
      <c r="I37" s="37">
        <v>137</v>
      </c>
      <c r="J37" s="37">
        <v>157</v>
      </c>
      <c r="K37" s="37">
        <v>108</v>
      </c>
      <c r="L37" s="37">
        <v>197</v>
      </c>
      <c r="M37" s="37">
        <v>81</v>
      </c>
      <c r="N37" s="37">
        <v>60</v>
      </c>
      <c r="O37" s="37">
        <v>83</v>
      </c>
      <c r="P37" s="37">
        <v>122</v>
      </c>
      <c r="Q37" s="37">
        <v>155</v>
      </c>
      <c r="R37" s="37">
        <v>202</v>
      </c>
      <c r="S37" s="37">
        <v>113</v>
      </c>
      <c r="T37" s="37">
        <v>126</v>
      </c>
      <c r="U37" s="37">
        <v>143</v>
      </c>
      <c r="V37" s="37">
        <v>92</v>
      </c>
      <c r="W37" s="37">
        <v>171</v>
      </c>
      <c r="X37" s="37" t="s">
        <v>420</v>
      </c>
      <c r="Y37" s="37" t="s">
        <v>420</v>
      </c>
      <c r="Z37" s="37" t="s">
        <v>420</v>
      </c>
      <c r="AA37" s="37" t="s">
        <v>420</v>
      </c>
      <c r="AB37" s="37" t="s">
        <v>420</v>
      </c>
      <c r="AC37" s="37" t="s">
        <v>420</v>
      </c>
      <c r="AD37" s="37" t="s">
        <v>420</v>
      </c>
      <c r="AE37" s="37" t="s">
        <v>420</v>
      </c>
      <c r="AF37" s="37" t="s">
        <v>420</v>
      </c>
      <c r="AG37" s="37" t="s">
        <v>420</v>
      </c>
      <c r="AH37" s="37" t="s">
        <v>420</v>
      </c>
    </row>
    <row r="38" spans="1:34" x14ac:dyDescent="0.3">
      <c r="A38" s="36">
        <v>1054</v>
      </c>
      <c r="B38" s="37">
        <v>65</v>
      </c>
      <c r="C38" s="37">
        <v>73</v>
      </c>
      <c r="D38" s="37">
        <v>147</v>
      </c>
      <c r="E38" s="37">
        <v>201</v>
      </c>
      <c r="F38" s="37">
        <v>147</v>
      </c>
      <c r="G38" s="37">
        <v>187</v>
      </c>
      <c r="H38" s="37">
        <v>123</v>
      </c>
      <c r="I38" s="37">
        <v>174</v>
      </c>
      <c r="J38" s="37">
        <v>171</v>
      </c>
      <c r="K38" s="37">
        <v>110</v>
      </c>
      <c r="L38" s="37">
        <v>96</v>
      </c>
      <c r="M38" s="37">
        <v>60</v>
      </c>
      <c r="N38" s="37">
        <v>63</v>
      </c>
      <c r="O38" s="37">
        <v>137</v>
      </c>
      <c r="P38" s="37">
        <v>184</v>
      </c>
      <c r="Q38" s="37">
        <v>136</v>
      </c>
      <c r="R38" s="37">
        <v>171</v>
      </c>
      <c r="S38" s="37">
        <v>106</v>
      </c>
      <c r="T38" s="37">
        <v>158</v>
      </c>
      <c r="U38" s="37">
        <v>152</v>
      </c>
      <c r="V38" s="37">
        <v>106</v>
      </c>
      <c r="W38" s="37">
        <v>87</v>
      </c>
      <c r="X38" s="37" t="s">
        <v>420</v>
      </c>
      <c r="Y38" s="37" t="s">
        <v>420</v>
      </c>
      <c r="Z38" s="37" t="s">
        <v>420</v>
      </c>
      <c r="AA38" s="37" t="s">
        <v>420</v>
      </c>
      <c r="AB38" s="37" t="s">
        <v>420</v>
      </c>
      <c r="AC38" s="37" t="s">
        <v>420</v>
      </c>
      <c r="AD38" s="37" t="s">
        <v>420</v>
      </c>
      <c r="AE38" s="37" t="s">
        <v>420</v>
      </c>
      <c r="AF38" s="37" t="s">
        <v>420</v>
      </c>
      <c r="AG38" s="37" t="s">
        <v>420</v>
      </c>
      <c r="AH38" s="37" t="s">
        <v>420</v>
      </c>
    </row>
    <row r="39" spans="1:34" x14ac:dyDescent="0.3">
      <c r="A39" s="36">
        <v>1056</v>
      </c>
      <c r="B39" s="37">
        <v>503</v>
      </c>
      <c r="C39" s="37">
        <v>696</v>
      </c>
      <c r="D39" s="37">
        <v>1562</v>
      </c>
      <c r="E39" s="37">
        <v>1602</v>
      </c>
      <c r="F39" s="37">
        <v>1668</v>
      </c>
      <c r="G39" s="37">
        <v>2548</v>
      </c>
      <c r="H39" s="37">
        <v>1400</v>
      </c>
      <c r="I39" s="37">
        <v>1270</v>
      </c>
      <c r="J39" s="37">
        <v>956</v>
      </c>
      <c r="K39" s="37">
        <v>804</v>
      </c>
      <c r="L39" s="37">
        <v>1004</v>
      </c>
      <c r="M39" s="37">
        <v>455</v>
      </c>
      <c r="N39" s="37">
        <v>650</v>
      </c>
      <c r="O39" s="37">
        <v>1418</v>
      </c>
      <c r="P39" s="37">
        <v>1456</v>
      </c>
      <c r="Q39" s="37">
        <v>1561</v>
      </c>
      <c r="R39" s="37">
        <v>2354</v>
      </c>
      <c r="S39" s="37">
        <v>1313</v>
      </c>
      <c r="T39" s="37">
        <v>1172</v>
      </c>
      <c r="U39" s="37">
        <v>879</v>
      </c>
      <c r="V39" s="37">
        <v>738</v>
      </c>
      <c r="W39" s="37">
        <v>934</v>
      </c>
      <c r="X39" s="37">
        <v>48</v>
      </c>
      <c r="Y39" s="37">
        <v>46</v>
      </c>
      <c r="Z39" s="37">
        <v>144</v>
      </c>
      <c r="AA39" s="37">
        <v>146</v>
      </c>
      <c r="AB39" s="37">
        <v>107</v>
      </c>
      <c r="AC39" s="37">
        <v>194</v>
      </c>
      <c r="AD39" s="37">
        <v>87</v>
      </c>
      <c r="AE39" s="37">
        <v>98</v>
      </c>
      <c r="AF39" s="37">
        <v>77</v>
      </c>
      <c r="AG39" s="37">
        <v>66</v>
      </c>
      <c r="AH39" s="37">
        <v>70</v>
      </c>
    </row>
    <row r="40" spans="1:34" x14ac:dyDescent="0.3">
      <c r="A40" s="36">
        <v>1057</v>
      </c>
      <c r="B40" s="37">
        <v>173</v>
      </c>
      <c r="C40" s="37">
        <v>263</v>
      </c>
      <c r="D40" s="37">
        <v>544</v>
      </c>
      <c r="E40" s="37">
        <v>578</v>
      </c>
      <c r="F40" s="37">
        <v>598</v>
      </c>
      <c r="G40" s="37">
        <v>1007</v>
      </c>
      <c r="H40" s="37">
        <v>598</v>
      </c>
      <c r="I40" s="37">
        <v>531</v>
      </c>
      <c r="J40" s="37">
        <v>457</v>
      </c>
      <c r="K40" s="37">
        <v>284</v>
      </c>
      <c r="L40" s="37">
        <v>267</v>
      </c>
      <c r="M40" s="37">
        <v>149</v>
      </c>
      <c r="N40" s="37">
        <v>244</v>
      </c>
      <c r="O40" s="37">
        <v>503</v>
      </c>
      <c r="P40" s="37">
        <v>514</v>
      </c>
      <c r="Q40" s="37">
        <v>559</v>
      </c>
      <c r="R40" s="37">
        <v>925</v>
      </c>
      <c r="S40" s="37">
        <v>565</v>
      </c>
      <c r="T40" s="37">
        <v>497</v>
      </c>
      <c r="U40" s="37">
        <v>424</v>
      </c>
      <c r="V40" s="37">
        <v>258</v>
      </c>
      <c r="W40" s="37">
        <v>249</v>
      </c>
      <c r="X40" s="37" t="s">
        <v>420</v>
      </c>
      <c r="Y40" s="37" t="s">
        <v>420</v>
      </c>
      <c r="Z40" s="37">
        <v>41</v>
      </c>
      <c r="AA40" s="37">
        <v>64</v>
      </c>
      <c r="AB40" s="37">
        <v>39</v>
      </c>
      <c r="AC40" s="37">
        <v>82</v>
      </c>
      <c r="AD40" s="37">
        <v>33</v>
      </c>
      <c r="AE40" s="37">
        <v>34</v>
      </c>
      <c r="AF40" s="37">
        <v>33</v>
      </c>
      <c r="AG40" s="37" t="s">
        <v>420</v>
      </c>
      <c r="AH40" s="37" t="s">
        <v>420</v>
      </c>
    </row>
    <row r="41" spans="1:34" x14ac:dyDescent="0.3">
      <c r="A41" s="36">
        <v>1059</v>
      </c>
      <c r="B41" s="37" t="s">
        <v>420</v>
      </c>
      <c r="C41" s="37" t="s">
        <v>420</v>
      </c>
      <c r="D41" s="37" t="s">
        <v>420</v>
      </c>
      <c r="E41" s="37" t="s">
        <v>420</v>
      </c>
      <c r="F41" s="37" t="s">
        <v>420</v>
      </c>
      <c r="G41" s="37" t="s">
        <v>420</v>
      </c>
      <c r="H41" s="37" t="s">
        <v>420</v>
      </c>
      <c r="I41" s="37" t="s">
        <v>420</v>
      </c>
      <c r="J41" s="37" t="s">
        <v>420</v>
      </c>
      <c r="K41" s="37" t="s">
        <v>420</v>
      </c>
      <c r="L41" s="37" t="s">
        <v>420</v>
      </c>
      <c r="M41" s="37" t="s">
        <v>420</v>
      </c>
      <c r="N41" s="37" t="s">
        <v>420</v>
      </c>
      <c r="O41" s="37" t="s">
        <v>420</v>
      </c>
      <c r="P41" s="37" t="s">
        <v>420</v>
      </c>
      <c r="Q41" s="37" t="s">
        <v>420</v>
      </c>
      <c r="R41" s="37" t="s">
        <v>420</v>
      </c>
      <c r="S41" s="37" t="s">
        <v>420</v>
      </c>
      <c r="T41" s="37" t="s">
        <v>420</v>
      </c>
      <c r="U41" s="37" t="s">
        <v>420</v>
      </c>
      <c r="V41" s="37" t="s">
        <v>420</v>
      </c>
      <c r="W41" s="37" t="s">
        <v>420</v>
      </c>
      <c r="X41" s="37" t="s">
        <v>420</v>
      </c>
      <c r="Y41" s="37" t="s">
        <v>420</v>
      </c>
      <c r="Z41" s="37" t="s">
        <v>420</v>
      </c>
      <c r="AA41" s="37" t="s">
        <v>420</v>
      </c>
      <c r="AB41" s="37" t="s">
        <v>420</v>
      </c>
      <c r="AC41" s="37" t="s">
        <v>420</v>
      </c>
      <c r="AD41" s="37" t="s">
        <v>420</v>
      </c>
      <c r="AE41" s="37" t="s">
        <v>420</v>
      </c>
      <c r="AF41" s="37" t="s">
        <v>420</v>
      </c>
      <c r="AG41" s="37" t="s">
        <v>420</v>
      </c>
      <c r="AH41" s="37" t="s">
        <v>420</v>
      </c>
    </row>
    <row r="42" spans="1:34" x14ac:dyDescent="0.3">
      <c r="A42" s="36">
        <v>1060</v>
      </c>
      <c r="B42" s="37">
        <v>435</v>
      </c>
      <c r="C42" s="37">
        <v>428</v>
      </c>
      <c r="D42" s="37">
        <v>1980</v>
      </c>
      <c r="E42" s="37">
        <v>2023</v>
      </c>
      <c r="F42" s="37">
        <v>1569</v>
      </c>
      <c r="G42" s="37">
        <v>1669</v>
      </c>
      <c r="H42" s="37">
        <v>917</v>
      </c>
      <c r="I42" s="37">
        <v>935</v>
      </c>
      <c r="J42" s="37">
        <v>918</v>
      </c>
      <c r="K42" s="37">
        <v>522</v>
      </c>
      <c r="L42" s="37">
        <v>611</v>
      </c>
      <c r="M42" s="37">
        <v>395</v>
      </c>
      <c r="N42" s="37">
        <v>355</v>
      </c>
      <c r="O42" s="37">
        <v>1758</v>
      </c>
      <c r="P42" s="37">
        <v>1808</v>
      </c>
      <c r="Q42" s="37">
        <v>1419</v>
      </c>
      <c r="R42" s="37">
        <v>1492</v>
      </c>
      <c r="S42" s="37">
        <v>817</v>
      </c>
      <c r="T42" s="37">
        <v>842</v>
      </c>
      <c r="U42" s="37">
        <v>801</v>
      </c>
      <c r="V42" s="37">
        <v>471</v>
      </c>
      <c r="W42" s="37">
        <v>553</v>
      </c>
      <c r="X42" s="37">
        <v>40</v>
      </c>
      <c r="Y42" s="37">
        <v>73</v>
      </c>
      <c r="Z42" s="37">
        <v>222</v>
      </c>
      <c r="AA42" s="37">
        <v>215</v>
      </c>
      <c r="AB42" s="37">
        <v>150</v>
      </c>
      <c r="AC42" s="37">
        <v>177</v>
      </c>
      <c r="AD42" s="37">
        <v>100</v>
      </c>
      <c r="AE42" s="37">
        <v>93</v>
      </c>
      <c r="AF42" s="37">
        <v>117</v>
      </c>
      <c r="AG42" s="37">
        <v>51</v>
      </c>
      <c r="AH42" s="37">
        <v>58</v>
      </c>
    </row>
    <row r="43" spans="1:34" x14ac:dyDescent="0.3">
      <c r="A43" s="36">
        <v>1061</v>
      </c>
      <c r="B43" s="37" t="s">
        <v>420</v>
      </c>
      <c r="C43" s="37" t="s">
        <v>420</v>
      </c>
      <c r="D43" s="37" t="s">
        <v>420</v>
      </c>
      <c r="E43" s="37" t="s">
        <v>420</v>
      </c>
      <c r="F43" s="37" t="s">
        <v>420</v>
      </c>
      <c r="G43" s="37">
        <v>38</v>
      </c>
      <c r="H43" s="37" t="s">
        <v>420</v>
      </c>
      <c r="I43" s="37" t="s">
        <v>420</v>
      </c>
      <c r="J43" s="37" t="s">
        <v>420</v>
      </c>
      <c r="K43" s="37" t="s">
        <v>420</v>
      </c>
      <c r="L43" s="37" t="s">
        <v>420</v>
      </c>
      <c r="M43" s="37" t="s">
        <v>420</v>
      </c>
      <c r="N43" s="37" t="s">
        <v>420</v>
      </c>
      <c r="O43" s="37" t="s">
        <v>420</v>
      </c>
      <c r="P43" s="37" t="s">
        <v>420</v>
      </c>
      <c r="Q43" s="37" t="s">
        <v>420</v>
      </c>
      <c r="R43" s="37">
        <v>36</v>
      </c>
      <c r="S43" s="37" t="s">
        <v>420</v>
      </c>
      <c r="T43" s="37" t="s">
        <v>420</v>
      </c>
      <c r="U43" s="37" t="s">
        <v>420</v>
      </c>
      <c r="V43" s="37" t="s">
        <v>420</v>
      </c>
      <c r="W43" s="37" t="s">
        <v>420</v>
      </c>
      <c r="X43" s="37" t="s">
        <v>420</v>
      </c>
      <c r="Y43" s="37" t="s">
        <v>420</v>
      </c>
      <c r="Z43" s="37" t="s">
        <v>420</v>
      </c>
      <c r="AA43" s="37" t="s">
        <v>420</v>
      </c>
      <c r="AB43" s="37" t="s">
        <v>420</v>
      </c>
      <c r="AC43" s="37" t="s">
        <v>420</v>
      </c>
      <c r="AD43" s="37" t="s">
        <v>420</v>
      </c>
      <c r="AE43" s="37" t="s">
        <v>420</v>
      </c>
      <c r="AF43" s="37" t="s">
        <v>420</v>
      </c>
      <c r="AG43" s="37" t="s">
        <v>420</v>
      </c>
      <c r="AH43" s="37" t="s">
        <v>420</v>
      </c>
    </row>
    <row r="44" spans="1:34" x14ac:dyDescent="0.3">
      <c r="A44" s="36">
        <v>1062</v>
      </c>
      <c r="B44" s="37">
        <v>456</v>
      </c>
      <c r="C44" s="37">
        <v>505</v>
      </c>
      <c r="D44" s="37">
        <v>776</v>
      </c>
      <c r="E44" s="37">
        <v>927</v>
      </c>
      <c r="F44" s="37">
        <v>1207</v>
      </c>
      <c r="G44" s="37">
        <v>1508</v>
      </c>
      <c r="H44" s="37">
        <v>882</v>
      </c>
      <c r="I44" s="37">
        <v>878</v>
      </c>
      <c r="J44" s="37">
        <v>749</v>
      </c>
      <c r="K44" s="37">
        <v>399</v>
      </c>
      <c r="L44" s="37">
        <v>372</v>
      </c>
      <c r="M44" s="37">
        <v>417</v>
      </c>
      <c r="N44" s="37">
        <v>474</v>
      </c>
      <c r="O44" s="37">
        <v>696</v>
      </c>
      <c r="P44" s="37">
        <v>833</v>
      </c>
      <c r="Q44" s="37">
        <v>1104</v>
      </c>
      <c r="R44" s="37">
        <v>1394</v>
      </c>
      <c r="S44" s="37">
        <v>812</v>
      </c>
      <c r="T44" s="37">
        <v>784</v>
      </c>
      <c r="U44" s="37">
        <v>689</v>
      </c>
      <c r="V44" s="37">
        <v>350</v>
      </c>
      <c r="W44" s="37">
        <v>336</v>
      </c>
      <c r="X44" s="37">
        <v>39</v>
      </c>
      <c r="Y44" s="37">
        <v>31</v>
      </c>
      <c r="Z44" s="37">
        <v>80</v>
      </c>
      <c r="AA44" s="37">
        <v>94</v>
      </c>
      <c r="AB44" s="37">
        <v>103</v>
      </c>
      <c r="AC44" s="37">
        <v>114</v>
      </c>
      <c r="AD44" s="37">
        <v>70</v>
      </c>
      <c r="AE44" s="37">
        <v>94</v>
      </c>
      <c r="AF44" s="37">
        <v>60</v>
      </c>
      <c r="AG44" s="37">
        <v>49</v>
      </c>
      <c r="AH44" s="37">
        <v>36</v>
      </c>
    </row>
    <row r="45" spans="1:34" x14ac:dyDescent="0.3">
      <c r="A45" s="36">
        <v>1063</v>
      </c>
      <c r="B45" s="37" t="s">
        <v>420</v>
      </c>
      <c r="C45" s="37">
        <v>205</v>
      </c>
      <c r="D45" s="37">
        <v>461</v>
      </c>
      <c r="E45" s="37" t="s">
        <v>420</v>
      </c>
      <c r="F45" s="37" t="s">
        <v>420</v>
      </c>
      <c r="G45" s="37" t="s">
        <v>420</v>
      </c>
      <c r="H45" s="37" t="s">
        <v>420</v>
      </c>
      <c r="I45" s="37" t="s">
        <v>420</v>
      </c>
      <c r="J45" s="37" t="s">
        <v>420</v>
      </c>
      <c r="K45" s="37" t="s">
        <v>420</v>
      </c>
      <c r="L45" s="37" t="s">
        <v>420</v>
      </c>
      <c r="M45" s="37" t="s">
        <v>420</v>
      </c>
      <c r="N45" s="37">
        <v>135</v>
      </c>
      <c r="O45" s="37">
        <v>372</v>
      </c>
      <c r="P45" s="37" t="s">
        <v>420</v>
      </c>
      <c r="Q45" s="37" t="s">
        <v>420</v>
      </c>
      <c r="R45" s="37" t="s">
        <v>420</v>
      </c>
      <c r="S45" s="37" t="s">
        <v>420</v>
      </c>
      <c r="T45" s="37" t="s">
        <v>420</v>
      </c>
      <c r="U45" s="37" t="s">
        <v>420</v>
      </c>
      <c r="V45" s="37" t="s">
        <v>420</v>
      </c>
      <c r="W45" s="37" t="s">
        <v>420</v>
      </c>
      <c r="X45" s="37" t="s">
        <v>420</v>
      </c>
      <c r="Y45" s="37">
        <v>70</v>
      </c>
      <c r="Z45" s="37">
        <v>89</v>
      </c>
      <c r="AA45" s="37" t="s">
        <v>420</v>
      </c>
      <c r="AB45" s="37" t="s">
        <v>420</v>
      </c>
      <c r="AC45" s="37" t="s">
        <v>420</v>
      </c>
      <c r="AD45" s="37" t="s">
        <v>420</v>
      </c>
      <c r="AE45" s="37" t="s">
        <v>420</v>
      </c>
      <c r="AF45" s="37" t="s">
        <v>420</v>
      </c>
      <c r="AG45" s="37" t="s">
        <v>420</v>
      </c>
      <c r="AH45" s="37" t="s">
        <v>420</v>
      </c>
    </row>
    <row r="46" spans="1:34" x14ac:dyDescent="0.3">
      <c r="A46" s="36">
        <v>1066</v>
      </c>
      <c r="B46" s="37" t="s">
        <v>420</v>
      </c>
      <c r="C46" s="37" t="s">
        <v>420</v>
      </c>
      <c r="D46" s="37" t="s">
        <v>420</v>
      </c>
      <c r="E46" s="37">
        <v>34</v>
      </c>
      <c r="F46" s="37">
        <v>34</v>
      </c>
      <c r="G46" s="37">
        <v>51</v>
      </c>
      <c r="H46" s="37" t="s">
        <v>420</v>
      </c>
      <c r="I46" s="37">
        <v>33</v>
      </c>
      <c r="J46" s="37" t="s">
        <v>420</v>
      </c>
      <c r="K46" s="37" t="s">
        <v>420</v>
      </c>
      <c r="L46" s="37" t="s">
        <v>420</v>
      </c>
      <c r="M46" s="37" t="s">
        <v>420</v>
      </c>
      <c r="N46" s="37" t="s">
        <v>420</v>
      </c>
      <c r="O46" s="37" t="s">
        <v>420</v>
      </c>
      <c r="P46" s="37">
        <v>32</v>
      </c>
      <c r="Q46" s="37" t="s">
        <v>420</v>
      </c>
      <c r="R46" s="37">
        <v>51</v>
      </c>
      <c r="S46" s="37" t="s">
        <v>420</v>
      </c>
      <c r="T46" s="37" t="s">
        <v>420</v>
      </c>
      <c r="U46" s="37" t="s">
        <v>420</v>
      </c>
      <c r="V46" s="37" t="s">
        <v>420</v>
      </c>
      <c r="W46" s="37" t="s">
        <v>420</v>
      </c>
      <c r="X46" s="37" t="s">
        <v>420</v>
      </c>
      <c r="Y46" s="37" t="s">
        <v>420</v>
      </c>
      <c r="Z46" s="37" t="s">
        <v>420</v>
      </c>
      <c r="AA46" s="37" t="s">
        <v>420</v>
      </c>
      <c r="AB46" s="37" t="s">
        <v>420</v>
      </c>
      <c r="AC46" s="37" t="s">
        <v>420</v>
      </c>
      <c r="AD46" s="37" t="s">
        <v>420</v>
      </c>
      <c r="AE46" s="37" t="s">
        <v>420</v>
      </c>
      <c r="AF46" s="37" t="s">
        <v>420</v>
      </c>
      <c r="AG46" s="37" t="s">
        <v>420</v>
      </c>
      <c r="AH46" s="37" t="s">
        <v>420</v>
      </c>
    </row>
    <row r="47" spans="1:34" x14ac:dyDescent="0.3">
      <c r="A47" s="36">
        <v>1068</v>
      </c>
      <c r="B47" s="37">
        <v>49</v>
      </c>
      <c r="C47" s="37">
        <v>59</v>
      </c>
      <c r="D47" s="37">
        <v>117</v>
      </c>
      <c r="E47" s="37">
        <v>131</v>
      </c>
      <c r="F47" s="37">
        <v>152</v>
      </c>
      <c r="G47" s="37">
        <v>237</v>
      </c>
      <c r="H47" s="37">
        <v>150</v>
      </c>
      <c r="I47" s="37">
        <v>161</v>
      </c>
      <c r="J47" s="37">
        <v>112</v>
      </c>
      <c r="K47" s="37">
        <v>61</v>
      </c>
      <c r="L47" s="37">
        <v>47</v>
      </c>
      <c r="M47" s="37">
        <v>45</v>
      </c>
      <c r="N47" s="37">
        <v>53</v>
      </c>
      <c r="O47" s="37">
        <v>100</v>
      </c>
      <c r="P47" s="37">
        <v>118</v>
      </c>
      <c r="Q47" s="37">
        <v>138</v>
      </c>
      <c r="R47" s="37">
        <v>222</v>
      </c>
      <c r="S47" s="37">
        <v>142</v>
      </c>
      <c r="T47" s="37">
        <v>145</v>
      </c>
      <c r="U47" s="37">
        <v>97</v>
      </c>
      <c r="V47" s="37">
        <v>50</v>
      </c>
      <c r="W47" s="37">
        <v>45</v>
      </c>
      <c r="X47" s="37" t="s">
        <v>420</v>
      </c>
      <c r="Y47" s="37" t="s">
        <v>420</v>
      </c>
      <c r="Z47" s="37" t="s">
        <v>420</v>
      </c>
      <c r="AA47" s="37" t="s">
        <v>420</v>
      </c>
      <c r="AB47" s="37" t="s">
        <v>420</v>
      </c>
      <c r="AC47" s="37" t="s">
        <v>420</v>
      </c>
      <c r="AD47" s="37" t="s">
        <v>420</v>
      </c>
      <c r="AE47" s="37" t="s">
        <v>420</v>
      </c>
      <c r="AF47" s="37" t="s">
        <v>420</v>
      </c>
      <c r="AG47" s="37" t="s">
        <v>420</v>
      </c>
      <c r="AH47" s="37" t="s">
        <v>420</v>
      </c>
    </row>
    <row r="48" spans="1:34" x14ac:dyDescent="0.3">
      <c r="A48" s="36">
        <v>1069</v>
      </c>
      <c r="B48" s="37">
        <v>173</v>
      </c>
      <c r="C48" s="37">
        <v>213</v>
      </c>
      <c r="D48" s="37">
        <v>613</v>
      </c>
      <c r="E48" s="37">
        <v>615</v>
      </c>
      <c r="F48" s="37">
        <v>616</v>
      </c>
      <c r="G48" s="37">
        <v>995</v>
      </c>
      <c r="H48" s="37">
        <v>605</v>
      </c>
      <c r="I48" s="37">
        <v>504</v>
      </c>
      <c r="J48" s="37">
        <v>384</v>
      </c>
      <c r="K48" s="37">
        <v>242</v>
      </c>
      <c r="L48" s="37">
        <v>319</v>
      </c>
      <c r="M48" s="37">
        <v>152</v>
      </c>
      <c r="N48" s="37">
        <v>205</v>
      </c>
      <c r="O48" s="37">
        <v>546</v>
      </c>
      <c r="P48" s="37">
        <v>564</v>
      </c>
      <c r="Q48" s="37">
        <v>567</v>
      </c>
      <c r="R48" s="37">
        <v>918</v>
      </c>
      <c r="S48" s="37">
        <v>569</v>
      </c>
      <c r="T48" s="37">
        <v>485</v>
      </c>
      <c r="U48" s="37">
        <v>359</v>
      </c>
      <c r="V48" s="37">
        <v>226</v>
      </c>
      <c r="W48" s="37">
        <v>296</v>
      </c>
      <c r="X48" s="37" t="s">
        <v>420</v>
      </c>
      <c r="Y48" s="37" t="s">
        <v>420</v>
      </c>
      <c r="Z48" s="37">
        <v>67</v>
      </c>
      <c r="AA48" s="37">
        <v>51</v>
      </c>
      <c r="AB48" s="37">
        <v>49</v>
      </c>
      <c r="AC48" s="37">
        <v>77</v>
      </c>
      <c r="AD48" s="37">
        <v>36</v>
      </c>
      <c r="AE48" s="37" t="s">
        <v>420</v>
      </c>
      <c r="AF48" s="37" t="s">
        <v>420</v>
      </c>
      <c r="AG48" s="37" t="s">
        <v>420</v>
      </c>
      <c r="AH48" s="37" t="s">
        <v>420</v>
      </c>
    </row>
    <row r="49" spans="1:34" x14ac:dyDescent="0.3">
      <c r="A49" s="36">
        <v>1070</v>
      </c>
      <c r="B49" s="37" t="s">
        <v>420</v>
      </c>
      <c r="C49" s="37" t="s">
        <v>420</v>
      </c>
      <c r="D49" s="37" t="s">
        <v>420</v>
      </c>
      <c r="E49" s="37">
        <v>49</v>
      </c>
      <c r="F49" s="37" t="s">
        <v>420</v>
      </c>
      <c r="G49" s="37">
        <v>72</v>
      </c>
      <c r="H49" s="37">
        <v>42</v>
      </c>
      <c r="I49" s="37">
        <v>55</v>
      </c>
      <c r="J49" s="37">
        <v>49</v>
      </c>
      <c r="K49" s="37">
        <v>41</v>
      </c>
      <c r="L49" s="37" t="s">
        <v>420</v>
      </c>
      <c r="M49" s="37" t="s">
        <v>420</v>
      </c>
      <c r="N49" s="37" t="s">
        <v>420</v>
      </c>
      <c r="O49" s="37" t="s">
        <v>420</v>
      </c>
      <c r="P49" s="37">
        <v>49</v>
      </c>
      <c r="Q49" s="37" t="s">
        <v>420</v>
      </c>
      <c r="R49" s="37">
        <v>67</v>
      </c>
      <c r="S49" s="37">
        <v>40</v>
      </c>
      <c r="T49" s="37">
        <v>50</v>
      </c>
      <c r="U49" s="37">
        <v>46</v>
      </c>
      <c r="V49" s="37">
        <v>30</v>
      </c>
      <c r="W49" s="37" t="s">
        <v>420</v>
      </c>
      <c r="X49" s="37" t="s">
        <v>420</v>
      </c>
      <c r="Y49" s="37" t="s">
        <v>420</v>
      </c>
      <c r="Z49" s="37" t="s">
        <v>420</v>
      </c>
      <c r="AA49" s="37" t="s">
        <v>420</v>
      </c>
      <c r="AB49" s="37" t="s">
        <v>420</v>
      </c>
      <c r="AC49" s="37" t="s">
        <v>420</v>
      </c>
      <c r="AD49" s="37" t="s">
        <v>420</v>
      </c>
      <c r="AE49" s="37" t="s">
        <v>420</v>
      </c>
      <c r="AF49" s="37" t="s">
        <v>420</v>
      </c>
      <c r="AG49" s="37" t="s">
        <v>420</v>
      </c>
      <c r="AH49" s="37" t="s">
        <v>420</v>
      </c>
    </row>
    <row r="50" spans="1:34" x14ac:dyDescent="0.3">
      <c r="A50" s="36">
        <v>1071</v>
      </c>
      <c r="B50" s="37">
        <v>41</v>
      </c>
      <c r="C50" s="37">
        <v>43</v>
      </c>
      <c r="D50" s="37">
        <v>104</v>
      </c>
      <c r="E50" s="37">
        <v>112</v>
      </c>
      <c r="F50" s="37">
        <v>97</v>
      </c>
      <c r="G50" s="37">
        <v>158</v>
      </c>
      <c r="H50" s="37">
        <v>97</v>
      </c>
      <c r="I50" s="37">
        <v>101</v>
      </c>
      <c r="J50" s="37">
        <v>82</v>
      </c>
      <c r="K50" s="37">
        <v>30</v>
      </c>
      <c r="L50" s="37">
        <v>38</v>
      </c>
      <c r="M50" s="37">
        <v>34</v>
      </c>
      <c r="N50" s="37">
        <v>40</v>
      </c>
      <c r="O50" s="37">
        <v>91</v>
      </c>
      <c r="P50" s="37">
        <v>102</v>
      </c>
      <c r="Q50" s="37">
        <v>87</v>
      </c>
      <c r="R50" s="37">
        <v>142</v>
      </c>
      <c r="S50" s="37">
        <v>94</v>
      </c>
      <c r="T50" s="37">
        <v>91</v>
      </c>
      <c r="U50" s="37">
        <v>76</v>
      </c>
      <c r="V50" s="37" t="s">
        <v>420</v>
      </c>
      <c r="W50" s="37">
        <v>38</v>
      </c>
      <c r="X50" s="37" t="s">
        <v>420</v>
      </c>
      <c r="Y50" s="37" t="s">
        <v>420</v>
      </c>
      <c r="Z50" s="37" t="s">
        <v>420</v>
      </c>
      <c r="AA50" s="37" t="s">
        <v>420</v>
      </c>
      <c r="AB50" s="37" t="s">
        <v>420</v>
      </c>
      <c r="AC50" s="37" t="s">
        <v>420</v>
      </c>
      <c r="AD50" s="37" t="s">
        <v>420</v>
      </c>
      <c r="AE50" s="37" t="s">
        <v>420</v>
      </c>
      <c r="AF50" s="37" t="s">
        <v>420</v>
      </c>
      <c r="AG50" s="37" t="s">
        <v>420</v>
      </c>
      <c r="AH50" s="37" t="s">
        <v>420</v>
      </c>
    </row>
    <row r="51" spans="1:34" x14ac:dyDescent="0.3">
      <c r="A51" s="36">
        <v>1072</v>
      </c>
      <c r="B51" s="37">
        <v>54</v>
      </c>
      <c r="C51" s="37">
        <v>68</v>
      </c>
      <c r="D51" s="37">
        <v>126</v>
      </c>
      <c r="E51" s="37">
        <v>124</v>
      </c>
      <c r="F51" s="37">
        <v>164</v>
      </c>
      <c r="G51" s="37">
        <v>195</v>
      </c>
      <c r="H51" s="37">
        <v>133</v>
      </c>
      <c r="I51" s="37">
        <v>144</v>
      </c>
      <c r="J51" s="37">
        <v>97</v>
      </c>
      <c r="K51" s="37" t="s">
        <v>420</v>
      </c>
      <c r="L51" s="37" t="s">
        <v>420</v>
      </c>
      <c r="M51" s="37">
        <v>50</v>
      </c>
      <c r="N51" s="37">
        <v>57</v>
      </c>
      <c r="O51" s="37">
        <v>112</v>
      </c>
      <c r="P51" s="37">
        <v>116</v>
      </c>
      <c r="Q51" s="37">
        <v>142</v>
      </c>
      <c r="R51" s="37">
        <v>178</v>
      </c>
      <c r="S51" s="37">
        <v>123</v>
      </c>
      <c r="T51" s="37">
        <v>135</v>
      </c>
      <c r="U51" s="37">
        <v>97</v>
      </c>
      <c r="V51" s="37" t="s">
        <v>420</v>
      </c>
      <c r="W51" s="37" t="s">
        <v>420</v>
      </c>
      <c r="X51" s="37" t="s">
        <v>420</v>
      </c>
      <c r="Y51" s="37" t="s">
        <v>420</v>
      </c>
      <c r="Z51" s="37" t="s">
        <v>420</v>
      </c>
      <c r="AA51" s="37" t="s">
        <v>420</v>
      </c>
      <c r="AB51" s="37" t="s">
        <v>420</v>
      </c>
      <c r="AC51" s="37" t="s">
        <v>420</v>
      </c>
      <c r="AD51" s="37" t="s">
        <v>420</v>
      </c>
      <c r="AE51" s="37" t="s">
        <v>420</v>
      </c>
      <c r="AF51" s="37" t="s">
        <v>420</v>
      </c>
      <c r="AG51" s="37" t="s">
        <v>420</v>
      </c>
      <c r="AH51" s="37" t="s">
        <v>420</v>
      </c>
    </row>
    <row r="52" spans="1:34" x14ac:dyDescent="0.3">
      <c r="A52" s="36">
        <v>1073</v>
      </c>
      <c r="B52" s="37">
        <v>213</v>
      </c>
      <c r="C52" s="37">
        <v>230</v>
      </c>
      <c r="D52" s="37">
        <v>441</v>
      </c>
      <c r="E52" s="37">
        <v>501</v>
      </c>
      <c r="F52" s="37">
        <v>564</v>
      </c>
      <c r="G52" s="37">
        <v>868</v>
      </c>
      <c r="H52" s="37">
        <v>460</v>
      </c>
      <c r="I52" s="37">
        <v>506</v>
      </c>
      <c r="J52" s="37">
        <v>393</v>
      </c>
      <c r="K52" s="37">
        <v>211</v>
      </c>
      <c r="L52" s="37">
        <v>214</v>
      </c>
      <c r="M52" s="37">
        <v>201</v>
      </c>
      <c r="N52" s="37">
        <v>212</v>
      </c>
      <c r="O52" s="37">
        <v>407</v>
      </c>
      <c r="P52" s="37">
        <v>457</v>
      </c>
      <c r="Q52" s="37">
        <v>518</v>
      </c>
      <c r="R52" s="37">
        <v>779</v>
      </c>
      <c r="S52" s="37">
        <v>420</v>
      </c>
      <c r="T52" s="37">
        <v>466</v>
      </c>
      <c r="U52" s="37">
        <v>354</v>
      </c>
      <c r="V52" s="37">
        <v>193</v>
      </c>
      <c r="W52" s="37">
        <v>199</v>
      </c>
      <c r="X52" s="37" t="s">
        <v>420</v>
      </c>
      <c r="Y52" s="37" t="s">
        <v>420</v>
      </c>
      <c r="Z52" s="37">
        <v>34</v>
      </c>
      <c r="AA52" s="37">
        <v>44</v>
      </c>
      <c r="AB52" s="37">
        <v>46</v>
      </c>
      <c r="AC52" s="37">
        <v>89</v>
      </c>
      <c r="AD52" s="37">
        <v>40</v>
      </c>
      <c r="AE52" s="37">
        <v>40</v>
      </c>
      <c r="AF52" s="37">
        <v>39</v>
      </c>
      <c r="AG52" s="37" t="s">
        <v>420</v>
      </c>
      <c r="AH52" s="37" t="s">
        <v>420</v>
      </c>
    </row>
    <row r="53" spans="1:34" x14ac:dyDescent="0.3">
      <c r="A53" s="36">
        <v>1074</v>
      </c>
      <c r="B53" s="37" t="s">
        <v>420</v>
      </c>
      <c r="C53" s="37" t="s">
        <v>420</v>
      </c>
      <c r="D53" s="37">
        <v>43</v>
      </c>
      <c r="E53" s="37">
        <v>41</v>
      </c>
      <c r="F53" s="37">
        <v>45</v>
      </c>
      <c r="G53" s="37">
        <v>67</v>
      </c>
      <c r="H53" s="37">
        <v>39</v>
      </c>
      <c r="I53" s="37" t="s">
        <v>420</v>
      </c>
      <c r="J53" s="37" t="s">
        <v>420</v>
      </c>
      <c r="K53" s="37" t="s">
        <v>420</v>
      </c>
      <c r="L53" s="37" t="s">
        <v>420</v>
      </c>
      <c r="M53" s="37" t="s">
        <v>420</v>
      </c>
      <c r="N53" s="37" t="s">
        <v>420</v>
      </c>
      <c r="O53" s="37">
        <v>37</v>
      </c>
      <c r="P53" s="37">
        <v>35</v>
      </c>
      <c r="Q53" s="37">
        <v>43</v>
      </c>
      <c r="R53" s="37">
        <v>60</v>
      </c>
      <c r="S53" s="37">
        <v>38</v>
      </c>
      <c r="T53" s="37" t="s">
        <v>420</v>
      </c>
      <c r="U53" s="37" t="s">
        <v>420</v>
      </c>
      <c r="V53" s="37" t="s">
        <v>420</v>
      </c>
      <c r="W53" s="37" t="s">
        <v>420</v>
      </c>
      <c r="X53" s="37" t="s">
        <v>420</v>
      </c>
      <c r="Y53" s="37" t="s">
        <v>420</v>
      </c>
      <c r="Z53" s="37" t="s">
        <v>420</v>
      </c>
      <c r="AA53" s="37" t="s">
        <v>420</v>
      </c>
      <c r="AB53" s="37" t="s">
        <v>420</v>
      </c>
      <c r="AC53" s="37" t="s">
        <v>420</v>
      </c>
      <c r="AD53" s="37" t="s">
        <v>420</v>
      </c>
      <c r="AE53" s="37" t="s">
        <v>420</v>
      </c>
      <c r="AF53" s="37" t="s">
        <v>420</v>
      </c>
      <c r="AG53" s="37" t="s">
        <v>420</v>
      </c>
      <c r="AH53" s="37" t="s">
        <v>420</v>
      </c>
    </row>
    <row r="54" spans="1:34" x14ac:dyDescent="0.3">
      <c r="A54" s="36">
        <v>1075</v>
      </c>
      <c r="B54" s="37">
        <v>487</v>
      </c>
      <c r="C54" s="37">
        <v>677</v>
      </c>
      <c r="D54" s="37">
        <v>1550</v>
      </c>
      <c r="E54" s="37">
        <v>1565</v>
      </c>
      <c r="F54" s="37">
        <v>1428</v>
      </c>
      <c r="G54" s="37">
        <v>1924</v>
      </c>
      <c r="H54" s="37">
        <v>1104</v>
      </c>
      <c r="I54" s="37">
        <v>1004</v>
      </c>
      <c r="J54" s="37">
        <v>918</v>
      </c>
      <c r="K54" s="37">
        <v>651</v>
      </c>
      <c r="L54" s="37">
        <v>950</v>
      </c>
      <c r="M54" s="37">
        <v>434</v>
      </c>
      <c r="N54" s="37">
        <v>570</v>
      </c>
      <c r="O54" s="37">
        <v>1323</v>
      </c>
      <c r="P54" s="37">
        <v>1425</v>
      </c>
      <c r="Q54" s="37">
        <v>1329</v>
      </c>
      <c r="R54" s="37">
        <v>1778</v>
      </c>
      <c r="S54" s="37">
        <v>1003</v>
      </c>
      <c r="T54" s="37">
        <v>919</v>
      </c>
      <c r="U54" s="37">
        <v>826</v>
      </c>
      <c r="V54" s="37">
        <v>565</v>
      </c>
      <c r="W54" s="37">
        <v>835</v>
      </c>
      <c r="X54" s="37">
        <v>53</v>
      </c>
      <c r="Y54" s="37">
        <v>107</v>
      </c>
      <c r="Z54" s="37">
        <v>227</v>
      </c>
      <c r="AA54" s="37">
        <v>140</v>
      </c>
      <c r="AB54" s="37">
        <v>99</v>
      </c>
      <c r="AC54" s="37">
        <v>146</v>
      </c>
      <c r="AD54" s="37">
        <v>101</v>
      </c>
      <c r="AE54" s="37">
        <v>85</v>
      </c>
      <c r="AF54" s="37">
        <v>92</v>
      </c>
      <c r="AG54" s="37">
        <v>86</v>
      </c>
      <c r="AH54" s="37">
        <v>115</v>
      </c>
    </row>
    <row r="55" spans="1:34" x14ac:dyDescent="0.3">
      <c r="A55" s="36">
        <v>1077</v>
      </c>
      <c r="B55" s="37">
        <v>226</v>
      </c>
      <c r="C55" s="37">
        <v>280</v>
      </c>
      <c r="D55" s="37">
        <v>634</v>
      </c>
      <c r="E55" s="37">
        <v>578</v>
      </c>
      <c r="F55" s="37">
        <v>665</v>
      </c>
      <c r="G55" s="37">
        <v>1095</v>
      </c>
      <c r="H55" s="37">
        <v>674</v>
      </c>
      <c r="I55" s="37">
        <v>562</v>
      </c>
      <c r="J55" s="37">
        <v>424</v>
      </c>
      <c r="K55" s="37">
        <v>313</v>
      </c>
      <c r="L55" s="37">
        <v>370</v>
      </c>
      <c r="M55" s="37">
        <v>206</v>
      </c>
      <c r="N55" s="37">
        <v>255</v>
      </c>
      <c r="O55" s="37">
        <v>577</v>
      </c>
      <c r="P55" s="37">
        <v>528</v>
      </c>
      <c r="Q55" s="37">
        <v>610</v>
      </c>
      <c r="R55" s="37">
        <v>1017</v>
      </c>
      <c r="S55" s="37">
        <v>625</v>
      </c>
      <c r="T55" s="37">
        <v>509</v>
      </c>
      <c r="U55" s="37">
        <v>385</v>
      </c>
      <c r="V55" s="37">
        <v>282</v>
      </c>
      <c r="W55" s="37">
        <v>323</v>
      </c>
      <c r="X55" s="37" t="s">
        <v>420</v>
      </c>
      <c r="Y55" s="37" t="s">
        <v>420</v>
      </c>
      <c r="Z55" s="37">
        <v>57</v>
      </c>
      <c r="AA55" s="37">
        <v>50</v>
      </c>
      <c r="AB55" s="37">
        <v>55</v>
      </c>
      <c r="AC55" s="37">
        <v>78</v>
      </c>
      <c r="AD55" s="37">
        <v>49</v>
      </c>
      <c r="AE55" s="37">
        <v>53</v>
      </c>
      <c r="AF55" s="37">
        <v>39</v>
      </c>
      <c r="AG55" s="37">
        <v>31</v>
      </c>
      <c r="AH55" s="37">
        <v>47</v>
      </c>
    </row>
    <row r="56" spans="1:34" x14ac:dyDescent="0.3">
      <c r="A56" s="36">
        <v>1079</v>
      </c>
      <c r="B56" s="37" t="s">
        <v>420</v>
      </c>
      <c r="C56" s="37" t="s">
        <v>420</v>
      </c>
      <c r="D56" s="37">
        <v>60</v>
      </c>
      <c r="E56" s="37">
        <v>65</v>
      </c>
      <c r="F56" s="37">
        <v>67</v>
      </c>
      <c r="G56" s="37">
        <v>78</v>
      </c>
      <c r="H56" s="37">
        <v>53</v>
      </c>
      <c r="I56" s="37">
        <v>42</v>
      </c>
      <c r="J56" s="37">
        <v>39</v>
      </c>
      <c r="K56" s="37" t="s">
        <v>420</v>
      </c>
      <c r="L56" s="37" t="s">
        <v>420</v>
      </c>
      <c r="M56" s="37" t="s">
        <v>420</v>
      </c>
      <c r="N56" s="37" t="s">
        <v>420</v>
      </c>
      <c r="O56" s="37">
        <v>51</v>
      </c>
      <c r="P56" s="37">
        <v>62</v>
      </c>
      <c r="Q56" s="37">
        <v>62</v>
      </c>
      <c r="R56" s="37">
        <v>74</v>
      </c>
      <c r="S56" s="37">
        <v>53</v>
      </c>
      <c r="T56" s="37">
        <v>38</v>
      </c>
      <c r="U56" s="37">
        <v>36</v>
      </c>
      <c r="V56" s="37" t="s">
        <v>420</v>
      </c>
      <c r="W56" s="37" t="s">
        <v>420</v>
      </c>
      <c r="X56" s="37" t="s">
        <v>420</v>
      </c>
      <c r="Y56" s="37" t="s">
        <v>420</v>
      </c>
      <c r="Z56" s="37" t="s">
        <v>420</v>
      </c>
      <c r="AA56" s="37" t="s">
        <v>420</v>
      </c>
      <c r="AB56" s="37" t="s">
        <v>420</v>
      </c>
      <c r="AC56" s="37" t="s">
        <v>420</v>
      </c>
      <c r="AD56" s="37" t="s">
        <v>420</v>
      </c>
      <c r="AE56" s="37" t="s">
        <v>420</v>
      </c>
      <c r="AF56" s="37" t="s">
        <v>420</v>
      </c>
      <c r="AG56" s="37" t="s">
        <v>420</v>
      </c>
      <c r="AH56" s="37" t="s">
        <v>420</v>
      </c>
    </row>
    <row r="57" spans="1:34" x14ac:dyDescent="0.3">
      <c r="A57" s="36">
        <v>1080</v>
      </c>
      <c r="B57" s="37">
        <v>59</v>
      </c>
      <c r="C57" s="37">
        <v>56</v>
      </c>
      <c r="D57" s="37">
        <v>166</v>
      </c>
      <c r="E57" s="37">
        <v>183</v>
      </c>
      <c r="F57" s="37">
        <v>181</v>
      </c>
      <c r="G57" s="37">
        <v>228</v>
      </c>
      <c r="H57" s="37">
        <v>124</v>
      </c>
      <c r="I57" s="37">
        <v>98</v>
      </c>
      <c r="J57" s="37">
        <v>81</v>
      </c>
      <c r="K57" s="37">
        <v>47</v>
      </c>
      <c r="L57" s="37">
        <v>66</v>
      </c>
      <c r="M57" s="37">
        <v>51</v>
      </c>
      <c r="N57" s="37">
        <v>45</v>
      </c>
      <c r="O57" s="37">
        <v>147</v>
      </c>
      <c r="P57" s="37">
        <v>171</v>
      </c>
      <c r="Q57" s="37">
        <v>161</v>
      </c>
      <c r="R57" s="37">
        <v>213</v>
      </c>
      <c r="S57" s="37">
        <v>122</v>
      </c>
      <c r="T57" s="37">
        <v>91</v>
      </c>
      <c r="U57" s="37">
        <v>80</v>
      </c>
      <c r="V57" s="37">
        <v>45</v>
      </c>
      <c r="W57" s="37">
        <v>66</v>
      </c>
      <c r="X57" s="37" t="s">
        <v>420</v>
      </c>
      <c r="Y57" s="37" t="s">
        <v>420</v>
      </c>
      <c r="Z57" s="37" t="s">
        <v>420</v>
      </c>
      <c r="AA57" s="37" t="s">
        <v>420</v>
      </c>
      <c r="AB57" s="37" t="s">
        <v>420</v>
      </c>
      <c r="AC57" s="37" t="s">
        <v>420</v>
      </c>
      <c r="AD57" s="37" t="s">
        <v>420</v>
      </c>
      <c r="AE57" s="37" t="s">
        <v>420</v>
      </c>
      <c r="AF57" s="37" t="s">
        <v>420</v>
      </c>
      <c r="AG57" s="37" t="s">
        <v>420</v>
      </c>
      <c r="AH57" s="37" t="s">
        <v>420</v>
      </c>
    </row>
    <row r="58" spans="1:34" x14ac:dyDescent="0.3">
      <c r="A58" s="36">
        <v>1081</v>
      </c>
      <c r="B58" s="37">
        <v>52</v>
      </c>
      <c r="C58" s="37">
        <v>51</v>
      </c>
      <c r="D58" s="37">
        <v>62</v>
      </c>
      <c r="E58" s="37">
        <v>95</v>
      </c>
      <c r="F58" s="37">
        <v>120</v>
      </c>
      <c r="G58" s="37">
        <v>189</v>
      </c>
      <c r="H58" s="37">
        <v>127</v>
      </c>
      <c r="I58" s="37">
        <v>100</v>
      </c>
      <c r="J58" s="37">
        <v>85</v>
      </c>
      <c r="K58" s="37">
        <v>55</v>
      </c>
      <c r="L58" s="37">
        <v>47</v>
      </c>
      <c r="M58" s="37">
        <v>50</v>
      </c>
      <c r="N58" s="37">
        <v>48</v>
      </c>
      <c r="O58" s="37">
        <v>59</v>
      </c>
      <c r="P58" s="37">
        <v>82</v>
      </c>
      <c r="Q58" s="37">
        <v>111</v>
      </c>
      <c r="R58" s="37">
        <v>174</v>
      </c>
      <c r="S58" s="37">
        <v>118</v>
      </c>
      <c r="T58" s="37">
        <v>92</v>
      </c>
      <c r="U58" s="37">
        <v>81</v>
      </c>
      <c r="V58" s="37">
        <v>50</v>
      </c>
      <c r="W58" s="37">
        <v>46</v>
      </c>
      <c r="X58" s="37" t="s">
        <v>420</v>
      </c>
      <c r="Y58" s="37" t="s">
        <v>420</v>
      </c>
      <c r="Z58" s="37" t="s">
        <v>420</v>
      </c>
      <c r="AA58" s="37" t="s">
        <v>420</v>
      </c>
      <c r="AB58" s="37" t="s">
        <v>420</v>
      </c>
      <c r="AC58" s="37" t="s">
        <v>420</v>
      </c>
      <c r="AD58" s="37" t="s">
        <v>420</v>
      </c>
      <c r="AE58" s="37" t="s">
        <v>420</v>
      </c>
      <c r="AF58" s="37" t="s">
        <v>420</v>
      </c>
      <c r="AG58" s="37" t="s">
        <v>420</v>
      </c>
      <c r="AH58" s="37" t="s">
        <v>420</v>
      </c>
    </row>
    <row r="59" spans="1:34" x14ac:dyDescent="0.3">
      <c r="A59" s="36">
        <v>1082</v>
      </c>
      <c r="B59" s="37">
        <v>284</v>
      </c>
      <c r="C59" s="37">
        <v>267</v>
      </c>
      <c r="D59" s="37">
        <v>654</v>
      </c>
      <c r="E59" s="37">
        <v>735</v>
      </c>
      <c r="F59" s="37">
        <v>805</v>
      </c>
      <c r="G59" s="37">
        <v>1169</v>
      </c>
      <c r="H59" s="37">
        <v>696</v>
      </c>
      <c r="I59" s="37">
        <v>586</v>
      </c>
      <c r="J59" s="37">
        <v>470</v>
      </c>
      <c r="K59" s="37">
        <v>326</v>
      </c>
      <c r="L59" s="37">
        <v>354</v>
      </c>
      <c r="M59" s="37">
        <v>264</v>
      </c>
      <c r="N59" s="37">
        <v>244</v>
      </c>
      <c r="O59" s="37">
        <v>587</v>
      </c>
      <c r="P59" s="37">
        <v>659</v>
      </c>
      <c r="Q59" s="37">
        <v>737</v>
      </c>
      <c r="R59" s="37">
        <v>1093</v>
      </c>
      <c r="S59" s="37">
        <v>664</v>
      </c>
      <c r="T59" s="37">
        <v>543</v>
      </c>
      <c r="U59" s="37">
        <v>456</v>
      </c>
      <c r="V59" s="37">
        <v>300</v>
      </c>
      <c r="W59" s="37">
        <v>330</v>
      </c>
      <c r="X59" s="37" t="s">
        <v>420</v>
      </c>
      <c r="Y59" s="37" t="s">
        <v>420</v>
      </c>
      <c r="Z59" s="37">
        <v>67</v>
      </c>
      <c r="AA59" s="37">
        <v>76</v>
      </c>
      <c r="AB59" s="37">
        <v>68</v>
      </c>
      <c r="AC59" s="37">
        <v>76</v>
      </c>
      <c r="AD59" s="37">
        <v>32</v>
      </c>
      <c r="AE59" s="37">
        <v>43</v>
      </c>
      <c r="AF59" s="37" t="s">
        <v>420</v>
      </c>
      <c r="AG59" s="37" t="s">
        <v>420</v>
      </c>
      <c r="AH59" s="37" t="s">
        <v>420</v>
      </c>
    </row>
    <row r="60" spans="1:34" x14ac:dyDescent="0.3">
      <c r="A60" s="36">
        <v>1083</v>
      </c>
      <c r="B60" s="37">
        <v>75</v>
      </c>
      <c r="C60" s="37">
        <v>94</v>
      </c>
      <c r="D60" s="37">
        <v>160</v>
      </c>
      <c r="E60" s="37">
        <v>228</v>
      </c>
      <c r="F60" s="37">
        <v>222</v>
      </c>
      <c r="G60" s="37">
        <v>356</v>
      </c>
      <c r="H60" s="37">
        <v>183</v>
      </c>
      <c r="I60" s="37">
        <v>145</v>
      </c>
      <c r="J60" s="37">
        <v>118</v>
      </c>
      <c r="K60" s="37">
        <v>75</v>
      </c>
      <c r="L60" s="37">
        <v>99</v>
      </c>
      <c r="M60" s="37">
        <v>73</v>
      </c>
      <c r="N60" s="37">
        <v>86</v>
      </c>
      <c r="O60" s="37">
        <v>144</v>
      </c>
      <c r="P60" s="37">
        <v>204</v>
      </c>
      <c r="Q60" s="37">
        <v>213</v>
      </c>
      <c r="R60" s="37">
        <v>332</v>
      </c>
      <c r="S60" s="37">
        <v>180</v>
      </c>
      <c r="T60" s="37">
        <v>135</v>
      </c>
      <c r="U60" s="37">
        <v>111</v>
      </c>
      <c r="V60" s="37">
        <v>65</v>
      </c>
      <c r="W60" s="37">
        <v>86</v>
      </c>
      <c r="X60" s="37" t="s">
        <v>420</v>
      </c>
      <c r="Y60" s="37" t="s">
        <v>420</v>
      </c>
      <c r="Z60" s="37" t="s">
        <v>420</v>
      </c>
      <c r="AA60" s="37" t="s">
        <v>420</v>
      </c>
      <c r="AB60" s="37" t="s">
        <v>420</v>
      </c>
      <c r="AC60" s="37" t="s">
        <v>420</v>
      </c>
      <c r="AD60" s="37" t="s">
        <v>420</v>
      </c>
      <c r="AE60" s="37" t="s">
        <v>420</v>
      </c>
      <c r="AF60" s="37" t="s">
        <v>420</v>
      </c>
      <c r="AG60" s="37" t="s">
        <v>420</v>
      </c>
      <c r="AH60" s="37" t="s">
        <v>420</v>
      </c>
    </row>
    <row r="61" spans="1:34" x14ac:dyDescent="0.3">
      <c r="A61" s="36">
        <v>1084</v>
      </c>
      <c r="B61" s="37" t="s">
        <v>420</v>
      </c>
      <c r="C61" s="37" t="s">
        <v>420</v>
      </c>
      <c r="D61" s="37" t="s">
        <v>420</v>
      </c>
      <c r="E61" s="37" t="s">
        <v>420</v>
      </c>
      <c r="F61" s="37" t="s">
        <v>420</v>
      </c>
      <c r="G61" s="37" t="s">
        <v>420</v>
      </c>
      <c r="H61" s="37" t="s">
        <v>420</v>
      </c>
      <c r="I61" s="37" t="s">
        <v>420</v>
      </c>
      <c r="J61" s="37" t="s">
        <v>420</v>
      </c>
      <c r="K61" s="37" t="s">
        <v>420</v>
      </c>
      <c r="L61" s="37" t="s">
        <v>420</v>
      </c>
      <c r="M61" s="37" t="s">
        <v>420</v>
      </c>
      <c r="N61" s="37" t="s">
        <v>420</v>
      </c>
      <c r="O61" s="37" t="s">
        <v>420</v>
      </c>
      <c r="P61" s="37" t="s">
        <v>420</v>
      </c>
      <c r="Q61" s="37" t="s">
        <v>420</v>
      </c>
      <c r="R61" s="37" t="s">
        <v>420</v>
      </c>
      <c r="S61" s="37" t="s">
        <v>420</v>
      </c>
      <c r="T61" s="37" t="s">
        <v>420</v>
      </c>
      <c r="U61" s="37" t="s">
        <v>420</v>
      </c>
      <c r="V61" s="37" t="s">
        <v>420</v>
      </c>
      <c r="W61" s="37" t="s">
        <v>420</v>
      </c>
      <c r="X61" s="37" t="s">
        <v>420</v>
      </c>
      <c r="Y61" s="37" t="s">
        <v>420</v>
      </c>
      <c r="Z61" s="37" t="s">
        <v>420</v>
      </c>
      <c r="AA61" s="37" t="s">
        <v>420</v>
      </c>
      <c r="AB61" s="37" t="s">
        <v>420</v>
      </c>
      <c r="AC61" s="37" t="s">
        <v>420</v>
      </c>
      <c r="AD61" s="37" t="s">
        <v>420</v>
      </c>
      <c r="AE61" s="37" t="s">
        <v>420</v>
      </c>
      <c r="AF61" s="37" t="s">
        <v>420</v>
      </c>
      <c r="AG61" s="37" t="s">
        <v>420</v>
      </c>
      <c r="AH61" s="37" t="s">
        <v>420</v>
      </c>
    </row>
    <row r="62" spans="1:34" x14ac:dyDescent="0.3">
      <c r="A62" s="36">
        <v>1085</v>
      </c>
      <c r="B62" s="37">
        <v>1007</v>
      </c>
      <c r="C62" s="37">
        <v>1207</v>
      </c>
      <c r="D62" s="37">
        <v>2864</v>
      </c>
      <c r="E62" s="37">
        <v>3117</v>
      </c>
      <c r="F62" s="37">
        <v>3062</v>
      </c>
      <c r="G62" s="37">
        <v>4222</v>
      </c>
      <c r="H62" s="37">
        <v>2253</v>
      </c>
      <c r="I62" s="37">
        <v>2154</v>
      </c>
      <c r="J62" s="37">
        <v>1843</v>
      </c>
      <c r="K62" s="37">
        <v>1275</v>
      </c>
      <c r="L62" s="37">
        <v>1464</v>
      </c>
      <c r="M62" s="37">
        <v>914</v>
      </c>
      <c r="N62" s="37">
        <v>1096</v>
      </c>
      <c r="O62" s="37">
        <v>2584</v>
      </c>
      <c r="P62" s="37">
        <v>2865</v>
      </c>
      <c r="Q62" s="37">
        <v>2815</v>
      </c>
      <c r="R62" s="37">
        <v>3946</v>
      </c>
      <c r="S62" s="37">
        <v>2086</v>
      </c>
      <c r="T62" s="37">
        <v>1962</v>
      </c>
      <c r="U62" s="37">
        <v>1687</v>
      </c>
      <c r="V62" s="37">
        <v>1149</v>
      </c>
      <c r="W62" s="37">
        <v>1310</v>
      </c>
      <c r="X62" s="37">
        <v>93</v>
      </c>
      <c r="Y62" s="37">
        <v>111</v>
      </c>
      <c r="Z62" s="37">
        <v>280</v>
      </c>
      <c r="AA62" s="37">
        <v>252</v>
      </c>
      <c r="AB62" s="37">
        <v>247</v>
      </c>
      <c r="AC62" s="37">
        <v>276</v>
      </c>
      <c r="AD62" s="37">
        <v>167</v>
      </c>
      <c r="AE62" s="37">
        <v>192</v>
      </c>
      <c r="AF62" s="37">
        <v>156</v>
      </c>
      <c r="AG62" s="37">
        <v>126</v>
      </c>
      <c r="AH62" s="37">
        <v>154</v>
      </c>
    </row>
    <row r="63" spans="1:34" x14ac:dyDescent="0.3">
      <c r="A63" s="36">
        <v>1086</v>
      </c>
      <c r="B63" s="37" t="s">
        <v>420</v>
      </c>
      <c r="C63" s="37" t="s">
        <v>420</v>
      </c>
      <c r="D63" s="37" t="s">
        <v>420</v>
      </c>
      <c r="E63" s="37" t="s">
        <v>420</v>
      </c>
      <c r="F63" s="37" t="s">
        <v>420</v>
      </c>
      <c r="G63" s="37">
        <v>45</v>
      </c>
      <c r="H63" s="37" t="s">
        <v>420</v>
      </c>
      <c r="I63" s="37" t="s">
        <v>420</v>
      </c>
      <c r="J63" s="37" t="s">
        <v>420</v>
      </c>
      <c r="K63" s="37" t="s">
        <v>420</v>
      </c>
      <c r="L63" s="37" t="s">
        <v>420</v>
      </c>
      <c r="M63" s="37" t="s">
        <v>420</v>
      </c>
      <c r="N63" s="37" t="s">
        <v>420</v>
      </c>
      <c r="O63" s="37" t="s">
        <v>420</v>
      </c>
      <c r="P63" s="37" t="s">
        <v>420</v>
      </c>
      <c r="Q63" s="37" t="s">
        <v>420</v>
      </c>
      <c r="R63" s="37">
        <v>45</v>
      </c>
      <c r="S63" s="37" t="s">
        <v>420</v>
      </c>
      <c r="T63" s="37" t="s">
        <v>420</v>
      </c>
      <c r="U63" s="37" t="s">
        <v>420</v>
      </c>
      <c r="V63" s="37" t="s">
        <v>420</v>
      </c>
      <c r="W63" s="37" t="s">
        <v>420</v>
      </c>
      <c r="X63" s="37" t="s">
        <v>420</v>
      </c>
      <c r="Y63" s="37" t="s">
        <v>420</v>
      </c>
      <c r="Z63" s="37" t="s">
        <v>420</v>
      </c>
      <c r="AA63" s="37" t="s">
        <v>420</v>
      </c>
      <c r="AB63" s="37" t="s">
        <v>420</v>
      </c>
      <c r="AC63" s="37" t="s">
        <v>420</v>
      </c>
      <c r="AD63" s="37" t="s">
        <v>420</v>
      </c>
      <c r="AE63" s="37" t="s">
        <v>420</v>
      </c>
      <c r="AF63" s="37" t="s">
        <v>420</v>
      </c>
      <c r="AG63" s="37" t="s">
        <v>420</v>
      </c>
      <c r="AH63" s="37" t="s">
        <v>420</v>
      </c>
    </row>
    <row r="64" spans="1:34" x14ac:dyDescent="0.3">
      <c r="A64" s="36">
        <v>1088</v>
      </c>
      <c r="B64" s="37" t="s">
        <v>420</v>
      </c>
      <c r="C64" s="37" t="s">
        <v>420</v>
      </c>
      <c r="D64" s="37">
        <v>52</v>
      </c>
      <c r="E64" s="37">
        <v>45</v>
      </c>
      <c r="F64" s="37">
        <v>47</v>
      </c>
      <c r="G64" s="37">
        <v>68</v>
      </c>
      <c r="H64" s="37">
        <v>39</v>
      </c>
      <c r="I64" s="37">
        <v>49</v>
      </c>
      <c r="J64" s="37">
        <v>37</v>
      </c>
      <c r="K64" s="37" t="s">
        <v>420</v>
      </c>
      <c r="L64" s="37" t="s">
        <v>420</v>
      </c>
      <c r="M64" s="37" t="s">
        <v>420</v>
      </c>
      <c r="N64" s="37" t="s">
        <v>420</v>
      </c>
      <c r="O64" s="37">
        <v>45</v>
      </c>
      <c r="P64" s="37">
        <v>44</v>
      </c>
      <c r="Q64" s="37">
        <v>41</v>
      </c>
      <c r="R64" s="37">
        <v>65</v>
      </c>
      <c r="S64" s="37">
        <v>36</v>
      </c>
      <c r="T64" s="37">
        <v>39</v>
      </c>
      <c r="U64" s="37">
        <v>31</v>
      </c>
      <c r="V64" s="37" t="s">
        <v>420</v>
      </c>
      <c r="W64" s="37" t="s">
        <v>420</v>
      </c>
      <c r="X64" s="37" t="s">
        <v>420</v>
      </c>
      <c r="Y64" s="37" t="s">
        <v>420</v>
      </c>
      <c r="Z64" s="37" t="s">
        <v>420</v>
      </c>
      <c r="AA64" s="37" t="s">
        <v>420</v>
      </c>
      <c r="AB64" s="37" t="s">
        <v>420</v>
      </c>
      <c r="AC64" s="37" t="s">
        <v>420</v>
      </c>
      <c r="AD64" s="37" t="s">
        <v>420</v>
      </c>
      <c r="AE64" s="37" t="s">
        <v>420</v>
      </c>
      <c r="AF64" s="37" t="s">
        <v>420</v>
      </c>
      <c r="AG64" s="37" t="s">
        <v>420</v>
      </c>
      <c r="AH64" s="37" t="s">
        <v>420</v>
      </c>
    </row>
    <row r="65" spans="1:34" x14ac:dyDescent="0.3">
      <c r="A65" s="36">
        <v>1089</v>
      </c>
      <c r="B65" s="37">
        <v>751</v>
      </c>
      <c r="C65" s="37">
        <v>860</v>
      </c>
      <c r="D65" s="37">
        <v>2239</v>
      </c>
      <c r="E65" s="37">
        <v>2661</v>
      </c>
      <c r="F65" s="37">
        <v>2415</v>
      </c>
      <c r="G65" s="37">
        <v>3084</v>
      </c>
      <c r="H65" s="37">
        <v>1612</v>
      </c>
      <c r="I65" s="37">
        <v>1498</v>
      </c>
      <c r="J65" s="37">
        <v>1186</v>
      </c>
      <c r="K65" s="37">
        <v>800</v>
      </c>
      <c r="L65" s="37">
        <v>1053</v>
      </c>
      <c r="M65" s="37">
        <v>660</v>
      </c>
      <c r="N65" s="37">
        <v>757</v>
      </c>
      <c r="O65" s="37">
        <v>2002</v>
      </c>
      <c r="P65" s="37">
        <v>2422</v>
      </c>
      <c r="Q65" s="37">
        <v>2178</v>
      </c>
      <c r="R65" s="37">
        <v>2840</v>
      </c>
      <c r="S65" s="37">
        <v>1505</v>
      </c>
      <c r="T65" s="37">
        <v>1372</v>
      </c>
      <c r="U65" s="37">
        <v>1058</v>
      </c>
      <c r="V65" s="37">
        <v>727</v>
      </c>
      <c r="W65" s="37">
        <v>940</v>
      </c>
      <c r="X65" s="37">
        <v>91</v>
      </c>
      <c r="Y65" s="37">
        <v>103</v>
      </c>
      <c r="Z65" s="37">
        <v>237</v>
      </c>
      <c r="AA65" s="37">
        <v>239</v>
      </c>
      <c r="AB65" s="37">
        <v>237</v>
      </c>
      <c r="AC65" s="37">
        <v>244</v>
      </c>
      <c r="AD65" s="37">
        <v>107</v>
      </c>
      <c r="AE65" s="37">
        <v>126</v>
      </c>
      <c r="AF65" s="37">
        <v>128</v>
      </c>
      <c r="AG65" s="37">
        <v>73</v>
      </c>
      <c r="AH65" s="37">
        <v>113</v>
      </c>
    </row>
    <row r="66" spans="1:34" x14ac:dyDescent="0.3">
      <c r="A66" s="36">
        <v>1090</v>
      </c>
      <c r="B66" s="37" t="s">
        <v>420</v>
      </c>
      <c r="C66" s="37" t="s">
        <v>420</v>
      </c>
      <c r="D66" s="37" t="s">
        <v>420</v>
      </c>
      <c r="E66" s="37" t="s">
        <v>420</v>
      </c>
      <c r="F66" s="37" t="s">
        <v>420</v>
      </c>
      <c r="G66" s="37" t="s">
        <v>420</v>
      </c>
      <c r="H66" s="37" t="s">
        <v>420</v>
      </c>
      <c r="I66" s="37" t="s">
        <v>420</v>
      </c>
      <c r="J66" s="37" t="s">
        <v>420</v>
      </c>
      <c r="K66" s="37" t="s">
        <v>420</v>
      </c>
      <c r="L66" s="37" t="s">
        <v>420</v>
      </c>
      <c r="M66" s="37" t="s">
        <v>420</v>
      </c>
      <c r="N66" s="37" t="s">
        <v>420</v>
      </c>
      <c r="O66" s="37" t="s">
        <v>420</v>
      </c>
      <c r="P66" s="37" t="s">
        <v>420</v>
      </c>
      <c r="Q66" s="37" t="s">
        <v>420</v>
      </c>
      <c r="R66" s="37" t="s">
        <v>420</v>
      </c>
      <c r="S66" s="37" t="s">
        <v>420</v>
      </c>
      <c r="T66" s="37" t="s">
        <v>420</v>
      </c>
      <c r="U66" s="37" t="s">
        <v>420</v>
      </c>
      <c r="V66" s="37" t="s">
        <v>420</v>
      </c>
      <c r="W66" s="37" t="s">
        <v>420</v>
      </c>
      <c r="X66" s="37" t="s">
        <v>420</v>
      </c>
      <c r="Y66" s="37" t="s">
        <v>420</v>
      </c>
      <c r="Z66" s="37" t="s">
        <v>420</v>
      </c>
      <c r="AA66" s="37" t="s">
        <v>420</v>
      </c>
      <c r="AB66" s="37" t="s">
        <v>420</v>
      </c>
      <c r="AC66" s="37" t="s">
        <v>420</v>
      </c>
      <c r="AD66" s="37" t="s">
        <v>420</v>
      </c>
      <c r="AE66" s="37" t="s">
        <v>420</v>
      </c>
      <c r="AF66" s="37" t="s">
        <v>420</v>
      </c>
      <c r="AG66" s="37" t="s">
        <v>420</v>
      </c>
      <c r="AH66" s="37" t="s">
        <v>420</v>
      </c>
    </row>
    <row r="67" spans="1:34" x14ac:dyDescent="0.3">
      <c r="A67" s="36">
        <v>1092</v>
      </c>
      <c r="B67" s="37">
        <v>43</v>
      </c>
      <c r="C67" s="37">
        <v>30</v>
      </c>
      <c r="D67" s="37">
        <v>80</v>
      </c>
      <c r="E67" s="37">
        <v>98</v>
      </c>
      <c r="F67" s="37">
        <v>105</v>
      </c>
      <c r="G67" s="37">
        <v>144</v>
      </c>
      <c r="H67" s="37">
        <v>91</v>
      </c>
      <c r="I67" s="37">
        <v>66</v>
      </c>
      <c r="J67" s="37">
        <v>43</v>
      </c>
      <c r="K67" s="37" t="s">
        <v>420</v>
      </c>
      <c r="L67" s="37">
        <v>38</v>
      </c>
      <c r="M67" s="37">
        <v>38</v>
      </c>
      <c r="N67" s="37">
        <v>30</v>
      </c>
      <c r="O67" s="37">
        <v>73</v>
      </c>
      <c r="P67" s="37">
        <v>86</v>
      </c>
      <c r="Q67" s="37">
        <v>98</v>
      </c>
      <c r="R67" s="37">
        <v>129</v>
      </c>
      <c r="S67" s="37">
        <v>90</v>
      </c>
      <c r="T67" s="37">
        <v>65</v>
      </c>
      <c r="U67" s="37">
        <v>37</v>
      </c>
      <c r="V67" s="37" t="s">
        <v>420</v>
      </c>
      <c r="W67" s="37">
        <v>37</v>
      </c>
      <c r="X67" s="37" t="s">
        <v>420</v>
      </c>
      <c r="Y67" s="37" t="s">
        <v>420</v>
      </c>
      <c r="Z67" s="37" t="s">
        <v>420</v>
      </c>
      <c r="AA67" s="37" t="s">
        <v>420</v>
      </c>
      <c r="AB67" s="37" t="s">
        <v>420</v>
      </c>
      <c r="AC67" s="37" t="s">
        <v>420</v>
      </c>
      <c r="AD67" s="37" t="s">
        <v>420</v>
      </c>
      <c r="AE67" s="37" t="s">
        <v>420</v>
      </c>
      <c r="AF67" s="37" t="s">
        <v>420</v>
      </c>
      <c r="AG67" s="37" t="s">
        <v>420</v>
      </c>
      <c r="AH67" s="37" t="s">
        <v>420</v>
      </c>
    </row>
    <row r="68" spans="1:34" x14ac:dyDescent="0.3">
      <c r="A68" s="36">
        <v>1093</v>
      </c>
      <c r="B68" s="37" t="s">
        <v>420</v>
      </c>
      <c r="C68" s="37" t="s">
        <v>420</v>
      </c>
      <c r="D68" s="37">
        <v>49</v>
      </c>
      <c r="E68" s="37">
        <v>66</v>
      </c>
      <c r="F68" s="37">
        <v>58</v>
      </c>
      <c r="G68" s="37">
        <v>111</v>
      </c>
      <c r="H68" s="37">
        <v>65</v>
      </c>
      <c r="I68" s="37">
        <v>71</v>
      </c>
      <c r="J68" s="37">
        <v>56</v>
      </c>
      <c r="K68" s="37">
        <v>32</v>
      </c>
      <c r="L68" s="37" t="s">
        <v>420</v>
      </c>
      <c r="M68" s="37" t="s">
        <v>420</v>
      </c>
      <c r="N68" s="37" t="s">
        <v>420</v>
      </c>
      <c r="O68" s="37">
        <v>46</v>
      </c>
      <c r="P68" s="37">
        <v>56</v>
      </c>
      <c r="Q68" s="37">
        <v>53</v>
      </c>
      <c r="R68" s="37">
        <v>101</v>
      </c>
      <c r="S68" s="37">
        <v>61</v>
      </c>
      <c r="T68" s="37">
        <v>65</v>
      </c>
      <c r="U68" s="37">
        <v>52</v>
      </c>
      <c r="V68" s="37" t="s">
        <v>420</v>
      </c>
      <c r="W68" s="37" t="s">
        <v>420</v>
      </c>
      <c r="X68" s="37" t="s">
        <v>420</v>
      </c>
      <c r="Y68" s="37" t="s">
        <v>420</v>
      </c>
      <c r="Z68" s="37" t="s">
        <v>420</v>
      </c>
      <c r="AA68" s="37" t="s">
        <v>420</v>
      </c>
      <c r="AB68" s="37" t="s">
        <v>420</v>
      </c>
      <c r="AC68" s="37" t="s">
        <v>420</v>
      </c>
      <c r="AD68" s="37" t="s">
        <v>420</v>
      </c>
      <c r="AE68" s="37" t="s">
        <v>420</v>
      </c>
      <c r="AF68" s="37" t="s">
        <v>420</v>
      </c>
      <c r="AG68" s="37" t="s">
        <v>420</v>
      </c>
      <c r="AH68" s="37" t="s">
        <v>420</v>
      </c>
    </row>
    <row r="69" spans="1:34" x14ac:dyDescent="0.3">
      <c r="A69" s="36">
        <v>1094</v>
      </c>
      <c r="B69" s="37" t="s">
        <v>420</v>
      </c>
      <c r="C69" s="37" t="s">
        <v>420</v>
      </c>
      <c r="D69" s="37" t="s">
        <v>420</v>
      </c>
      <c r="E69" s="37" t="s">
        <v>420</v>
      </c>
      <c r="F69" s="37" t="s">
        <v>420</v>
      </c>
      <c r="G69" s="37">
        <v>38</v>
      </c>
      <c r="H69" s="37" t="s">
        <v>420</v>
      </c>
      <c r="I69" s="37" t="s">
        <v>420</v>
      </c>
      <c r="J69" s="37" t="s">
        <v>420</v>
      </c>
      <c r="K69" s="37" t="s">
        <v>420</v>
      </c>
      <c r="L69" s="37" t="s">
        <v>420</v>
      </c>
      <c r="M69" s="37" t="s">
        <v>420</v>
      </c>
      <c r="N69" s="37" t="s">
        <v>420</v>
      </c>
      <c r="O69" s="37" t="s">
        <v>420</v>
      </c>
      <c r="P69" s="37" t="s">
        <v>420</v>
      </c>
      <c r="Q69" s="37" t="s">
        <v>420</v>
      </c>
      <c r="R69" s="37">
        <v>34</v>
      </c>
      <c r="S69" s="37" t="s">
        <v>420</v>
      </c>
      <c r="T69" s="37" t="s">
        <v>420</v>
      </c>
      <c r="U69" s="37" t="s">
        <v>420</v>
      </c>
      <c r="V69" s="37" t="s">
        <v>420</v>
      </c>
      <c r="W69" s="37" t="s">
        <v>420</v>
      </c>
      <c r="X69" s="37" t="s">
        <v>420</v>
      </c>
      <c r="Y69" s="37" t="s">
        <v>420</v>
      </c>
      <c r="Z69" s="37" t="s">
        <v>420</v>
      </c>
      <c r="AA69" s="37" t="s">
        <v>420</v>
      </c>
      <c r="AB69" s="37" t="s">
        <v>420</v>
      </c>
      <c r="AC69" s="37" t="s">
        <v>420</v>
      </c>
      <c r="AD69" s="37" t="s">
        <v>420</v>
      </c>
      <c r="AE69" s="37" t="s">
        <v>420</v>
      </c>
      <c r="AF69" s="37" t="s">
        <v>420</v>
      </c>
      <c r="AG69" s="37" t="s">
        <v>420</v>
      </c>
      <c r="AH69" s="37" t="s">
        <v>420</v>
      </c>
    </row>
    <row r="70" spans="1:34" x14ac:dyDescent="0.3">
      <c r="A70" s="36">
        <v>1095</v>
      </c>
      <c r="B70" s="37">
        <v>526</v>
      </c>
      <c r="C70" s="37">
        <v>698</v>
      </c>
      <c r="D70" s="37">
        <v>1094</v>
      </c>
      <c r="E70" s="37">
        <v>1103</v>
      </c>
      <c r="F70" s="37">
        <v>1224</v>
      </c>
      <c r="G70" s="37">
        <v>1819</v>
      </c>
      <c r="H70" s="37">
        <v>1064</v>
      </c>
      <c r="I70" s="37">
        <v>902</v>
      </c>
      <c r="J70" s="37">
        <v>802</v>
      </c>
      <c r="K70" s="37">
        <v>594</v>
      </c>
      <c r="L70" s="37">
        <v>812</v>
      </c>
      <c r="M70" s="37">
        <v>487</v>
      </c>
      <c r="N70" s="37">
        <v>652</v>
      </c>
      <c r="O70" s="37">
        <v>1005</v>
      </c>
      <c r="P70" s="37">
        <v>1027</v>
      </c>
      <c r="Q70" s="37">
        <v>1148</v>
      </c>
      <c r="R70" s="37">
        <v>1684</v>
      </c>
      <c r="S70" s="37">
        <v>995</v>
      </c>
      <c r="T70" s="37">
        <v>820</v>
      </c>
      <c r="U70" s="37">
        <v>723</v>
      </c>
      <c r="V70" s="37">
        <v>536</v>
      </c>
      <c r="W70" s="37">
        <v>731</v>
      </c>
      <c r="X70" s="37">
        <v>39</v>
      </c>
      <c r="Y70" s="37">
        <v>46</v>
      </c>
      <c r="Z70" s="37">
        <v>89</v>
      </c>
      <c r="AA70" s="37">
        <v>76</v>
      </c>
      <c r="AB70" s="37">
        <v>76</v>
      </c>
      <c r="AC70" s="37">
        <v>135</v>
      </c>
      <c r="AD70" s="37">
        <v>69</v>
      </c>
      <c r="AE70" s="37">
        <v>82</v>
      </c>
      <c r="AF70" s="37">
        <v>79</v>
      </c>
      <c r="AG70" s="37">
        <v>58</v>
      </c>
      <c r="AH70" s="37">
        <v>81</v>
      </c>
    </row>
    <row r="71" spans="1:34" x14ac:dyDescent="0.3">
      <c r="A71" s="36">
        <v>1096</v>
      </c>
      <c r="B71" s="37">
        <v>83</v>
      </c>
      <c r="C71" s="37">
        <v>94</v>
      </c>
      <c r="D71" s="37">
        <v>128</v>
      </c>
      <c r="E71" s="37">
        <v>182</v>
      </c>
      <c r="F71" s="37">
        <v>229</v>
      </c>
      <c r="G71" s="37">
        <v>307</v>
      </c>
      <c r="H71" s="37">
        <v>211</v>
      </c>
      <c r="I71" s="37">
        <v>215</v>
      </c>
      <c r="J71" s="37">
        <v>172</v>
      </c>
      <c r="K71" s="37">
        <v>93</v>
      </c>
      <c r="L71" s="37">
        <v>97</v>
      </c>
      <c r="M71" s="37">
        <v>75</v>
      </c>
      <c r="N71" s="37">
        <v>86</v>
      </c>
      <c r="O71" s="37">
        <v>123</v>
      </c>
      <c r="P71" s="37">
        <v>169</v>
      </c>
      <c r="Q71" s="37">
        <v>213</v>
      </c>
      <c r="R71" s="37">
        <v>278</v>
      </c>
      <c r="S71" s="37">
        <v>200</v>
      </c>
      <c r="T71" s="37">
        <v>194</v>
      </c>
      <c r="U71" s="37">
        <v>163</v>
      </c>
      <c r="V71" s="37">
        <v>92</v>
      </c>
      <c r="W71" s="37">
        <v>93</v>
      </c>
      <c r="X71" s="37" t="s">
        <v>420</v>
      </c>
      <c r="Y71" s="37" t="s">
        <v>420</v>
      </c>
      <c r="Z71" s="37" t="s">
        <v>420</v>
      </c>
      <c r="AA71" s="37" t="s">
        <v>420</v>
      </c>
      <c r="AB71" s="37" t="s">
        <v>420</v>
      </c>
      <c r="AC71" s="37" t="s">
        <v>420</v>
      </c>
      <c r="AD71" s="37" t="s">
        <v>420</v>
      </c>
      <c r="AE71" s="37" t="s">
        <v>420</v>
      </c>
      <c r="AF71" s="37" t="s">
        <v>420</v>
      </c>
      <c r="AG71" s="37" t="s">
        <v>420</v>
      </c>
      <c r="AH71" s="37" t="s">
        <v>420</v>
      </c>
    </row>
    <row r="72" spans="1:34" x14ac:dyDescent="0.3">
      <c r="A72" s="36">
        <v>1097</v>
      </c>
      <c r="B72" s="37" t="s">
        <v>420</v>
      </c>
      <c r="C72" s="37" t="s">
        <v>420</v>
      </c>
      <c r="D72" s="37" t="s">
        <v>420</v>
      </c>
      <c r="E72" s="37" t="s">
        <v>420</v>
      </c>
      <c r="F72" s="37" t="s">
        <v>420</v>
      </c>
      <c r="G72" s="37" t="s">
        <v>420</v>
      </c>
      <c r="H72" s="37" t="s">
        <v>420</v>
      </c>
      <c r="I72" s="37" t="s">
        <v>420</v>
      </c>
      <c r="J72" s="37" t="s">
        <v>420</v>
      </c>
      <c r="K72" s="37" t="s">
        <v>420</v>
      </c>
      <c r="L72" s="37" t="s">
        <v>420</v>
      </c>
      <c r="M72" s="37" t="s">
        <v>420</v>
      </c>
      <c r="N72" s="37" t="s">
        <v>420</v>
      </c>
      <c r="O72" s="37" t="s">
        <v>420</v>
      </c>
      <c r="P72" s="37" t="s">
        <v>420</v>
      </c>
      <c r="Q72" s="37" t="s">
        <v>420</v>
      </c>
      <c r="R72" s="37" t="s">
        <v>420</v>
      </c>
      <c r="S72" s="37" t="s">
        <v>420</v>
      </c>
      <c r="T72" s="37" t="s">
        <v>420</v>
      </c>
      <c r="U72" s="37" t="s">
        <v>420</v>
      </c>
      <c r="V72" s="37" t="s">
        <v>420</v>
      </c>
      <c r="W72" s="37" t="s">
        <v>420</v>
      </c>
      <c r="X72" s="37" t="s">
        <v>420</v>
      </c>
      <c r="Y72" s="37" t="s">
        <v>420</v>
      </c>
      <c r="Z72" s="37" t="s">
        <v>420</v>
      </c>
      <c r="AA72" s="37" t="s">
        <v>420</v>
      </c>
      <c r="AB72" s="37" t="s">
        <v>420</v>
      </c>
      <c r="AC72" s="37" t="s">
        <v>420</v>
      </c>
      <c r="AD72" s="37" t="s">
        <v>420</v>
      </c>
      <c r="AE72" s="37" t="s">
        <v>420</v>
      </c>
      <c r="AF72" s="37" t="s">
        <v>420</v>
      </c>
      <c r="AG72" s="37" t="s">
        <v>420</v>
      </c>
      <c r="AH72" s="37" t="s">
        <v>420</v>
      </c>
    </row>
    <row r="73" spans="1:34" x14ac:dyDescent="0.3">
      <c r="A73" s="36">
        <v>1098</v>
      </c>
      <c r="B73" s="37" t="s">
        <v>420</v>
      </c>
      <c r="C73" s="37">
        <v>30</v>
      </c>
      <c r="D73" s="37">
        <v>47</v>
      </c>
      <c r="E73" s="37">
        <v>84</v>
      </c>
      <c r="F73" s="37">
        <v>66</v>
      </c>
      <c r="G73" s="37">
        <v>128</v>
      </c>
      <c r="H73" s="37">
        <v>122</v>
      </c>
      <c r="I73" s="37">
        <v>118</v>
      </c>
      <c r="J73" s="37">
        <v>104</v>
      </c>
      <c r="K73" s="37">
        <v>47</v>
      </c>
      <c r="L73" s="37">
        <v>59</v>
      </c>
      <c r="M73" s="37" t="s">
        <v>420</v>
      </c>
      <c r="N73" s="37" t="s">
        <v>420</v>
      </c>
      <c r="O73" s="37">
        <v>44</v>
      </c>
      <c r="P73" s="37">
        <v>72</v>
      </c>
      <c r="Q73" s="37">
        <v>57</v>
      </c>
      <c r="R73" s="37">
        <v>111</v>
      </c>
      <c r="S73" s="37">
        <v>104</v>
      </c>
      <c r="T73" s="37">
        <v>116</v>
      </c>
      <c r="U73" s="37">
        <v>89</v>
      </c>
      <c r="V73" s="37">
        <v>38</v>
      </c>
      <c r="W73" s="37">
        <v>53</v>
      </c>
      <c r="X73" s="37" t="s">
        <v>420</v>
      </c>
      <c r="Y73" s="37" t="s">
        <v>420</v>
      </c>
      <c r="Z73" s="37" t="s">
        <v>420</v>
      </c>
      <c r="AA73" s="37" t="s">
        <v>420</v>
      </c>
      <c r="AB73" s="37" t="s">
        <v>420</v>
      </c>
      <c r="AC73" s="37" t="s">
        <v>420</v>
      </c>
      <c r="AD73" s="37" t="s">
        <v>420</v>
      </c>
      <c r="AE73" s="37" t="s">
        <v>420</v>
      </c>
      <c r="AF73" s="37" t="s">
        <v>420</v>
      </c>
      <c r="AG73" s="37" t="s">
        <v>420</v>
      </c>
      <c r="AH73" s="37" t="s">
        <v>420</v>
      </c>
    </row>
    <row r="74" spans="1:34" x14ac:dyDescent="0.3">
      <c r="A74" s="36">
        <v>1101</v>
      </c>
      <c r="B74" s="37" t="s">
        <v>420</v>
      </c>
      <c r="C74" s="37" t="s">
        <v>420</v>
      </c>
      <c r="D74" s="37">
        <v>39</v>
      </c>
      <c r="E74" s="37">
        <v>74</v>
      </c>
      <c r="F74" s="37">
        <v>95</v>
      </c>
      <c r="G74" s="37">
        <v>129</v>
      </c>
      <c r="H74" s="37">
        <v>61</v>
      </c>
      <c r="I74" s="37">
        <v>57</v>
      </c>
      <c r="J74" s="37">
        <v>47</v>
      </c>
      <c r="K74" s="37" t="s">
        <v>420</v>
      </c>
      <c r="L74" s="37">
        <v>74</v>
      </c>
      <c r="M74" s="37" t="s">
        <v>420</v>
      </c>
      <c r="N74" s="37" t="s">
        <v>420</v>
      </c>
      <c r="O74" s="37">
        <v>33</v>
      </c>
      <c r="P74" s="37">
        <v>64</v>
      </c>
      <c r="Q74" s="37">
        <v>81</v>
      </c>
      <c r="R74" s="37">
        <v>117</v>
      </c>
      <c r="S74" s="37">
        <v>54</v>
      </c>
      <c r="T74" s="37">
        <v>53</v>
      </c>
      <c r="U74" s="37">
        <v>41</v>
      </c>
      <c r="V74" s="37" t="s">
        <v>420</v>
      </c>
      <c r="W74" s="37">
        <v>67</v>
      </c>
      <c r="X74" s="37" t="s">
        <v>420</v>
      </c>
      <c r="Y74" s="37" t="s">
        <v>420</v>
      </c>
      <c r="Z74" s="37" t="s">
        <v>420</v>
      </c>
      <c r="AA74" s="37" t="s">
        <v>420</v>
      </c>
      <c r="AB74" s="37" t="s">
        <v>420</v>
      </c>
      <c r="AC74" s="37" t="s">
        <v>420</v>
      </c>
      <c r="AD74" s="37" t="s">
        <v>420</v>
      </c>
      <c r="AE74" s="37" t="s">
        <v>420</v>
      </c>
      <c r="AF74" s="37" t="s">
        <v>420</v>
      </c>
      <c r="AG74" s="37" t="s">
        <v>420</v>
      </c>
      <c r="AH74" s="37" t="s">
        <v>420</v>
      </c>
    </row>
    <row r="75" spans="1:34" x14ac:dyDescent="0.3">
      <c r="A75" s="36">
        <v>1102</v>
      </c>
      <c r="B75" s="37" t="s">
        <v>420</v>
      </c>
      <c r="C75" s="37" t="s">
        <v>420</v>
      </c>
      <c r="D75" s="37" t="s">
        <v>420</v>
      </c>
      <c r="E75" s="37" t="s">
        <v>420</v>
      </c>
      <c r="F75" s="37" t="s">
        <v>420</v>
      </c>
      <c r="G75" s="37" t="s">
        <v>420</v>
      </c>
      <c r="H75" s="37" t="s">
        <v>420</v>
      </c>
      <c r="I75" s="37" t="s">
        <v>420</v>
      </c>
      <c r="J75" s="37" t="s">
        <v>420</v>
      </c>
      <c r="K75" s="37" t="s">
        <v>420</v>
      </c>
      <c r="L75" s="37" t="s">
        <v>420</v>
      </c>
      <c r="M75" s="37" t="s">
        <v>420</v>
      </c>
      <c r="N75" s="37" t="s">
        <v>420</v>
      </c>
      <c r="O75" s="37" t="s">
        <v>420</v>
      </c>
      <c r="P75" s="37" t="s">
        <v>420</v>
      </c>
      <c r="Q75" s="37" t="s">
        <v>420</v>
      </c>
      <c r="R75" s="37" t="s">
        <v>420</v>
      </c>
      <c r="S75" s="37" t="s">
        <v>420</v>
      </c>
      <c r="T75" s="37" t="s">
        <v>420</v>
      </c>
      <c r="U75" s="37" t="s">
        <v>420</v>
      </c>
      <c r="V75" s="37" t="s">
        <v>420</v>
      </c>
      <c r="W75" s="37" t="s">
        <v>420</v>
      </c>
      <c r="X75" s="37" t="s">
        <v>420</v>
      </c>
      <c r="Y75" s="37" t="s">
        <v>420</v>
      </c>
      <c r="Z75" s="37" t="s">
        <v>420</v>
      </c>
      <c r="AA75" s="37" t="s">
        <v>420</v>
      </c>
      <c r="AB75" s="37" t="s">
        <v>420</v>
      </c>
      <c r="AC75" s="37" t="s">
        <v>420</v>
      </c>
      <c r="AD75" s="37" t="s">
        <v>420</v>
      </c>
      <c r="AE75" s="37" t="s">
        <v>420</v>
      </c>
      <c r="AF75" s="37" t="s">
        <v>420</v>
      </c>
      <c r="AG75" s="37" t="s">
        <v>420</v>
      </c>
      <c r="AH75" s="37" t="s">
        <v>420</v>
      </c>
    </row>
    <row r="76" spans="1:34" x14ac:dyDescent="0.3">
      <c r="A76" s="36">
        <v>1103</v>
      </c>
      <c r="B76" s="37">
        <v>35</v>
      </c>
      <c r="C76" s="37">
        <v>40</v>
      </c>
      <c r="D76" s="37">
        <v>304</v>
      </c>
      <c r="E76" s="37">
        <v>283</v>
      </c>
      <c r="F76" s="37">
        <v>210</v>
      </c>
      <c r="G76" s="37">
        <v>265</v>
      </c>
      <c r="H76" s="37">
        <v>135</v>
      </c>
      <c r="I76" s="37">
        <v>146</v>
      </c>
      <c r="J76" s="37">
        <v>101</v>
      </c>
      <c r="K76" s="37">
        <v>40</v>
      </c>
      <c r="L76" s="37">
        <v>34</v>
      </c>
      <c r="M76" s="37" t="s">
        <v>420</v>
      </c>
      <c r="N76" s="37">
        <v>34</v>
      </c>
      <c r="O76" s="37">
        <v>254</v>
      </c>
      <c r="P76" s="37">
        <v>232</v>
      </c>
      <c r="Q76" s="37">
        <v>181</v>
      </c>
      <c r="R76" s="37">
        <v>236</v>
      </c>
      <c r="S76" s="37">
        <v>118</v>
      </c>
      <c r="T76" s="37">
        <v>130</v>
      </c>
      <c r="U76" s="37">
        <v>88</v>
      </c>
      <c r="V76" s="37">
        <v>33</v>
      </c>
      <c r="W76" s="37">
        <v>32</v>
      </c>
      <c r="X76" s="37" t="s">
        <v>420</v>
      </c>
      <c r="Y76" s="37" t="s">
        <v>420</v>
      </c>
      <c r="Z76" s="37">
        <v>50</v>
      </c>
      <c r="AA76" s="37">
        <v>51</v>
      </c>
      <c r="AB76" s="37" t="s">
        <v>420</v>
      </c>
      <c r="AC76" s="37" t="s">
        <v>420</v>
      </c>
      <c r="AD76" s="37" t="s">
        <v>420</v>
      </c>
      <c r="AE76" s="37" t="s">
        <v>420</v>
      </c>
      <c r="AF76" s="37" t="s">
        <v>420</v>
      </c>
      <c r="AG76" s="37" t="s">
        <v>420</v>
      </c>
      <c r="AH76" s="37" t="s">
        <v>420</v>
      </c>
    </row>
    <row r="77" spans="1:34" x14ac:dyDescent="0.3">
      <c r="A77" s="36">
        <v>1104</v>
      </c>
      <c r="B77" s="37">
        <v>770</v>
      </c>
      <c r="C77" s="37">
        <v>834</v>
      </c>
      <c r="D77" s="37">
        <v>1941</v>
      </c>
      <c r="E77" s="37">
        <v>2058</v>
      </c>
      <c r="F77" s="37">
        <v>2283</v>
      </c>
      <c r="G77" s="37">
        <v>2559</v>
      </c>
      <c r="H77" s="37">
        <v>1202</v>
      </c>
      <c r="I77" s="37">
        <v>1025</v>
      </c>
      <c r="J77" s="37">
        <v>812</v>
      </c>
      <c r="K77" s="37">
        <v>537</v>
      </c>
      <c r="L77" s="37">
        <v>553</v>
      </c>
      <c r="M77" s="37">
        <v>652</v>
      </c>
      <c r="N77" s="37">
        <v>729</v>
      </c>
      <c r="O77" s="37">
        <v>1633</v>
      </c>
      <c r="P77" s="37">
        <v>1779</v>
      </c>
      <c r="Q77" s="37">
        <v>2051</v>
      </c>
      <c r="R77" s="37">
        <v>2288</v>
      </c>
      <c r="S77" s="37">
        <v>1088</v>
      </c>
      <c r="T77" s="37">
        <v>911</v>
      </c>
      <c r="U77" s="37">
        <v>721</v>
      </c>
      <c r="V77" s="37">
        <v>498</v>
      </c>
      <c r="W77" s="37">
        <v>496</v>
      </c>
      <c r="X77" s="37">
        <v>118</v>
      </c>
      <c r="Y77" s="37">
        <v>105</v>
      </c>
      <c r="Z77" s="37">
        <v>308</v>
      </c>
      <c r="AA77" s="37">
        <v>279</v>
      </c>
      <c r="AB77" s="37">
        <v>232</v>
      </c>
      <c r="AC77" s="37">
        <v>271</v>
      </c>
      <c r="AD77" s="37">
        <v>114</v>
      </c>
      <c r="AE77" s="37">
        <v>114</v>
      </c>
      <c r="AF77" s="37">
        <v>91</v>
      </c>
      <c r="AG77" s="37">
        <v>39</v>
      </c>
      <c r="AH77" s="37">
        <v>57</v>
      </c>
    </row>
    <row r="78" spans="1:34" x14ac:dyDescent="0.3">
      <c r="A78" s="36">
        <v>1105</v>
      </c>
      <c r="B78" s="37">
        <v>312</v>
      </c>
      <c r="C78" s="37">
        <v>324</v>
      </c>
      <c r="D78" s="37">
        <v>977</v>
      </c>
      <c r="E78" s="37">
        <v>1107</v>
      </c>
      <c r="F78" s="37">
        <v>994</v>
      </c>
      <c r="G78" s="37">
        <v>1102</v>
      </c>
      <c r="H78" s="37">
        <v>511</v>
      </c>
      <c r="I78" s="37">
        <v>391</v>
      </c>
      <c r="J78" s="37">
        <v>264</v>
      </c>
      <c r="K78" s="37">
        <v>169</v>
      </c>
      <c r="L78" s="37">
        <v>170</v>
      </c>
      <c r="M78" s="37">
        <v>241</v>
      </c>
      <c r="N78" s="37">
        <v>252</v>
      </c>
      <c r="O78" s="37">
        <v>749</v>
      </c>
      <c r="P78" s="37">
        <v>916</v>
      </c>
      <c r="Q78" s="37">
        <v>860</v>
      </c>
      <c r="R78" s="37">
        <v>990</v>
      </c>
      <c r="S78" s="37">
        <v>458</v>
      </c>
      <c r="T78" s="37">
        <v>358</v>
      </c>
      <c r="U78" s="37">
        <v>237</v>
      </c>
      <c r="V78" s="37">
        <v>155</v>
      </c>
      <c r="W78" s="37">
        <v>153</v>
      </c>
      <c r="X78" s="37">
        <v>71</v>
      </c>
      <c r="Y78" s="37">
        <v>72</v>
      </c>
      <c r="Z78" s="37">
        <v>228</v>
      </c>
      <c r="AA78" s="37">
        <v>191</v>
      </c>
      <c r="AB78" s="37">
        <v>134</v>
      </c>
      <c r="AC78" s="37">
        <v>112</v>
      </c>
      <c r="AD78" s="37">
        <v>53</v>
      </c>
      <c r="AE78" s="37">
        <v>33</v>
      </c>
      <c r="AF78" s="37" t="s">
        <v>420</v>
      </c>
      <c r="AG78" s="37" t="s">
        <v>420</v>
      </c>
      <c r="AH78" s="37" t="s">
        <v>420</v>
      </c>
    </row>
    <row r="79" spans="1:34" x14ac:dyDescent="0.3">
      <c r="A79" s="36">
        <v>1106</v>
      </c>
      <c r="B79" s="37">
        <v>824</v>
      </c>
      <c r="C79" s="37">
        <v>846</v>
      </c>
      <c r="D79" s="37">
        <v>1118</v>
      </c>
      <c r="E79" s="37">
        <v>1113</v>
      </c>
      <c r="F79" s="37">
        <v>1486</v>
      </c>
      <c r="G79" s="37">
        <v>1907</v>
      </c>
      <c r="H79" s="37">
        <v>1003</v>
      </c>
      <c r="I79" s="37">
        <v>954</v>
      </c>
      <c r="J79" s="37">
        <v>843</v>
      </c>
      <c r="K79" s="37">
        <v>625</v>
      </c>
      <c r="L79" s="37">
        <v>1053</v>
      </c>
      <c r="M79" s="37">
        <v>715</v>
      </c>
      <c r="N79" s="37">
        <v>778</v>
      </c>
      <c r="O79" s="37">
        <v>1007</v>
      </c>
      <c r="P79" s="37">
        <v>1003</v>
      </c>
      <c r="Q79" s="37">
        <v>1352</v>
      </c>
      <c r="R79" s="37">
        <v>1720</v>
      </c>
      <c r="S79" s="37">
        <v>890</v>
      </c>
      <c r="T79" s="37">
        <v>860</v>
      </c>
      <c r="U79" s="37">
        <v>738</v>
      </c>
      <c r="V79" s="37">
        <v>529</v>
      </c>
      <c r="W79" s="37">
        <v>939</v>
      </c>
      <c r="X79" s="37">
        <v>109</v>
      </c>
      <c r="Y79" s="37">
        <v>68</v>
      </c>
      <c r="Z79" s="37">
        <v>111</v>
      </c>
      <c r="AA79" s="37">
        <v>110</v>
      </c>
      <c r="AB79" s="37">
        <v>134</v>
      </c>
      <c r="AC79" s="37">
        <v>187</v>
      </c>
      <c r="AD79" s="37">
        <v>113</v>
      </c>
      <c r="AE79" s="37">
        <v>94</v>
      </c>
      <c r="AF79" s="37">
        <v>105</v>
      </c>
      <c r="AG79" s="37">
        <v>96</v>
      </c>
      <c r="AH79" s="37">
        <v>114</v>
      </c>
    </row>
    <row r="80" spans="1:34" x14ac:dyDescent="0.3">
      <c r="A80" s="36">
        <v>1107</v>
      </c>
      <c r="B80" s="37">
        <v>376</v>
      </c>
      <c r="C80" s="37">
        <v>426</v>
      </c>
      <c r="D80" s="37">
        <v>995</v>
      </c>
      <c r="E80" s="37">
        <v>1016</v>
      </c>
      <c r="F80" s="37">
        <v>1066</v>
      </c>
      <c r="G80" s="37">
        <v>1120</v>
      </c>
      <c r="H80" s="37">
        <v>553</v>
      </c>
      <c r="I80" s="37">
        <v>389</v>
      </c>
      <c r="J80" s="37">
        <v>325</v>
      </c>
      <c r="K80" s="37">
        <v>196</v>
      </c>
      <c r="L80" s="37">
        <v>198</v>
      </c>
      <c r="M80" s="37">
        <v>305</v>
      </c>
      <c r="N80" s="37">
        <v>336</v>
      </c>
      <c r="O80" s="37">
        <v>805</v>
      </c>
      <c r="P80" s="37">
        <v>857</v>
      </c>
      <c r="Q80" s="37">
        <v>938</v>
      </c>
      <c r="R80" s="37">
        <v>994</v>
      </c>
      <c r="S80" s="37">
        <v>493</v>
      </c>
      <c r="T80" s="37">
        <v>354</v>
      </c>
      <c r="U80" s="37">
        <v>286</v>
      </c>
      <c r="V80" s="37">
        <v>172</v>
      </c>
      <c r="W80" s="37">
        <v>182</v>
      </c>
      <c r="X80" s="37">
        <v>71</v>
      </c>
      <c r="Y80" s="37">
        <v>90</v>
      </c>
      <c r="Z80" s="37">
        <v>190</v>
      </c>
      <c r="AA80" s="37">
        <v>159</v>
      </c>
      <c r="AB80" s="37">
        <v>128</v>
      </c>
      <c r="AC80" s="37">
        <v>126</v>
      </c>
      <c r="AD80" s="37">
        <v>60</v>
      </c>
      <c r="AE80" s="37">
        <v>35</v>
      </c>
      <c r="AF80" s="37">
        <v>39</v>
      </c>
      <c r="AG80" s="37" t="s">
        <v>420</v>
      </c>
      <c r="AH80" s="37" t="s">
        <v>420</v>
      </c>
    </row>
    <row r="81" spans="1:34" x14ac:dyDescent="0.3">
      <c r="A81" s="36">
        <v>1108</v>
      </c>
      <c r="B81" s="37">
        <v>869</v>
      </c>
      <c r="C81" s="37">
        <v>1014</v>
      </c>
      <c r="D81" s="37">
        <v>2351</v>
      </c>
      <c r="E81" s="37">
        <v>2559</v>
      </c>
      <c r="F81" s="37">
        <v>2478</v>
      </c>
      <c r="G81" s="37">
        <v>2566</v>
      </c>
      <c r="H81" s="37">
        <v>1137</v>
      </c>
      <c r="I81" s="37">
        <v>948</v>
      </c>
      <c r="J81" s="37">
        <v>749</v>
      </c>
      <c r="K81" s="37">
        <v>500</v>
      </c>
      <c r="L81" s="37">
        <v>458</v>
      </c>
      <c r="M81" s="37">
        <v>732</v>
      </c>
      <c r="N81" s="37">
        <v>861</v>
      </c>
      <c r="O81" s="37">
        <v>1966</v>
      </c>
      <c r="P81" s="37">
        <v>2197</v>
      </c>
      <c r="Q81" s="37">
        <v>2182</v>
      </c>
      <c r="R81" s="37">
        <v>2329</v>
      </c>
      <c r="S81" s="37">
        <v>1034</v>
      </c>
      <c r="T81" s="37">
        <v>870</v>
      </c>
      <c r="U81" s="37">
        <v>684</v>
      </c>
      <c r="V81" s="37">
        <v>446</v>
      </c>
      <c r="W81" s="37">
        <v>421</v>
      </c>
      <c r="X81" s="37">
        <v>137</v>
      </c>
      <c r="Y81" s="37">
        <v>153</v>
      </c>
      <c r="Z81" s="37">
        <v>385</v>
      </c>
      <c r="AA81" s="37">
        <v>362</v>
      </c>
      <c r="AB81" s="37">
        <v>296</v>
      </c>
      <c r="AC81" s="37">
        <v>237</v>
      </c>
      <c r="AD81" s="37">
        <v>103</v>
      </c>
      <c r="AE81" s="37">
        <v>78</v>
      </c>
      <c r="AF81" s="37">
        <v>65</v>
      </c>
      <c r="AG81" s="37">
        <v>54</v>
      </c>
      <c r="AH81" s="37">
        <v>37</v>
      </c>
    </row>
    <row r="82" spans="1:34" x14ac:dyDescent="0.3">
      <c r="A82" s="36">
        <v>1109</v>
      </c>
      <c r="B82" s="37">
        <v>877</v>
      </c>
      <c r="C82" s="37">
        <v>949</v>
      </c>
      <c r="D82" s="37">
        <v>2496</v>
      </c>
      <c r="E82" s="37">
        <v>2377</v>
      </c>
      <c r="F82" s="37">
        <v>2491</v>
      </c>
      <c r="G82" s="37">
        <v>2851</v>
      </c>
      <c r="H82" s="37">
        <v>1384</v>
      </c>
      <c r="I82" s="37">
        <v>1149</v>
      </c>
      <c r="J82" s="37">
        <v>796</v>
      </c>
      <c r="K82" s="37">
        <v>542</v>
      </c>
      <c r="L82" s="37">
        <v>776</v>
      </c>
      <c r="M82" s="37">
        <v>698</v>
      </c>
      <c r="N82" s="37">
        <v>788</v>
      </c>
      <c r="O82" s="37">
        <v>2072</v>
      </c>
      <c r="P82" s="37">
        <v>1994</v>
      </c>
      <c r="Q82" s="37">
        <v>2161</v>
      </c>
      <c r="R82" s="37">
        <v>2574</v>
      </c>
      <c r="S82" s="37">
        <v>1270</v>
      </c>
      <c r="T82" s="37">
        <v>1047</v>
      </c>
      <c r="U82" s="37">
        <v>745</v>
      </c>
      <c r="V82" s="37">
        <v>495</v>
      </c>
      <c r="W82" s="37">
        <v>687</v>
      </c>
      <c r="X82" s="37">
        <v>179</v>
      </c>
      <c r="Y82" s="37">
        <v>161</v>
      </c>
      <c r="Z82" s="37">
        <v>424</v>
      </c>
      <c r="AA82" s="37">
        <v>383</v>
      </c>
      <c r="AB82" s="37">
        <v>330</v>
      </c>
      <c r="AC82" s="37">
        <v>277</v>
      </c>
      <c r="AD82" s="37">
        <v>114</v>
      </c>
      <c r="AE82" s="37">
        <v>102</v>
      </c>
      <c r="AF82" s="37">
        <v>51</v>
      </c>
      <c r="AG82" s="37">
        <v>47</v>
      </c>
      <c r="AH82" s="37">
        <v>89</v>
      </c>
    </row>
    <row r="83" spans="1:34" x14ac:dyDescent="0.3">
      <c r="A83" s="36">
        <v>1111</v>
      </c>
      <c r="B83" s="37" t="s">
        <v>420</v>
      </c>
      <c r="C83" s="37" t="s">
        <v>420</v>
      </c>
      <c r="D83" s="37" t="s">
        <v>420</v>
      </c>
      <c r="E83" s="37" t="s">
        <v>420</v>
      </c>
      <c r="F83" s="37" t="s">
        <v>420</v>
      </c>
      <c r="G83" s="37" t="s">
        <v>420</v>
      </c>
      <c r="H83" s="37" t="s">
        <v>420</v>
      </c>
      <c r="I83" s="37" t="s">
        <v>420</v>
      </c>
      <c r="J83" s="37" t="s">
        <v>420</v>
      </c>
      <c r="K83" s="37" t="s">
        <v>420</v>
      </c>
      <c r="L83" s="37" t="s">
        <v>420</v>
      </c>
      <c r="M83" s="37" t="s">
        <v>420</v>
      </c>
      <c r="N83" s="37" t="s">
        <v>420</v>
      </c>
      <c r="O83" s="37" t="s">
        <v>420</v>
      </c>
      <c r="P83" s="37" t="s">
        <v>420</v>
      </c>
      <c r="Q83" s="37" t="s">
        <v>420</v>
      </c>
      <c r="R83" s="37" t="s">
        <v>420</v>
      </c>
      <c r="S83" s="37" t="s">
        <v>420</v>
      </c>
      <c r="T83" s="37" t="s">
        <v>420</v>
      </c>
      <c r="U83" s="37" t="s">
        <v>420</v>
      </c>
      <c r="V83" s="37" t="s">
        <v>420</v>
      </c>
      <c r="W83" s="37" t="s">
        <v>420</v>
      </c>
      <c r="X83" s="37" t="s">
        <v>420</v>
      </c>
      <c r="Y83" s="37" t="s">
        <v>420</v>
      </c>
      <c r="Z83" s="37" t="s">
        <v>420</v>
      </c>
      <c r="AA83" s="37" t="s">
        <v>420</v>
      </c>
      <c r="AB83" s="37" t="s">
        <v>420</v>
      </c>
      <c r="AC83" s="37" t="s">
        <v>420</v>
      </c>
      <c r="AD83" s="37" t="s">
        <v>420</v>
      </c>
      <c r="AE83" s="37" t="s">
        <v>420</v>
      </c>
      <c r="AF83" s="37" t="s">
        <v>420</v>
      </c>
      <c r="AG83" s="37" t="s">
        <v>420</v>
      </c>
      <c r="AH83" s="37" t="s">
        <v>420</v>
      </c>
    </row>
    <row r="84" spans="1:34" x14ac:dyDescent="0.3">
      <c r="A84" s="36">
        <v>1115</v>
      </c>
      <c r="B84" s="37" t="s">
        <v>420</v>
      </c>
      <c r="C84" s="37" t="s">
        <v>420</v>
      </c>
      <c r="D84" s="37" t="s">
        <v>420</v>
      </c>
      <c r="E84" s="37" t="s">
        <v>420</v>
      </c>
      <c r="F84" s="37" t="s">
        <v>420</v>
      </c>
      <c r="G84" s="37" t="s">
        <v>420</v>
      </c>
      <c r="H84" s="37" t="s">
        <v>420</v>
      </c>
      <c r="I84" s="37" t="s">
        <v>420</v>
      </c>
      <c r="J84" s="37" t="s">
        <v>420</v>
      </c>
      <c r="K84" s="37" t="s">
        <v>420</v>
      </c>
      <c r="L84" s="37" t="s">
        <v>420</v>
      </c>
      <c r="M84" s="37" t="s">
        <v>420</v>
      </c>
      <c r="N84" s="37" t="s">
        <v>420</v>
      </c>
      <c r="O84" s="37" t="s">
        <v>420</v>
      </c>
      <c r="P84" s="37" t="s">
        <v>420</v>
      </c>
      <c r="Q84" s="37" t="s">
        <v>420</v>
      </c>
      <c r="R84" s="37" t="s">
        <v>420</v>
      </c>
      <c r="S84" s="37" t="s">
        <v>420</v>
      </c>
      <c r="T84" s="37" t="s">
        <v>420</v>
      </c>
      <c r="U84" s="37" t="s">
        <v>420</v>
      </c>
      <c r="V84" s="37" t="s">
        <v>420</v>
      </c>
      <c r="W84" s="37" t="s">
        <v>420</v>
      </c>
      <c r="X84" s="37" t="s">
        <v>420</v>
      </c>
      <c r="Y84" s="37" t="s">
        <v>420</v>
      </c>
      <c r="Z84" s="37" t="s">
        <v>420</v>
      </c>
      <c r="AA84" s="37" t="s">
        <v>420</v>
      </c>
      <c r="AB84" s="37" t="s">
        <v>420</v>
      </c>
      <c r="AC84" s="37" t="s">
        <v>420</v>
      </c>
      <c r="AD84" s="37" t="s">
        <v>420</v>
      </c>
      <c r="AE84" s="37" t="s">
        <v>420</v>
      </c>
      <c r="AF84" s="37" t="s">
        <v>420</v>
      </c>
      <c r="AG84" s="37" t="s">
        <v>420</v>
      </c>
      <c r="AH84" s="37" t="s">
        <v>420</v>
      </c>
    </row>
    <row r="85" spans="1:34" x14ac:dyDescent="0.3">
      <c r="A85" s="36">
        <v>1116</v>
      </c>
      <c r="B85" s="37" t="s">
        <v>420</v>
      </c>
      <c r="C85" s="37" t="s">
        <v>420</v>
      </c>
      <c r="D85" s="37" t="s">
        <v>420</v>
      </c>
      <c r="E85" s="37" t="s">
        <v>420</v>
      </c>
      <c r="F85" s="37" t="s">
        <v>420</v>
      </c>
      <c r="G85" s="37" t="s">
        <v>420</v>
      </c>
      <c r="H85" s="37" t="s">
        <v>420</v>
      </c>
      <c r="I85" s="37" t="s">
        <v>420</v>
      </c>
      <c r="J85" s="37" t="s">
        <v>420</v>
      </c>
      <c r="K85" s="37" t="s">
        <v>420</v>
      </c>
      <c r="L85" s="37" t="s">
        <v>420</v>
      </c>
      <c r="M85" s="37" t="s">
        <v>420</v>
      </c>
      <c r="N85" s="37" t="s">
        <v>420</v>
      </c>
      <c r="O85" s="37" t="s">
        <v>420</v>
      </c>
      <c r="P85" s="37" t="s">
        <v>420</v>
      </c>
      <c r="Q85" s="37" t="s">
        <v>420</v>
      </c>
      <c r="R85" s="37" t="s">
        <v>420</v>
      </c>
      <c r="S85" s="37" t="s">
        <v>420</v>
      </c>
      <c r="T85" s="37" t="s">
        <v>420</v>
      </c>
      <c r="U85" s="37" t="s">
        <v>420</v>
      </c>
      <c r="V85" s="37" t="s">
        <v>420</v>
      </c>
      <c r="W85" s="37" t="s">
        <v>420</v>
      </c>
      <c r="X85" s="37" t="s">
        <v>420</v>
      </c>
      <c r="Y85" s="37" t="s">
        <v>420</v>
      </c>
      <c r="Z85" s="37" t="s">
        <v>420</v>
      </c>
      <c r="AA85" s="37" t="s">
        <v>420</v>
      </c>
      <c r="AB85" s="37" t="s">
        <v>420</v>
      </c>
      <c r="AC85" s="37" t="s">
        <v>420</v>
      </c>
      <c r="AD85" s="37" t="s">
        <v>420</v>
      </c>
      <c r="AE85" s="37" t="s">
        <v>420</v>
      </c>
      <c r="AF85" s="37" t="s">
        <v>420</v>
      </c>
      <c r="AG85" s="37" t="s">
        <v>420</v>
      </c>
      <c r="AH85" s="37" t="s">
        <v>420</v>
      </c>
    </row>
    <row r="86" spans="1:34" x14ac:dyDescent="0.3">
      <c r="A86" s="36">
        <v>1118</v>
      </c>
      <c r="B86" s="37">
        <v>405</v>
      </c>
      <c r="C86" s="37">
        <v>454</v>
      </c>
      <c r="D86" s="37">
        <v>1189</v>
      </c>
      <c r="E86" s="37">
        <v>1430</v>
      </c>
      <c r="F86" s="37">
        <v>1325</v>
      </c>
      <c r="G86" s="37">
        <v>1472</v>
      </c>
      <c r="H86" s="37">
        <v>844</v>
      </c>
      <c r="I86" s="37">
        <v>807</v>
      </c>
      <c r="J86" s="37">
        <v>636</v>
      </c>
      <c r="K86" s="37">
        <v>421</v>
      </c>
      <c r="L86" s="37">
        <v>473</v>
      </c>
      <c r="M86" s="37">
        <v>353</v>
      </c>
      <c r="N86" s="37">
        <v>403</v>
      </c>
      <c r="O86" s="37">
        <v>1067</v>
      </c>
      <c r="P86" s="37">
        <v>1293</v>
      </c>
      <c r="Q86" s="37">
        <v>1222</v>
      </c>
      <c r="R86" s="37">
        <v>1351</v>
      </c>
      <c r="S86" s="37">
        <v>774</v>
      </c>
      <c r="T86" s="37">
        <v>725</v>
      </c>
      <c r="U86" s="37">
        <v>587</v>
      </c>
      <c r="V86" s="37">
        <v>387</v>
      </c>
      <c r="W86" s="37">
        <v>437</v>
      </c>
      <c r="X86" s="37">
        <v>52</v>
      </c>
      <c r="Y86" s="37">
        <v>51</v>
      </c>
      <c r="Z86" s="37">
        <v>122</v>
      </c>
      <c r="AA86" s="37">
        <v>137</v>
      </c>
      <c r="AB86" s="37">
        <v>103</v>
      </c>
      <c r="AC86" s="37">
        <v>121</v>
      </c>
      <c r="AD86" s="37">
        <v>70</v>
      </c>
      <c r="AE86" s="37">
        <v>82</v>
      </c>
      <c r="AF86" s="37">
        <v>49</v>
      </c>
      <c r="AG86" s="37">
        <v>34</v>
      </c>
      <c r="AH86" s="37">
        <v>36</v>
      </c>
    </row>
    <row r="87" spans="1:34" x14ac:dyDescent="0.3">
      <c r="A87" s="36">
        <v>1119</v>
      </c>
      <c r="B87" s="37">
        <v>353</v>
      </c>
      <c r="C87" s="37">
        <v>401</v>
      </c>
      <c r="D87" s="37">
        <v>979</v>
      </c>
      <c r="E87" s="37">
        <v>1089</v>
      </c>
      <c r="F87" s="37">
        <v>1168</v>
      </c>
      <c r="G87" s="37">
        <v>1322</v>
      </c>
      <c r="H87" s="37">
        <v>688</v>
      </c>
      <c r="I87" s="37">
        <v>615</v>
      </c>
      <c r="J87" s="37">
        <v>465</v>
      </c>
      <c r="K87" s="37">
        <v>358</v>
      </c>
      <c r="L87" s="37">
        <v>491</v>
      </c>
      <c r="M87" s="37">
        <v>306</v>
      </c>
      <c r="N87" s="37">
        <v>360</v>
      </c>
      <c r="O87" s="37">
        <v>861</v>
      </c>
      <c r="P87" s="37">
        <v>966</v>
      </c>
      <c r="Q87" s="37">
        <v>1039</v>
      </c>
      <c r="R87" s="37">
        <v>1198</v>
      </c>
      <c r="S87" s="37">
        <v>642</v>
      </c>
      <c r="T87" s="37">
        <v>568</v>
      </c>
      <c r="U87" s="37">
        <v>431</v>
      </c>
      <c r="V87" s="37">
        <v>325</v>
      </c>
      <c r="W87" s="37">
        <v>427</v>
      </c>
      <c r="X87" s="37">
        <v>47</v>
      </c>
      <c r="Y87" s="37">
        <v>41</v>
      </c>
      <c r="Z87" s="37">
        <v>118</v>
      </c>
      <c r="AA87" s="37">
        <v>123</v>
      </c>
      <c r="AB87" s="37">
        <v>129</v>
      </c>
      <c r="AC87" s="37">
        <v>124</v>
      </c>
      <c r="AD87" s="37">
        <v>46</v>
      </c>
      <c r="AE87" s="37">
        <v>47</v>
      </c>
      <c r="AF87" s="37">
        <v>34</v>
      </c>
      <c r="AG87" s="37">
        <v>33</v>
      </c>
      <c r="AH87" s="37">
        <v>64</v>
      </c>
    </row>
    <row r="88" spans="1:34" x14ac:dyDescent="0.3">
      <c r="A88" s="36">
        <v>1128</v>
      </c>
      <c r="B88" s="37">
        <v>68</v>
      </c>
      <c r="C88" s="37">
        <v>75</v>
      </c>
      <c r="D88" s="37">
        <v>210</v>
      </c>
      <c r="E88" s="37">
        <v>237</v>
      </c>
      <c r="F88" s="37">
        <v>252</v>
      </c>
      <c r="G88" s="37">
        <v>351</v>
      </c>
      <c r="H88" s="37">
        <v>194</v>
      </c>
      <c r="I88" s="37">
        <v>184</v>
      </c>
      <c r="J88" s="37">
        <v>168</v>
      </c>
      <c r="K88" s="37">
        <v>94</v>
      </c>
      <c r="L88" s="37">
        <v>92</v>
      </c>
      <c r="M88" s="37">
        <v>58</v>
      </c>
      <c r="N88" s="37">
        <v>69</v>
      </c>
      <c r="O88" s="37">
        <v>187</v>
      </c>
      <c r="P88" s="37">
        <v>208</v>
      </c>
      <c r="Q88" s="37">
        <v>242</v>
      </c>
      <c r="R88" s="37">
        <v>337</v>
      </c>
      <c r="S88" s="37">
        <v>179</v>
      </c>
      <c r="T88" s="37">
        <v>165</v>
      </c>
      <c r="U88" s="37">
        <v>161</v>
      </c>
      <c r="V88" s="37">
        <v>85</v>
      </c>
      <c r="W88" s="37">
        <v>82</v>
      </c>
      <c r="X88" s="37" t="s">
        <v>420</v>
      </c>
      <c r="Y88" s="37" t="s">
        <v>420</v>
      </c>
      <c r="Z88" s="37" t="s">
        <v>420</v>
      </c>
      <c r="AA88" s="37" t="s">
        <v>420</v>
      </c>
      <c r="AB88" s="37" t="s">
        <v>420</v>
      </c>
      <c r="AC88" s="37" t="s">
        <v>420</v>
      </c>
      <c r="AD88" s="37" t="s">
        <v>420</v>
      </c>
      <c r="AE88" s="37" t="s">
        <v>420</v>
      </c>
      <c r="AF88" s="37" t="s">
        <v>420</v>
      </c>
      <c r="AG88" s="37" t="s">
        <v>420</v>
      </c>
      <c r="AH88" s="37" t="s">
        <v>420</v>
      </c>
    </row>
    <row r="89" spans="1:34" x14ac:dyDescent="0.3">
      <c r="A89" s="36">
        <v>1129</v>
      </c>
      <c r="B89" s="37">
        <v>206</v>
      </c>
      <c r="C89" s="37">
        <v>205</v>
      </c>
      <c r="D89" s="37">
        <v>578</v>
      </c>
      <c r="E89" s="37">
        <v>626</v>
      </c>
      <c r="F89" s="37">
        <v>707</v>
      </c>
      <c r="G89" s="37">
        <v>798</v>
      </c>
      <c r="H89" s="37">
        <v>472</v>
      </c>
      <c r="I89" s="37">
        <v>417</v>
      </c>
      <c r="J89" s="37">
        <v>384</v>
      </c>
      <c r="K89" s="37">
        <v>239</v>
      </c>
      <c r="L89" s="37">
        <v>232</v>
      </c>
      <c r="M89" s="37">
        <v>178</v>
      </c>
      <c r="N89" s="37">
        <v>184</v>
      </c>
      <c r="O89" s="37">
        <v>497</v>
      </c>
      <c r="P89" s="37">
        <v>557</v>
      </c>
      <c r="Q89" s="37">
        <v>622</v>
      </c>
      <c r="R89" s="37">
        <v>738</v>
      </c>
      <c r="S89" s="37">
        <v>433</v>
      </c>
      <c r="T89" s="37">
        <v>395</v>
      </c>
      <c r="U89" s="37">
        <v>343</v>
      </c>
      <c r="V89" s="37">
        <v>222</v>
      </c>
      <c r="W89" s="37">
        <v>207</v>
      </c>
      <c r="X89" s="37" t="s">
        <v>420</v>
      </c>
      <c r="Y89" s="37" t="s">
        <v>420</v>
      </c>
      <c r="Z89" s="37">
        <v>81</v>
      </c>
      <c r="AA89" s="37">
        <v>69</v>
      </c>
      <c r="AB89" s="37">
        <v>85</v>
      </c>
      <c r="AC89" s="37">
        <v>60</v>
      </c>
      <c r="AD89" s="37">
        <v>39</v>
      </c>
      <c r="AE89" s="37" t="s">
        <v>420</v>
      </c>
      <c r="AF89" s="37">
        <v>41</v>
      </c>
      <c r="AG89" s="37" t="s">
        <v>420</v>
      </c>
      <c r="AH89" s="37" t="s">
        <v>420</v>
      </c>
    </row>
    <row r="90" spans="1:34" x14ac:dyDescent="0.3">
      <c r="A90" s="36">
        <v>1133</v>
      </c>
      <c r="B90" s="37" t="s">
        <v>420</v>
      </c>
      <c r="C90" s="37" t="s">
        <v>420</v>
      </c>
      <c r="D90" s="37" t="s">
        <v>420</v>
      </c>
      <c r="E90" s="37" t="s">
        <v>420</v>
      </c>
      <c r="F90" s="37" t="s">
        <v>420</v>
      </c>
      <c r="G90" s="37" t="s">
        <v>420</v>
      </c>
      <c r="H90" s="37" t="s">
        <v>420</v>
      </c>
      <c r="I90" s="37" t="s">
        <v>420</v>
      </c>
      <c r="J90" s="37" t="s">
        <v>420</v>
      </c>
      <c r="K90" s="37" t="s">
        <v>420</v>
      </c>
      <c r="L90" s="37" t="s">
        <v>420</v>
      </c>
      <c r="M90" s="37" t="s">
        <v>420</v>
      </c>
      <c r="N90" s="37" t="s">
        <v>420</v>
      </c>
      <c r="O90" s="37" t="s">
        <v>420</v>
      </c>
      <c r="P90" s="37" t="s">
        <v>420</v>
      </c>
      <c r="Q90" s="37" t="s">
        <v>420</v>
      </c>
      <c r="R90" s="37" t="s">
        <v>420</v>
      </c>
      <c r="S90" s="37" t="s">
        <v>420</v>
      </c>
      <c r="T90" s="37" t="s">
        <v>420</v>
      </c>
      <c r="U90" s="37" t="s">
        <v>420</v>
      </c>
      <c r="V90" s="37" t="s">
        <v>420</v>
      </c>
      <c r="W90" s="37" t="s">
        <v>420</v>
      </c>
      <c r="X90" s="37" t="s">
        <v>420</v>
      </c>
      <c r="Y90" s="37" t="s">
        <v>420</v>
      </c>
      <c r="Z90" s="37" t="s">
        <v>420</v>
      </c>
      <c r="AA90" s="37" t="s">
        <v>420</v>
      </c>
      <c r="AB90" s="37" t="s">
        <v>420</v>
      </c>
      <c r="AC90" s="37" t="s">
        <v>420</v>
      </c>
      <c r="AD90" s="37" t="s">
        <v>420</v>
      </c>
      <c r="AE90" s="37" t="s">
        <v>420</v>
      </c>
      <c r="AF90" s="37" t="s">
        <v>420</v>
      </c>
      <c r="AG90" s="37" t="s">
        <v>420</v>
      </c>
      <c r="AH90" s="37" t="s">
        <v>420</v>
      </c>
    </row>
    <row r="91" spans="1:34" x14ac:dyDescent="0.3">
      <c r="A91" s="36">
        <v>1138</v>
      </c>
      <c r="B91" s="37" t="s">
        <v>420</v>
      </c>
      <c r="C91" s="37" t="s">
        <v>420</v>
      </c>
      <c r="D91" s="37" t="s">
        <v>420</v>
      </c>
      <c r="E91" s="37" t="s">
        <v>420</v>
      </c>
      <c r="F91" s="37" t="s">
        <v>420</v>
      </c>
      <c r="G91" s="37" t="s">
        <v>420</v>
      </c>
      <c r="H91" s="37" t="s">
        <v>420</v>
      </c>
      <c r="I91" s="37" t="s">
        <v>420</v>
      </c>
      <c r="J91" s="37" t="s">
        <v>420</v>
      </c>
      <c r="K91" s="37" t="s">
        <v>420</v>
      </c>
      <c r="L91" s="37" t="s">
        <v>420</v>
      </c>
      <c r="M91" s="37" t="s">
        <v>420</v>
      </c>
      <c r="N91" s="37" t="s">
        <v>420</v>
      </c>
      <c r="O91" s="37" t="s">
        <v>420</v>
      </c>
      <c r="P91" s="37" t="s">
        <v>420</v>
      </c>
      <c r="Q91" s="37" t="s">
        <v>420</v>
      </c>
      <c r="R91" s="37" t="s">
        <v>420</v>
      </c>
      <c r="S91" s="37" t="s">
        <v>420</v>
      </c>
      <c r="T91" s="37" t="s">
        <v>420</v>
      </c>
      <c r="U91" s="37" t="s">
        <v>420</v>
      </c>
      <c r="V91" s="37" t="s">
        <v>420</v>
      </c>
      <c r="W91" s="37" t="s">
        <v>420</v>
      </c>
      <c r="X91" s="37" t="s">
        <v>420</v>
      </c>
      <c r="Y91" s="37" t="s">
        <v>420</v>
      </c>
      <c r="Z91" s="37" t="s">
        <v>420</v>
      </c>
      <c r="AA91" s="37" t="s">
        <v>420</v>
      </c>
      <c r="AB91" s="37" t="s">
        <v>420</v>
      </c>
      <c r="AC91" s="37" t="s">
        <v>420</v>
      </c>
      <c r="AD91" s="37" t="s">
        <v>420</v>
      </c>
      <c r="AE91" s="37" t="s">
        <v>420</v>
      </c>
      <c r="AF91" s="37" t="s">
        <v>420</v>
      </c>
      <c r="AG91" s="37" t="s">
        <v>420</v>
      </c>
      <c r="AH91" s="37" t="s">
        <v>420</v>
      </c>
    </row>
    <row r="92" spans="1:34" x14ac:dyDescent="0.3">
      <c r="A92" s="36">
        <v>1139</v>
      </c>
      <c r="B92" s="37" t="s">
        <v>420</v>
      </c>
      <c r="C92" s="37" t="s">
        <v>420</v>
      </c>
      <c r="D92" s="37" t="s">
        <v>420</v>
      </c>
      <c r="E92" s="37" t="s">
        <v>420</v>
      </c>
      <c r="F92" s="37" t="s">
        <v>420</v>
      </c>
      <c r="G92" s="37" t="s">
        <v>420</v>
      </c>
      <c r="H92" s="37" t="s">
        <v>420</v>
      </c>
      <c r="I92" s="37" t="s">
        <v>420</v>
      </c>
      <c r="J92" s="37" t="s">
        <v>420</v>
      </c>
      <c r="K92" s="37" t="s">
        <v>420</v>
      </c>
      <c r="L92" s="37" t="s">
        <v>420</v>
      </c>
      <c r="M92" s="37" t="s">
        <v>420</v>
      </c>
      <c r="N92" s="37" t="s">
        <v>420</v>
      </c>
      <c r="O92" s="37" t="s">
        <v>420</v>
      </c>
      <c r="P92" s="37" t="s">
        <v>420</v>
      </c>
      <c r="Q92" s="37" t="s">
        <v>420</v>
      </c>
      <c r="R92" s="37" t="s">
        <v>420</v>
      </c>
      <c r="S92" s="37" t="s">
        <v>420</v>
      </c>
      <c r="T92" s="37" t="s">
        <v>420</v>
      </c>
      <c r="U92" s="37" t="s">
        <v>420</v>
      </c>
      <c r="V92" s="37" t="s">
        <v>420</v>
      </c>
      <c r="W92" s="37" t="s">
        <v>420</v>
      </c>
      <c r="X92" s="37" t="s">
        <v>420</v>
      </c>
      <c r="Y92" s="37" t="s">
        <v>420</v>
      </c>
      <c r="Z92" s="37" t="s">
        <v>420</v>
      </c>
      <c r="AA92" s="37" t="s">
        <v>420</v>
      </c>
      <c r="AB92" s="37" t="s">
        <v>420</v>
      </c>
      <c r="AC92" s="37" t="s">
        <v>420</v>
      </c>
      <c r="AD92" s="37" t="s">
        <v>420</v>
      </c>
      <c r="AE92" s="37" t="s">
        <v>420</v>
      </c>
      <c r="AF92" s="37" t="s">
        <v>420</v>
      </c>
      <c r="AG92" s="37" t="s">
        <v>420</v>
      </c>
      <c r="AH92" s="37" t="s">
        <v>420</v>
      </c>
    </row>
    <row r="93" spans="1:34" x14ac:dyDescent="0.3">
      <c r="A93" s="36">
        <v>1144</v>
      </c>
      <c r="B93" s="37" t="s">
        <v>420</v>
      </c>
      <c r="C93" s="37" t="s">
        <v>420</v>
      </c>
      <c r="D93" s="37" t="s">
        <v>420</v>
      </c>
      <c r="E93" s="37" t="s">
        <v>420</v>
      </c>
      <c r="F93" s="37" t="s">
        <v>420</v>
      </c>
      <c r="G93" s="37" t="s">
        <v>420</v>
      </c>
      <c r="H93" s="37" t="s">
        <v>420</v>
      </c>
      <c r="I93" s="37" t="s">
        <v>420</v>
      </c>
      <c r="J93" s="37" t="s">
        <v>420</v>
      </c>
      <c r="K93" s="37" t="s">
        <v>420</v>
      </c>
      <c r="L93" s="37" t="s">
        <v>420</v>
      </c>
      <c r="M93" s="37" t="s">
        <v>420</v>
      </c>
      <c r="N93" s="37" t="s">
        <v>420</v>
      </c>
      <c r="O93" s="37" t="s">
        <v>420</v>
      </c>
      <c r="P93" s="37" t="s">
        <v>420</v>
      </c>
      <c r="Q93" s="37" t="s">
        <v>420</v>
      </c>
      <c r="R93" s="37" t="s">
        <v>420</v>
      </c>
      <c r="S93" s="37" t="s">
        <v>420</v>
      </c>
      <c r="T93" s="37" t="s">
        <v>420</v>
      </c>
      <c r="U93" s="37" t="s">
        <v>420</v>
      </c>
      <c r="V93" s="37" t="s">
        <v>420</v>
      </c>
      <c r="W93" s="37" t="s">
        <v>420</v>
      </c>
      <c r="X93" s="37" t="s">
        <v>420</v>
      </c>
      <c r="Y93" s="37" t="s">
        <v>420</v>
      </c>
      <c r="Z93" s="37" t="s">
        <v>420</v>
      </c>
      <c r="AA93" s="37" t="s">
        <v>420</v>
      </c>
      <c r="AB93" s="37" t="s">
        <v>420</v>
      </c>
      <c r="AC93" s="37" t="s">
        <v>420</v>
      </c>
      <c r="AD93" s="37" t="s">
        <v>420</v>
      </c>
      <c r="AE93" s="37" t="s">
        <v>420</v>
      </c>
      <c r="AF93" s="37" t="s">
        <v>420</v>
      </c>
      <c r="AG93" s="37" t="s">
        <v>420</v>
      </c>
      <c r="AH93" s="37" t="s">
        <v>420</v>
      </c>
    </row>
    <row r="94" spans="1:34" x14ac:dyDescent="0.3">
      <c r="A94" s="36">
        <v>1151</v>
      </c>
      <c r="B94" s="37">
        <v>251</v>
      </c>
      <c r="C94" s="37">
        <v>273</v>
      </c>
      <c r="D94" s="37">
        <v>663</v>
      </c>
      <c r="E94" s="37">
        <v>734</v>
      </c>
      <c r="F94" s="37">
        <v>786</v>
      </c>
      <c r="G94" s="37">
        <v>831</v>
      </c>
      <c r="H94" s="37">
        <v>362</v>
      </c>
      <c r="I94" s="37">
        <v>311</v>
      </c>
      <c r="J94" s="37">
        <v>214</v>
      </c>
      <c r="K94" s="37">
        <v>158</v>
      </c>
      <c r="L94" s="37">
        <v>135</v>
      </c>
      <c r="M94" s="37">
        <v>210</v>
      </c>
      <c r="N94" s="37">
        <v>227</v>
      </c>
      <c r="O94" s="37">
        <v>555</v>
      </c>
      <c r="P94" s="37">
        <v>628</v>
      </c>
      <c r="Q94" s="37">
        <v>706</v>
      </c>
      <c r="R94" s="37">
        <v>752</v>
      </c>
      <c r="S94" s="37">
        <v>341</v>
      </c>
      <c r="T94" s="37">
        <v>282</v>
      </c>
      <c r="U94" s="37">
        <v>190</v>
      </c>
      <c r="V94" s="37">
        <v>147</v>
      </c>
      <c r="W94" s="37">
        <v>127</v>
      </c>
      <c r="X94" s="37">
        <v>41</v>
      </c>
      <c r="Y94" s="37">
        <v>46</v>
      </c>
      <c r="Z94" s="37">
        <v>108</v>
      </c>
      <c r="AA94" s="37">
        <v>106</v>
      </c>
      <c r="AB94" s="37">
        <v>80</v>
      </c>
      <c r="AC94" s="37">
        <v>79</v>
      </c>
      <c r="AD94" s="37" t="s">
        <v>420</v>
      </c>
      <c r="AE94" s="37" t="s">
        <v>420</v>
      </c>
      <c r="AF94" s="37" t="s">
        <v>420</v>
      </c>
      <c r="AG94" s="37" t="s">
        <v>420</v>
      </c>
      <c r="AH94" s="37" t="s">
        <v>420</v>
      </c>
    </row>
    <row r="95" spans="1:34" x14ac:dyDescent="0.3">
      <c r="A95" s="36">
        <v>1152</v>
      </c>
      <c r="B95" s="37" t="s">
        <v>420</v>
      </c>
      <c r="C95" s="37" t="s">
        <v>420</v>
      </c>
      <c r="D95" s="37" t="s">
        <v>420</v>
      </c>
      <c r="E95" s="37" t="s">
        <v>420</v>
      </c>
      <c r="F95" s="37" t="s">
        <v>420</v>
      </c>
      <c r="G95" s="37" t="s">
        <v>420</v>
      </c>
      <c r="H95" s="37" t="s">
        <v>420</v>
      </c>
      <c r="I95" s="37" t="s">
        <v>420</v>
      </c>
      <c r="J95" s="37" t="s">
        <v>420</v>
      </c>
      <c r="K95" s="37" t="s">
        <v>420</v>
      </c>
      <c r="L95" s="37" t="s">
        <v>420</v>
      </c>
      <c r="M95" s="37" t="s">
        <v>420</v>
      </c>
      <c r="N95" s="37" t="s">
        <v>420</v>
      </c>
      <c r="O95" s="37" t="s">
        <v>420</v>
      </c>
      <c r="P95" s="37" t="s">
        <v>420</v>
      </c>
      <c r="Q95" s="37" t="s">
        <v>420</v>
      </c>
      <c r="R95" s="37" t="s">
        <v>420</v>
      </c>
      <c r="S95" s="37" t="s">
        <v>420</v>
      </c>
      <c r="T95" s="37" t="s">
        <v>420</v>
      </c>
      <c r="U95" s="37" t="s">
        <v>420</v>
      </c>
      <c r="V95" s="37" t="s">
        <v>420</v>
      </c>
      <c r="W95" s="37" t="s">
        <v>420</v>
      </c>
      <c r="X95" s="37" t="s">
        <v>420</v>
      </c>
      <c r="Y95" s="37" t="s">
        <v>420</v>
      </c>
      <c r="Z95" s="37" t="s">
        <v>420</v>
      </c>
      <c r="AA95" s="37" t="s">
        <v>420</v>
      </c>
      <c r="AB95" s="37" t="s">
        <v>420</v>
      </c>
      <c r="AC95" s="37" t="s">
        <v>420</v>
      </c>
      <c r="AD95" s="37" t="s">
        <v>420</v>
      </c>
      <c r="AE95" s="37" t="s">
        <v>420</v>
      </c>
      <c r="AF95" s="37" t="s">
        <v>420</v>
      </c>
      <c r="AG95" s="37" t="s">
        <v>420</v>
      </c>
      <c r="AH95" s="37" t="s">
        <v>420</v>
      </c>
    </row>
    <row r="96" spans="1:34" x14ac:dyDescent="0.3">
      <c r="A96" s="36">
        <v>1195</v>
      </c>
      <c r="B96" s="37" t="s">
        <v>420</v>
      </c>
      <c r="C96" s="37" t="s">
        <v>420</v>
      </c>
      <c r="D96" s="37" t="s">
        <v>420</v>
      </c>
      <c r="E96" s="37" t="s">
        <v>420</v>
      </c>
      <c r="F96" s="37" t="s">
        <v>420</v>
      </c>
      <c r="G96" s="37" t="s">
        <v>420</v>
      </c>
      <c r="H96" s="37" t="s">
        <v>420</v>
      </c>
      <c r="I96" s="37" t="s">
        <v>420</v>
      </c>
      <c r="J96" s="37" t="s">
        <v>420</v>
      </c>
      <c r="K96" s="37" t="s">
        <v>420</v>
      </c>
      <c r="L96" s="37" t="s">
        <v>420</v>
      </c>
      <c r="M96" s="37" t="s">
        <v>420</v>
      </c>
      <c r="N96" s="37" t="s">
        <v>420</v>
      </c>
      <c r="O96" s="37" t="s">
        <v>420</v>
      </c>
      <c r="P96" s="37" t="s">
        <v>420</v>
      </c>
      <c r="Q96" s="37" t="s">
        <v>420</v>
      </c>
      <c r="R96" s="37" t="s">
        <v>420</v>
      </c>
      <c r="S96" s="37" t="s">
        <v>420</v>
      </c>
      <c r="T96" s="37" t="s">
        <v>420</v>
      </c>
      <c r="U96" s="37" t="s">
        <v>420</v>
      </c>
      <c r="V96" s="37" t="s">
        <v>420</v>
      </c>
      <c r="W96" s="37" t="s">
        <v>420</v>
      </c>
      <c r="X96" s="37" t="s">
        <v>420</v>
      </c>
      <c r="Y96" s="37" t="s">
        <v>420</v>
      </c>
      <c r="Z96" s="37" t="s">
        <v>420</v>
      </c>
      <c r="AA96" s="37" t="s">
        <v>420</v>
      </c>
      <c r="AB96" s="37" t="s">
        <v>420</v>
      </c>
      <c r="AC96" s="37" t="s">
        <v>420</v>
      </c>
      <c r="AD96" s="37" t="s">
        <v>420</v>
      </c>
      <c r="AE96" s="37" t="s">
        <v>420</v>
      </c>
      <c r="AF96" s="37" t="s">
        <v>420</v>
      </c>
      <c r="AG96" s="37" t="s">
        <v>420</v>
      </c>
      <c r="AH96" s="37" t="s">
        <v>420</v>
      </c>
    </row>
    <row r="97" spans="1:34" x14ac:dyDescent="0.3">
      <c r="A97" s="36">
        <v>1199</v>
      </c>
      <c r="B97" s="37" t="s">
        <v>420</v>
      </c>
      <c r="C97" s="37" t="s">
        <v>420</v>
      </c>
      <c r="D97" s="37" t="s">
        <v>420</v>
      </c>
      <c r="E97" s="37" t="s">
        <v>420</v>
      </c>
      <c r="F97" s="37" t="s">
        <v>420</v>
      </c>
      <c r="G97" s="37" t="s">
        <v>420</v>
      </c>
      <c r="H97" s="37" t="s">
        <v>420</v>
      </c>
      <c r="I97" s="37" t="s">
        <v>420</v>
      </c>
      <c r="J97" s="37" t="s">
        <v>420</v>
      </c>
      <c r="K97" s="37" t="s">
        <v>420</v>
      </c>
      <c r="L97" s="37" t="s">
        <v>420</v>
      </c>
      <c r="M97" s="37" t="s">
        <v>420</v>
      </c>
      <c r="N97" s="37" t="s">
        <v>420</v>
      </c>
      <c r="O97" s="37" t="s">
        <v>420</v>
      </c>
      <c r="P97" s="37" t="s">
        <v>420</v>
      </c>
      <c r="Q97" s="37" t="s">
        <v>420</v>
      </c>
      <c r="R97" s="37" t="s">
        <v>420</v>
      </c>
      <c r="S97" s="37" t="s">
        <v>420</v>
      </c>
      <c r="T97" s="37" t="s">
        <v>420</v>
      </c>
      <c r="U97" s="37" t="s">
        <v>420</v>
      </c>
      <c r="V97" s="37" t="s">
        <v>420</v>
      </c>
      <c r="W97" s="37" t="s">
        <v>420</v>
      </c>
      <c r="X97" s="37" t="s">
        <v>420</v>
      </c>
      <c r="Y97" s="37" t="s">
        <v>420</v>
      </c>
      <c r="Z97" s="37" t="s">
        <v>420</v>
      </c>
      <c r="AA97" s="37" t="s">
        <v>420</v>
      </c>
      <c r="AB97" s="37" t="s">
        <v>420</v>
      </c>
      <c r="AC97" s="37" t="s">
        <v>420</v>
      </c>
      <c r="AD97" s="37" t="s">
        <v>420</v>
      </c>
      <c r="AE97" s="37" t="s">
        <v>420</v>
      </c>
      <c r="AF97" s="37" t="s">
        <v>420</v>
      </c>
      <c r="AG97" s="37" t="s">
        <v>420</v>
      </c>
      <c r="AH97" s="37" t="s">
        <v>420</v>
      </c>
    </row>
    <row r="98" spans="1:34" x14ac:dyDescent="0.3">
      <c r="A98" s="36">
        <v>1201</v>
      </c>
      <c r="B98" s="37">
        <v>1344</v>
      </c>
      <c r="C98" s="37">
        <v>1554</v>
      </c>
      <c r="D98" s="37">
        <v>3753</v>
      </c>
      <c r="E98" s="37">
        <v>4536</v>
      </c>
      <c r="F98" s="37">
        <v>4121</v>
      </c>
      <c r="G98" s="37">
        <v>5668</v>
      </c>
      <c r="H98" s="37">
        <v>3059</v>
      </c>
      <c r="I98" s="37">
        <v>2715</v>
      </c>
      <c r="J98" s="37">
        <v>2227</v>
      </c>
      <c r="K98" s="37">
        <v>1609</v>
      </c>
      <c r="L98" s="37">
        <v>2286</v>
      </c>
      <c r="M98" s="37">
        <v>1181</v>
      </c>
      <c r="N98" s="37">
        <v>1370</v>
      </c>
      <c r="O98" s="37">
        <v>3272</v>
      </c>
      <c r="P98" s="37">
        <v>3925</v>
      </c>
      <c r="Q98" s="37">
        <v>3681</v>
      </c>
      <c r="R98" s="37">
        <v>5072</v>
      </c>
      <c r="S98" s="37">
        <v>2756</v>
      </c>
      <c r="T98" s="37">
        <v>2405</v>
      </c>
      <c r="U98" s="37">
        <v>1971</v>
      </c>
      <c r="V98" s="37">
        <v>1390</v>
      </c>
      <c r="W98" s="37">
        <v>1985</v>
      </c>
      <c r="X98" s="37">
        <v>163</v>
      </c>
      <c r="Y98" s="37">
        <v>184</v>
      </c>
      <c r="Z98" s="37">
        <v>481</v>
      </c>
      <c r="AA98" s="37">
        <v>611</v>
      </c>
      <c r="AB98" s="37">
        <v>440</v>
      </c>
      <c r="AC98" s="37">
        <v>596</v>
      </c>
      <c r="AD98" s="37">
        <v>303</v>
      </c>
      <c r="AE98" s="37">
        <v>310</v>
      </c>
      <c r="AF98" s="37">
        <v>256</v>
      </c>
      <c r="AG98" s="37">
        <v>219</v>
      </c>
      <c r="AH98" s="37">
        <v>301</v>
      </c>
    </row>
    <row r="99" spans="1:34" x14ac:dyDescent="0.3">
      <c r="A99" s="36">
        <v>1202</v>
      </c>
      <c r="B99" s="37" t="s">
        <v>420</v>
      </c>
      <c r="C99" s="37" t="s">
        <v>420</v>
      </c>
      <c r="D99" s="37" t="s">
        <v>420</v>
      </c>
      <c r="E99" s="37" t="s">
        <v>420</v>
      </c>
      <c r="F99" s="37">
        <v>39</v>
      </c>
      <c r="G99" s="37">
        <v>84</v>
      </c>
      <c r="H99" s="37">
        <v>62</v>
      </c>
      <c r="I99" s="37">
        <v>36</v>
      </c>
      <c r="J99" s="37" t="s">
        <v>420</v>
      </c>
      <c r="K99" s="37" t="s">
        <v>420</v>
      </c>
      <c r="L99" s="37" t="s">
        <v>420</v>
      </c>
      <c r="M99" s="37" t="s">
        <v>420</v>
      </c>
      <c r="N99" s="37" t="s">
        <v>420</v>
      </c>
      <c r="O99" s="37" t="s">
        <v>420</v>
      </c>
      <c r="P99" s="37" t="s">
        <v>420</v>
      </c>
      <c r="Q99" s="37">
        <v>33</v>
      </c>
      <c r="R99" s="37">
        <v>78</v>
      </c>
      <c r="S99" s="37">
        <v>55</v>
      </c>
      <c r="T99" s="37">
        <v>33</v>
      </c>
      <c r="U99" s="37" t="s">
        <v>420</v>
      </c>
      <c r="V99" s="37" t="s">
        <v>420</v>
      </c>
      <c r="W99" s="37" t="s">
        <v>420</v>
      </c>
      <c r="X99" s="37" t="s">
        <v>420</v>
      </c>
      <c r="Y99" s="37" t="s">
        <v>420</v>
      </c>
      <c r="Z99" s="37" t="s">
        <v>420</v>
      </c>
      <c r="AA99" s="37" t="s">
        <v>420</v>
      </c>
      <c r="AB99" s="37" t="s">
        <v>420</v>
      </c>
      <c r="AC99" s="37" t="s">
        <v>420</v>
      </c>
      <c r="AD99" s="37" t="s">
        <v>420</v>
      </c>
      <c r="AE99" s="37" t="s">
        <v>420</v>
      </c>
      <c r="AF99" s="37" t="s">
        <v>420</v>
      </c>
      <c r="AG99" s="37" t="s">
        <v>420</v>
      </c>
      <c r="AH99" s="37" t="s">
        <v>420</v>
      </c>
    </row>
    <row r="100" spans="1:34" x14ac:dyDescent="0.3">
      <c r="A100" s="36">
        <v>1203</v>
      </c>
      <c r="B100" s="37" t="s">
        <v>420</v>
      </c>
      <c r="C100" s="37" t="s">
        <v>420</v>
      </c>
      <c r="D100" s="37" t="s">
        <v>420</v>
      </c>
      <c r="E100" s="37" t="s">
        <v>420</v>
      </c>
      <c r="F100" s="37" t="s">
        <v>420</v>
      </c>
      <c r="G100" s="37" t="s">
        <v>420</v>
      </c>
      <c r="H100" s="37" t="s">
        <v>420</v>
      </c>
      <c r="I100" s="37" t="s">
        <v>420</v>
      </c>
      <c r="J100" s="37" t="s">
        <v>420</v>
      </c>
      <c r="K100" s="37" t="s">
        <v>420</v>
      </c>
      <c r="L100" s="37" t="s">
        <v>420</v>
      </c>
      <c r="M100" s="37" t="s">
        <v>420</v>
      </c>
      <c r="N100" s="37" t="s">
        <v>420</v>
      </c>
      <c r="O100" s="37" t="s">
        <v>420</v>
      </c>
      <c r="P100" s="37" t="s">
        <v>420</v>
      </c>
      <c r="Q100" s="37" t="s">
        <v>420</v>
      </c>
      <c r="R100" s="37" t="s">
        <v>420</v>
      </c>
      <c r="S100" s="37" t="s">
        <v>420</v>
      </c>
      <c r="T100" s="37" t="s">
        <v>420</v>
      </c>
      <c r="U100" s="37" t="s">
        <v>420</v>
      </c>
      <c r="V100" s="37" t="s">
        <v>420</v>
      </c>
      <c r="W100" s="37" t="s">
        <v>420</v>
      </c>
      <c r="X100" s="37" t="s">
        <v>420</v>
      </c>
      <c r="Y100" s="37" t="s">
        <v>420</v>
      </c>
      <c r="Z100" s="37" t="s">
        <v>420</v>
      </c>
      <c r="AA100" s="37" t="s">
        <v>420</v>
      </c>
      <c r="AB100" s="37" t="s">
        <v>420</v>
      </c>
      <c r="AC100" s="37" t="s">
        <v>420</v>
      </c>
      <c r="AD100" s="37" t="s">
        <v>420</v>
      </c>
      <c r="AE100" s="37" t="s">
        <v>420</v>
      </c>
      <c r="AF100" s="37" t="s">
        <v>420</v>
      </c>
      <c r="AG100" s="37" t="s">
        <v>420</v>
      </c>
      <c r="AH100" s="37" t="s">
        <v>420</v>
      </c>
    </row>
    <row r="101" spans="1:34" x14ac:dyDescent="0.3">
      <c r="A101" s="36">
        <v>1220</v>
      </c>
      <c r="B101" s="37">
        <v>216</v>
      </c>
      <c r="C101" s="37">
        <v>250</v>
      </c>
      <c r="D101" s="37">
        <v>653</v>
      </c>
      <c r="E101" s="37">
        <v>676</v>
      </c>
      <c r="F101" s="37">
        <v>693</v>
      </c>
      <c r="G101" s="37">
        <v>954</v>
      </c>
      <c r="H101" s="37">
        <v>586</v>
      </c>
      <c r="I101" s="37">
        <v>507</v>
      </c>
      <c r="J101" s="37">
        <v>443</v>
      </c>
      <c r="K101" s="37">
        <v>335</v>
      </c>
      <c r="L101" s="37">
        <v>426</v>
      </c>
      <c r="M101" s="37">
        <v>196</v>
      </c>
      <c r="N101" s="37">
        <v>218</v>
      </c>
      <c r="O101" s="37">
        <v>593</v>
      </c>
      <c r="P101" s="37">
        <v>620</v>
      </c>
      <c r="Q101" s="37">
        <v>644</v>
      </c>
      <c r="R101" s="37">
        <v>849</v>
      </c>
      <c r="S101" s="37">
        <v>533</v>
      </c>
      <c r="T101" s="37">
        <v>455</v>
      </c>
      <c r="U101" s="37">
        <v>410</v>
      </c>
      <c r="V101" s="37">
        <v>296</v>
      </c>
      <c r="W101" s="37">
        <v>368</v>
      </c>
      <c r="X101" s="37" t="s">
        <v>420</v>
      </c>
      <c r="Y101" s="37">
        <v>32</v>
      </c>
      <c r="Z101" s="37">
        <v>60</v>
      </c>
      <c r="AA101" s="37">
        <v>56</v>
      </c>
      <c r="AB101" s="37">
        <v>49</v>
      </c>
      <c r="AC101" s="37">
        <v>105</v>
      </c>
      <c r="AD101" s="37">
        <v>53</v>
      </c>
      <c r="AE101" s="37">
        <v>52</v>
      </c>
      <c r="AF101" s="37">
        <v>33</v>
      </c>
      <c r="AG101" s="37">
        <v>39</v>
      </c>
      <c r="AH101" s="37">
        <v>58</v>
      </c>
    </row>
    <row r="102" spans="1:34" x14ac:dyDescent="0.3">
      <c r="A102" s="36">
        <v>1222</v>
      </c>
      <c r="B102" s="37" t="s">
        <v>420</v>
      </c>
      <c r="C102" s="37" t="s">
        <v>420</v>
      </c>
      <c r="D102" s="37">
        <v>47</v>
      </c>
      <c r="E102" s="37">
        <v>71</v>
      </c>
      <c r="F102" s="37">
        <v>57</v>
      </c>
      <c r="G102" s="37">
        <v>113</v>
      </c>
      <c r="H102" s="37">
        <v>64</v>
      </c>
      <c r="I102" s="37">
        <v>38</v>
      </c>
      <c r="J102" s="37">
        <v>41</v>
      </c>
      <c r="K102" s="37" t="s">
        <v>420</v>
      </c>
      <c r="L102" s="37" t="s">
        <v>420</v>
      </c>
      <c r="M102" s="37" t="s">
        <v>420</v>
      </c>
      <c r="N102" s="37" t="s">
        <v>420</v>
      </c>
      <c r="O102" s="37">
        <v>38</v>
      </c>
      <c r="P102" s="37">
        <v>63</v>
      </c>
      <c r="Q102" s="37">
        <v>50</v>
      </c>
      <c r="R102" s="37">
        <v>104</v>
      </c>
      <c r="S102" s="37">
        <v>56</v>
      </c>
      <c r="T102" s="37">
        <v>32</v>
      </c>
      <c r="U102" s="37">
        <v>36</v>
      </c>
      <c r="V102" s="37" t="s">
        <v>420</v>
      </c>
      <c r="W102" s="37" t="s">
        <v>420</v>
      </c>
      <c r="X102" s="37" t="s">
        <v>420</v>
      </c>
      <c r="Y102" s="37" t="s">
        <v>420</v>
      </c>
      <c r="Z102" s="37" t="s">
        <v>420</v>
      </c>
      <c r="AA102" s="37" t="s">
        <v>420</v>
      </c>
      <c r="AB102" s="37" t="s">
        <v>420</v>
      </c>
      <c r="AC102" s="37" t="s">
        <v>420</v>
      </c>
      <c r="AD102" s="37" t="s">
        <v>420</v>
      </c>
      <c r="AE102" s="37" t="s">
        <v>420</v>
      </c>
      <c r="AF102" s="37" t="s">
        <v>420</v>
      </c>
      <c r="AG102" s="37" t="s">
        <v>420</v>
      </c>
      <c r="AH102" s="37" t="s">
        <v>420</v>
      </c>
    </row>
    <row r="103" spans="1:34" x14ac:dyDescent="0.3">
      <c r="A103" s="36">
        <v>1223</v>
      </c>
      <c r="B103" s="37">
        <v>67</v>
      </c>
      <c r="C103" s="37">
        <v>56</v>
      </c>
      <c r="D103" s="37">
        <v>161</v>
      </c>
      <c r="E103" s="37">
        <v>174</v>
      </c>
      <c r="F103" s="37">
        <v>187</v>
      </c>
      <c r="G103" s="37">
        <v>295</v>
      </c>
      <c r="H103" s="37">
        <v>235</v>
      </c>
      <c r="I103" s="37">
        <v>176</v>
      </c>
      <c r="J103" s="37">
        <v>141</v>
      </c>
      <c r="K103" s="37">
        <v>97</v>
      </c>
      <c r="L103" s="37">
        <v>78</v>
      </c>
      <c r="M103" s="37">
        <v>62</v>
      </c>
      <c r="N103" s="37">
        <v>53</v>
      </c>
      <c r="O103" s="37">
        <v>129</v>
      </c>
      <c r="P103" s="37">
        <v>159</v>
      </c>
      <c r="Q103" s="37">
        <v>176</v>
      </c>
      <c r="R103" s="37">
        <v>258</v>
      </c>
      <c r="S103" s="37">
        <v>220</v>
      </c>
      <c r="T103" s="37">
        <v>151</v>
      </c>
      <c r="U103" s="37">
        <v>131</v>
      </c>
      <c r="V103" s="37">
        <v>76</v>
      </c>
      <c r="W103" s="37">
        <v>67</v>
      </c>
      <c r="X103" s="37" t="s">
        <v>420</v>
      </c>
      <c r="Y103" s="37" t="s">
        <v>420</v>
      </c>
      <c r="Z103" s="37">
        <v>32</v>
      </c>
      <c r="AA103" s="37" t="s">
        <v>420</v>
      </c>
      <c r="AB103" s="37" t="s">
        <v>420</v>
      </c>
      <c r="AC103" s="37">
        <v>37</v>
      </c>
      <c r="AD103" s="37" t="s">
        <v>420</v>
      </c>
      <c r="AE103" s="37" t="s">
        <v>420</v>
      </c>
      <c r="AF103" s="37" t="s">
        <v>420</v>
      </c>
      <c r="AG103" s="37" t="s">
        <v>420</v>
      </c>
      <c r="AH103" s="37" t="s">
        <v>420</v>
      </c>
    </row>
    <row r="104" spans="1:34" x14ac:dyDescent="0.3">
      <c r="A104" s="36">
        <v>1224</v>
      </c>
      <c r="B104" s="37" t="s">
        <v>420</v>
      </c>
      <c r="C104" s="37" t="s">
        <v>420</v>
      </c>
      <c r="D104" s="37" t="s">
        <v>420</v>
      </c>
      <c r="E104" s="37" t="s">
        <v>420</v>
      </c>
      <c r="F104" s="37" t="s">
        <v>420</v>
      </c>
      <c r="G104" s="37">
        <v>34</v>
      </c>
      <c r="H104" s="37" t="s">
        <v>420</v>
      </c>
      <c r="I104" s="37" t="s">
        <v>420</v>
      </c>
      <c r="J104" s="37" t="s">
        <v>420</v>
      </c>
      <c r="K104" s="37" t="s">
        <v>420</v>
      </c>
      <c r="L104" s="37" t="s">
        <v>420</v>
      </c>
      <c r="M104" s="37" t="s">
        <v>420</v>
      </c>
      <c r="N104" s="37" t="s">
        <v>420</v>
      </c>
      <c r="O104" s="37" t="s">
        <v>420</v>
      </c>
      <c r="P104" s="37" t="s">
        <v>420</v>
      </c>
      <c r="Q104" s="37" t="s">
        <v>420</v>
      </c>
      <c r="R104" s="37">
        <v>30</v>
      </c>
      <c r="S104" s="37" t="s">
        <v>420</v>
      </c>
      <c r="T104" s="37" t="s">
        <v>420</v>
      </c>
      <c r="U104" s="37" t="s">
        <v>420</v>
      </c>
      <c r="V104" s="37" t="s">
        <v>420</v>
      </c>
      <c r="W104" s="37" t="s">
        <v>420</v>
      </c>
      <c r="X104" s="37" t="s">
        <v>420</v>
      </c>
      <c r="Y104" s="37" t="s">
        <v>420</v>
      </c>
      <c r="Z104" s="37" t="s">
        <v>420</v>
      </c>
      <c r="AA104" s="37" t="s">
        <v>420</v>
      </c>
      <c r="AB104" s="37" t="s">
        <v>420</v>
      </c>
      <c r="AC104" s="37" t="s">
        <v>420</v>
      </c>
      <c r="AD104" s="37" t="s">
        <v>420</v>
      </c>
      <c r="AE104" s="37" t="s">
        <v>420</v>
      </c>
      <c r="AF104" s="37" t="s">
        <v>420</v>
      </c>
      <c r="AG104" s="37" t="s">
        <v>420</v>
      </c>
      <c r="AH104" s="37" t="s">
        <v>420</v>
      </c>
    </row>
    <row r="105" spans="1:34" x14ac:dyDescent="0.3">
      <c r="A105" s="36">
        <v>1225</v>
      </c>
      <c r="B105" s="37">
        <v>91</v>
      </c>
      <c r="C105" s="37">
        <v>108</v>
      </c>
      <c r="D105" s="37">
        <v>211</v>
      </c>
      <c r="E105" s="37">
        <v>248</v>
      </c>
      <c r="F105" s="37">
        <v>251</v>
      </c>
      <c r="G105" s="37">
        <v>422</v>
      </c>
      <c r="H105" s="37">
        <v>273</v>
      </c>
      <c r="I105" s="37">
        <v>237</v>
      </c>
      <c r="J105" s="37">
        <v>206</v>
      </c>
      <c r="K105" s="37">
        <v>142</v>
      </c>
      <c r="L105" s="37">
        <v>159</v>
      </c>
      <c r="M105" s="37">
        <v>77</v>
      </c>
      <c r="N105" s="37">
        <v>99</v>
      </c>
      <c r="O105" s="37">
        <v>196</v>
      </c>
      <c r="P105" s="37">
        <v>228</v>
      </c>
      <c r="Q105" s="37">
        <v>220</v>
      </c>
      <c r="R105" s="37">
        <v>386</v>
      </c>
      <c r="S105" s="37">
        <v>237</v>
      </c>
      <c r="T105" s="37">
        <v>218</v>
      </c>
      <c r="U105" s="37">
        <v>181</v>
      </c>
      <c r="V105" s="37">
        <v>121</v>
      </c>
      <c r="W105" s="37">
        <v>133</v>
      </c>
      <c r="X105" s="37" t="s">
        <v>420</v>
      </c>
      <c r="Y105" s="37" t="s">
        <v>420</v>
      </c>
      <c r="Z105" s="37" t="s">
        <v>420</v>
      </c>
      <c r="AA105" s="37" t="s">
        <v>420</v>
      </c>
      <c r="AB105" s="37">
        <v>31</v>
      </c>
      <c r="AC105" s="37">
        <v>36</v>
      </c>
      <c r="AD105" s="37">
        <v>36</v>
      </c>
      <c r="AE105" s="37" t="s">
        <v>420</v>
      </c>
      <c r="AF105" s="37" t="s">
        <v>420</v>
      </c>
      <c r="AG105" s="37" t="s">
        <v>420</v>
      </c>
      <c r="AH105" s="37" t="s">
        <v>420</v>
      </c>
    </row>
    <row r="106" spans="1:34" x14ac:dyDescent="0.3">
      <c r="A106" s="36">
        <v>1226</v>
      </c>
      <c r="B106" s="37">
        <v>224</v>
      </c>
      <c r="C106" s="37">
        <v>257</v>
      </c>
      <c r="D106" s="37">
        <v>512</v>
      </c>
      <c r="E106" s="37">
        <v>540</v>
      </c>
      <c r="F106" s="37">
        <v>573</v>
      </c>
      <c r="G106" s="37">
        <v>786</v>
      </c>
      <c r="H106" s="37">
        <v>495</v>
      </c>
      <c r="I106" s="37">
        <v>460</v>
      </c>
      <c r="J106" s="37">
        <v>350</v>
      </c>
      <c r="K106" s="37">
        <v>245</v>
      </c>
      <c r="L106" s="37">
        <v>367</v>
      </c>
      <c r="M106" s="37">
        <v>203</v>
      </c>
      <c r="N106" s="37">
        <v>240</v>
      </c>
      <c r="O106" s="37">
        <v>462</v>
      </c>
      <c r="P106" s="37">
        <v>477</v>
      </c>
      <c r="Q106" s="37">
        <v>530</v>
      </c>
      <c r="R106" s="37">
        <v>711</v>
      </c>
      <c r="S106" s="37">
        <v>452</v>
      </c>
      <c r="T106" s="37">
        <v>413</v>
      </c>
      <c r="U106" s="37">
        <v>312</v>
      </c>
      <c r="V106" s="37">
        <v>221</v>
      </c>
      <c r="W106" s="37">
        <v>331</v>
      </c>
      <c r="X106" s="37" t="s">
        <v>420</v>
      </c>
      <c r="Y106" s="37" t="s">
        <v>420</v>
      </c>
      <c r="Z106" s="37">
        <v>50</v>
      </c>
      <c r="AA106" s="37">
        <v>63</v>
      </c>
      <c r="AB106" s="37">
        <v>43</v>
      </c>
      <c r="AC106" s="37">
        <v>75</v>
      </c>
      <c r="AD106" s="37">
        <v>43</v>
      </c>
      <c r="AE106" s="37">
        <v>47</v>
      </c>
      <c r="AF106" s="37">
        <v>38</v>
      </c>
      <c r="AG106" s="37" t="s">
        <v>420</v>
      </c>
      <c r="AH106" s="37">
        <v>36</v>
      </c>
    </row>
    <row r="107" spans="1:34" x14ac:dyDescent="0.3">
      <c r="A107" s="36">
        <v>1227</v>
      </c>
      <c r="B107" s="37" t="s">
        <v>420</v>
      </c>
      <c r="C107" s="37" t="s">
        <v>420</v>
      </c>
      <c r="D107" s="37" t="s">
        <v>420</v>
      </c>
      <c r="E107" s="37" t="s">
        <v>420</v>
      </c>
      <c r="F107" s="37" t="s">
        <v>420</v>
      </c>
      <c r="G107" s="37" t="s">
        <v>420</v>
      </c>
      <c r="H107" s="37" t="s">
        <v>420</v>
      </c>
      <c r="I107" s="37" t="s">
        <v>420</v>
      </c>
      <c r="J107" s="37" t="s">
        <v>420</v>
      </c>
      <c r="K107" s="37" t="s">
        <v>420</v>
      </c>
      <c r="L107" s="37" t="s">
        <v>420</v>
      </c>
      <c r="M107" s="37" t="s">
        <v>420</v>
      </c>
      <c r="N107" s="37" t="s">
        <v>420</v>
      </c>
      <c r="O107" s="37" t="s">
        <v>420</v>
      </c>
      <c r="P107" s="37" t="s">
        <v>420</v>
      </c>
      <c r="Q107" s="37" t="s">
        <v>420</v>
      </c>
      <c r="R107" s="37" t="s">
        <v>420</v>
      </c>
      <c r="S107" s="37" t="s">
        <v>420</v>
      </c>
      <c r="T107" s="37" t="s">
        <v>420</v>
      </c>
      <c r="U107" s="37" t="s">
        <v>420</v>
      </c>
      <c r="V107" s="37" t="s">
        <v>420</v>
      </c>
      <c r="W107" s="37" t="s">
        <v>420</v>
      </c>
      <c r="X107" s="37" t="s">
        <v>420</v>
      </c>
      <c r="Y107" s="37" t="s">
        <v>420</v>
      </c>
      <c r="Z107" s="37" t="s">
        <v>420</v>
      </c>
      <c r="AA107" s="37" t="s">
        <v>420</v>
      </c>
      <c r="AB107" s="37" t="s">
        <v>420</v>
      </c>
      <c r="AC107" s="37" t="s">
        <v>420</v>
      </c>
      <c r="AD107" s="37" t="s">
        <v>420</v>
      </c>
      <c r="AE107" s="37" t="s">
        <v>420</v>
      </c>
      <c r="AF107" s="37" t="s">
        <v>420</v>
      </c>
      <c r="AG107" s="37" t="s">
        <v>420</v>
      </c>
      <c r="AH107" s="37" t="s">
        <v>420</v>
      </c>
    </row>
    <row r="108" spans="1:34" x14ac:dyDescent="0.3">
      <c r="A108" s="36">
        <v>1229</v>
      </c>
      <c r="B108" s="37" t="s">
        <v>420</v>
      </c>
      <c r="C108" s="37" t="s">
        <v>420</v>
      </c>
      <c r="D108" s="37" t="s">
        <v>420</v>
      </c>
      <c r="E108" s="37" t="s">
        <v>420</v>
      </c>
      <c r="F108" s="37" t="s">
        <v>420</v>
      </c>
      <c r="G108" s="37" t="s">
        <v>420</v>
      </c>
      <c r="H108" s="37" t="s">
        <v>420</v>
      </c>
      <c r="I108" s="37" t="s">
        <v>420</v>
      </c>
      <c r="J108" s="37" t="s">
        <v>420</v>
      </c>
      <c r="K108" s="37" t="s">
        <v>420</v>
      </c>
      <c r="L108" s="37" t="s">
        <v>420</v>
      </c>
      <c r="M108" s="37" t="s">
        <v>420</v>
      </c>
      <c r="N108" s="37" t="s">
        <v>420</v>
      </c>
      <c r="O108" s="37" t="s">
        <v>420</v>
      </c>
      <c r="P108" s="37" t="s">
        <v>420</v>
      </c>
      <c r="Q108" s="37" t="s">
        <v>420</v>
      </c>
      <c r="R108" s="37" t="s">
        <v>420</v>
      </c>
      <c r="S108" s="37" t="s">
        <v>420</v>
      </c>
      <c r="T108" s="37" t="s">
        <v>420</v>
      </c>
      <c r="U108" s="37" t="s">
        <v>420</v>
      </c>
      <c r="V108" s="37" t="s">
        <v>420</v>
      </c>
      <c r="W108" s="37" t="s">
        <v>420</v>
      </c>
      <c r="X108" s="37" t="s">
        <v>420</v>
      </c>
      <c r="Y108" s="37" t="s">
        <v>420</v>
      </c>
      <c r="Z108" s="37" t="s">
        <v>420</v>
      </c>
      <c r="AA108" s="37" t="s">
        <v>420</v>
      </c>
      <c r="AB108" s="37" t="s">
        <v>420</v>
      </c>
      <c r="AC108" s="37" t="s">
        <v>420</v>
      </c>
      <c r="AD108" s="37" t="s">
        <v>420</v>
      </c>
      <c r="AE108" s="37" t="s">
        <v>420</v>
      </c>
      <c r="AF108" s="37" t="s">
        <v>420</v>
      </c>
      <c r="AG108" s="37" t="s">
        <v>420</v>
      </c>
      <c r="AH108" s="37" t="s">
        <v>420</v>
      </c>
    </row>
    <row r="109" spans="1:34" x14ac:dyDescent="0.3">
      <c r="A109" s="36">
        <v>1230</v>
      </c>
      <c r="B109" s="37">
        <v>248</v>
      </c>
      <c r="C109" s="37">
        <v>371</v>
      </c>
      <c r="D109" s="37">
        <v>633</v>
      </c>
      <c r="E109" s="37">
        <v>709</v>
      </c>
      <c r="F109" s="37">
        <v>700</v>
      </c>
      <c r="G109" s="37">
        <v>915</v>
      </c>
      <c r="H109" s="37">
        <v>567</v>
      </c>
      <c r="I109" s="37">
        <v>604</v>
      </c>
      <c r="J109" s="37">
        <v>627</v>
      </c>
      <c r="K109" s="37">
        <v>424</v>
      </c>
      <c r="L109" s="37">
        <v>519</v>
      </c>
      <c r="M109" s="37">
        <v>215</v>
      </c>
      <c r="N109" s="37">
        <v>302</v>
      </c>
      <c r="O109" s="37">
        <v>526</v>
      </c>
      <c r="P109" s="37">
        <v>582</v>
      </c>
      <c r="Q109" s="37">
        <v>582</v>
      </c>
      <c r="R109" s="37">
        <v>812</v>
      </c>
      <c r="S109" s="37">
        <v>483</v>
      </c>
      <c r="T109" s="37">
        <v>530</v>
      </c>
      <c r="U109" s="37">
        <v>536</v>
      </c>
      <c r="V109" s="37">
        <v>358</v>
      </c>
      <c r="W109" s="37">
        <v>420</v>
      </c>
      <c r="X109" s="37">
        <v>33</v>
      </c>
      <c r="Y109" s="37">
        <v>69</v>
      </c>
      <c r="Z109" s="37">
        <v>107</v>
      </c>
      <c r="AA109" s="37">
        <v>127</v>
      </c>
      <c r="AB109" s="37">
        <v>118</v>
      </c>
      <c r="AC109" s="37">
        <v>103</v>
      </c>
      <c r="AD109" s="37">
        <v>84</v>
      </c>
      <c r="AE109" s="37">
        <v>74</v>
      </c>
      <c r="AF109" s="37">
        <v>91</v>
      </c>
      <c r="AG109" s="37">
        <v>66</v>
      </c>
      <c r="AH109" s="37">
        <v>99</v>
      </c>
    </row>
    <row r="110" spans="1:34" x14ac:dyDescent="0.3">
      <c r="A110" s="36">
        <v>1235</v>
      </c>
      <c r="B110" s="37">
        <v>79</v>
      </c>
      <c r="C110" s="37">
        <v>87</v>
      </c>
      <c r="D110" s="37">
        <v>278</v>
      </c>
      <c r="E110" s="37">
        <v>209</v>
      </c>
      <c r="F110" s="37">
        <v>213</v>
      </c>
      <c r="G110" s="37">
        <v>375</v>
      </c>
      <c r="H110" s="37">
        <v>260</v>
      </c>
      <c r="I110" s="37">
        <v>187</v>
      </c>
      <c r="J110" s="37">
        <v>168</v>
      </c>
      <c r="K110" s="37">
        <v>99</v>
      </c>
      <c r="L110" s="37">
        <v>98</v>
      </c>
      <c r="M110" s="37">
        <v>61</v>
      </c>
      <c r="N110" s="37">
        <v>80</v>
      </c>
      <c r="O110" s="37">
        <v>244</v>
      </c>
      <c r="P110" s="37">
        <v>184</v>
      </c>
      <c r="Q110" s="37">
        <v>188</v>
      </c>
      <c r="R110" s="37">
        <v>339</v>
      </c>
      <c r="S110" s="37">
        <v>238</v>
      </c>
      <c r="T110" s="37">
        <v>176</v>
      </c>
      <c r="U110" s="37">
        <v>155</v>
      </c>
      <c r="V110" s="37">
        <v>95</v>
      </c>
      <c r="W110" s="37">
        <v>87</v>
      </c>
      <c r="X110" s="37" t="s">
        <v>420</v>
      </c>
      <c r="Y110" s="37" t="s">
        <v>420</v>
      </c>
      <c r="Z110" s="37">
        <v>34</v>
      </c>
      <c r="AA110" s="37" t="s">
        <v>420</v>
      </c>
      <c r="AB110" s="37" t="s">
        <v>420</v>
      </c>
      <c r="AC110" s="37">
        <v>36</v>
      </c>
      <c r="AD110" s="37" t="s">
        <v>420</v>
      </c>
      <c r="AE110" s="37" t="s">
        <v>420</v>
      </c>
      <c r="AF110" s="37" t="s">
        <v>420</v>
      </c>
      <c r="AG110" s="37" t="s">
        <v>420</v>
      </c>
      <c r="AH110" s="37" t="s">
        <v>420</v>
      </c>
    </row>
    <row r="111" spans="1:34" x14ac:dyDescent="0.3">
      <c r="A111" s="36">
        <v>1236</v>
      </c>
      <c r="B111" s="37">
        <v>67</v>
      </c>
      <c r="C111" s="37">
        <v>77</v>
      </c>
      <c r="D111" s="37">
        <v>111</v>
      </c>
      <c r="E111" s="37">
        <v>170</v>
      </c>
      <c r="F111" s="37">
        <v>182</v>
      </c>
      <c r="G111" s="37">
        <v>221</v>
      </c>
      <c r="H111" s="37">
        <v>125</v>
      </c>
      <c r="I111" s="37">
        <v>127</v>
      </c>
      <c r="J111" s="37">
        <v>111</v>
      </c>
      <c r="K111" s="37">
        <v>70</v>
      </c>
      <c r="L111" s="37">
        <v>57</v>
      </c>
      <c r="M111" s="37">
        <v>60</v>
      </c>
      <c r="N111" s="37">
        <v>71</v>
      </c>
      <c r="O111" s="37">
        <v>100</v>
      </c>
      <c r="P111" s="37">
        <v>148</v>
      </c>
      <c r="Q111" s="37">
        <v>157</v>
      </c>
      <c r="R111" s="37">
        <v>192</v>
      </c>
      <c r="S111" s="37">
        <v>110</v>
      </c>
      <c r="T111" s="37">
        <v>113</v>
      </c>
      <c r="U111" s="37">
        <v>104</v>
      </c>
      <c r="V111" s="37">
        <v>60</v>
      </c>
      <c r="W111" s="37">
        <v>52</v>
      </c>
      <c r="X111" s="37" t="s">
        <v>420</v>
      </c>
      <c r="Y111" s="37" t="s">
        <v>420</v>
      </c>
      <c r="Z111" s="37" t="s">
        <v>420</v>
      </c>
      <c r="AA111" s="37" t="s">
        <v>420</v>
      </c>
      <c r="AB111" s="37" t="s">
        <v>420</v>
      </c>
      <c r="AC111" s="37" t="s">
        <v>420</v>
      </c>
      <c r="AD111" s="37" t="s">
        <v>420</v>
      </c>
      <c r="AE111" s="37" t="s">
        <v>420</v>
      </c>
      <c r="AF111" s="37" t="s">
        <v>420</v>
      </c>
      <c r="AG111" s="37" t="s">
        <v>420</v>
      </c>
      <c r="AH111" s="37" t="s">
        <v>420</v>
      </c>
    </row>
    <row r="112" spans="1:34" x14ac:dyDescent="0.3">
      <c r="A112" s="36">
        <v>1237</v>
      </c>
      <c r="B112" s="37">
        <v>84</v>
      </c>
      <c r="C112" s="37">
        <v>100</v>
      </c>
      <c r="D112" s="37">
        <v>185</v>
      </c>
      <c r="E112" s="37">
        <v>233</v>
      </c>
      <c r="F112" s="37">
        <v>229</v>
      </c>
      <c r="G112" s="37">
        <v>423</v>
      </c>
      <c r="H112" s="37">
        <v>258</v>
      </c>
      <c r="I112" s="37">
        <v>211</v>
      </c>
      <c r="J112" s="37">
        <v>181</v>
      </c>
      <c r="K112" s="37">
        <v>132</v>
      </c>
      <c r="L112" s="37">
        <v>119</v>
      </c>
      <c r="M112" s="37">
        <v>75</v>
      </c>
      <c r="N112" s="37">
        <v>88</v>
      </c>
      <c r="O112" s="37">
        <v>172</v>
      </c>
      <c r="P112" s="37">
        <v>201</v>
      </c>
      <c r="Q112" s="37">
        <v>207</v>
      </c>
      <c r="R112" s="37">
        <v>363</v>
      </c>
      <c r="S112" s="37">
        <v>231</v>
      </c>
      <c r="T112" s="37">
        <v>185</v>
      </c>
      <c r="U112" s="37">
        <v>162</v>
      </c>
      <c r="V112" s="37">
        <v>108</v>
      </c>
      <c r="W112" s="37">
        <v>103</v>
      </c>
      <c r="X112" s="37" t="s">
        <v>420</v>
      </c>
      <c r="Y112" s="37" t="s">
        <v>420</v>
      </c>
      <c r="Z112" s="37" t="s">
        <v>420</v>
      </c>
      <c r="AA112" s="37">
        <v>32</v>
      </c>
      <c r="AB112" s="37" t="s">
        <v>420</v>
      </c>
      <c r="AC112" s="37">
        <v>60</v>
      </c>
      <c r="AD112" s="37" t="s">
        <v>420</v>
      </c>
      <c r="AE112" s="37" t="s">
        <v>420</v>
      </c>
      <c r="AF112" s="37" t="s">
        <v>420</v>
      </c>
      <c r="AG112" s="37" t="s">
        <v>420</v>
      </c>
      <c r="AH112" s="37" t="s">
        <v>420</v>
      </c>
    </row>
    <row r="113" spans="1:34" x14ac:dyDescent="0.3">
      <c r="A113" s="36">
        <v>1238</v>
      </c>
      <c r="B113" s="37">
        <v>172</v>
      </c>
      <c r="C113" s="37">
        <v>213</v>
      </c>
      <c r="D113" s="37">
        <v>485</v>
      </c>
      <c r="E113" s="37">
        <v>526</v>
      </c>
      <c r="F113" s="37">
        <v>561</v>
      </c>
      <c r="G113" s="37">
        <v>793</v>
      </c>
      <c r="H113" s="37">
        <v>407</v>
      </c>
      <c r="I113" s="37">
        <v>487</v>
      </c>
      <c r="J113" s="37">
        <v>390</v>
      </c>
      <c r="K113" s="37">
        <v>307</v>
      </c>
      <c r="L113" s="37">
        <v>380</v>
      </c>
      <c r="M113" s="37">
        <v>158</v>
      </c>
      <c r="N113" s="37">
        <v>185</v>
      </c>
      <c r="O113" s="37">
        <v>438</v>
      </c>
      <c r="P113" s="37">
        <v>460</v>
      </c>
      <c r="Q113" s="37">
        <v>495</v>
      </c>
      <c r="R113" s="37">
        <v>701</v>
      </c>
      <c r="S113" s="37">
        <v>371</v>
      </c>
      <c r="T113" s="37">
        <v>430</v>
      </c>
      <c r="U113" s="37">
        <v>338</v>
      </c>
      <c r="V113" s="37">
        <v>257</v>
      </c>
      <c r="W113" s="37">
        <v>304</v>
      </c>
      <c r="X113" s="37" t="s">
        <v>420</v>
      </c>
      <c r="Y113" s="37" t="s">
        <v>420</v>
      </c>
      <c r="Z113" s="37">
        <v>47</v>
      </c>
      <c r="AA113" s="37">
        <v>66</v>
      </c>
      <c r="AB113" s="37">
        <v>66</v>
      </c>
      <c r="AC113" s="37">
        <v>92</v>
      </c>
      <c r="AD113" s="37">
        <v>36</v>
      </c>
      <c r="AE113" s="37">
        <v>57</v>
      </c>
      <c r="AF113" s="37">
        <v>52</v>
      </c>
      <c r="AG113" s="37">
        <v>50</v>
      </c>
      <c r="AH113" s="37">
        <v>76</v>
      </c>
    </row>
    <row r="114" spans="1:34" x14ac:dyDescent="0.3">
      <c r="A114" s="36">
        <v>1240</v>
      </c>
      <c r="B114" s="37">
        <v>162</v>
      </c>
      <c r="C114" s="37">
        <v>137</v>
      </c>
      <c r="D114" s="37">
        <v>290</v>
      </c>
      <c r="E114" s="37">
        <v>293</v>
      </c>
      <c r="F114" s="37">
        <v>343</v>
      </c>
      <c r="G114" s="37">
        <v>522</v>
      </c>
      <c r="H114" s="37">
        <v>331</v>
      </c>
      <c r="I114" s="37">
        <v>331</v>
      </c>
      <c r="J114" s="37">
        <v>408</v>
      </c>
      <c r="K114" s="37">
        <v>310</v>
      </c>
      <c r="L114" s="37">
        <v>653</v>
      </c>
      <c r="M114" s="37">
        <v>145</v>
      </c>
      <c r="N114" s="37">
        <v>125</v>
      </c>
      <c r="O114" s="37">
        <v>246</v>
      </c>
      <c r="P114" s="37">
        <v>275</v>
      </c>
      <c r="Q114" s="37">
        <v>304</v>
      </c>
      <c r="R114" s="37">
        <v>458</v>
      </c>
      <c r="S114" s="37">
        <v>298</v>
      </c>
      <c r="T114" s="37">
        <v>284</v>
      </c>
      <c r="U114" s="37">
        <v>353</v>
      </c>
      <c r="V114" s="37">
        <v>245</v>
      </c>
      <c r="W114" s="37">
        <v>567</v>
      </c>
      <c r="X114" s="37" t="s">
        <v>420</v>
      </c>
      <c r="Y114" s="37" t="s">
        <v>420</v>
      </c>
      <c r="Z114" s="37">
        <v>44</v>
      </c>
      <c r="AA114" s="37" t="s">
        <v>420</v>
      </c>
      <c r="AB114" s="37">
        <v>39</v>
      </c>
      <c r="AC114" s="37">
        <v>64</v>
      </c>
      <c r="AD114" s="37">
        <v>33</v>
      </c>
      <c r="AE114" s="37">
        <v>47</v>
      </c>
      <c r="AF114" s="37">
        <v>55</v>
      </c>
      <c r="AG114" s="37">
        <v>65</v>
      </c>
      <c r="AH114" s="37">
        <v>86</v>
      </c>
    </row>
    <row r="115" spans="1:34" x14ac:dyDescent="0.3">
      <c r="A115" s="36">
        <v>1242</v>
      </c>
      <c r="B115" s="37" t="s">
        <v>420</v>
      </c>
      <c r="C115" s="37" t="s">
        <v>420</v>
      </c>
      <c r="D115" s="37">
        <v>42</v>
      </c>
      <c r="E115" s="37">
        <v>50</v>
      </c>
      <c r="F115" s="37">
        <v>46</v>
      </c>
      <c r="G115" s="37">
        <v>54</v>
      </c>
      <c r="H115" s="37">
        <v>42</v>
      </c>
      <c r="I115" s="37">
        <v>45</v>
      </c>
      <c r="J115" s="37" t="s">
        <v>420</v>
      </c>
      <c r="K115" s="37" t="s">
        <v>420</v>
      </c>
      <c r="L115" s="37" t="s">
        <v>420</v>
      </c>
      <c r="M115" s="37" t="s">
        <v>420</v>
      </c>
      <c r="N115" s="37" t="s">
        <v>420</v>
      </c>
      <c r="O115" s="37">
        <v>36</v>
      </c>
      <c r="P115" s="37">
        <v>46</v>
      </c>
      <c r="Q115" s="37">
        <v>41</v>
      </c>
      <c r="R115" s="37">
        <v>48</v>
      </c>
      <c r="S115" s="37">
        <v>38</v>
      </c>
      <c r="T115" s="37">
        <v>40</v>
      </c>
      <c r="U115" s="37" t="s">
        <v>420</v>
      </c>
      <c r="V115" s="37" t="s">
        <v>420</v>
      </c>
      <c r="W115" s="37" t="s">
        <v>420</v>
      </c>
      <c r="X115" s="37" t="s">
        <v>420</v>
      </c>
      <c r="Y115" s="37" t="s">
        <v>420</v>
      </c>
      <c r="Z115" s="37" t="s">
        <v>420</v>
      </c>
      <c r="AA115" s="37" t="s">
        <v>420</v>
      </c>
      <c r="AB115" s="37" t="s">
        <v>420</v>
      </c>
      <c r="AC115" s="37" t="s">
        <v>420</v>
      </c>
      <c r="AD115" s="37" t="s">
        <v>420</v>
      </c>
      <c r="AE115" s="37" t="s">
        <v>420</v>
      </c>
      <c r="AF115" s="37" t="s">
        <v>420</v>
      </c>
      <c r="AG115" s="37" t="s">
        <v>420</v>
      </c>
      <c r="AH115" s="37" t="s">
        <v>420</v>
      </c>
    </row>
    <row r="116" spans="1:34" x14ac:dyDescent="0.3">
      <c r="A116" s="36">
        <v>1243</v>
      </c>
      <c r="B116" s="37" t="s">
        <v>420</v>
      </c>
      <c r="C116" s="37" t="s">
        <v>420</v>
      </c>
      <c r="D116" s="37" t="s">
        <v>420</v>
      </c>
      <c r="E116" s="37" t="s">
        <v>420</v>
      </c>
      <c r="F116" s="37" t="s">
        <v>420</v>
      </c>
      <c r="G116" s="37">
        <v>35</v>
      </c>
      <c r="H116" s="37" t="s">
        <v>420</v>
      </c>
      <c r="I116" s="37">
        <v>32</v>
      </c>
      <c r="J116" s="37" t="s">
        <v>420</v>
      </c>
      <c r="K116" s="37" t="s">
        <v>420</v>
      </c>
      <c r="L116" s="37" t="s">
        <v>420</v>
      </c>
      <c r="M116" s="37" t="s">
        <v>420</v>
      </c>
      <c r="N116" s="37" t="s">
        <v>420</v>
      </c>
      <c r="O116" s="37" t="s">
        <v>420</v>
      </c>
      <c r="P116" s="37" t="s">
        <v>420</v>
      </c>
      <c r="Q116" s="37" t="s">
        <v>420</v>
      </c>
      <c r="R116" s="37">
        <v>30</v>
      </c>
      <c r="S116" s="37" t="s">
        <v>420</v>
      </c>
      <c r="T116" s="37" t="s">
        <v>420</v>
      </c>
      <c r="U116" s="37" t="s">
        <v>420</v>
      </c>
      <c r="V116" s="37" t="s">
        <v>420</v>
      </c>
      <c r="W116" s="37" t="s">
        <v>420</v>
      </c>
      <c r="X116" s="37" t="s">
        <v>420</v>
      </c>
      <c r="Y116" s="37" t="s">
        <v>420</v>
      </c>
      <c r="Z116" s="37" t="s">
        <v>420</v>
      </c>
      <c r="AA116" s="37" t="s">
        <v>420</v>
      </c>
      <c r="AB116" s="37" t="s">
        <v>420</v>
      </c>
      <c r="AC116" s="37" t="s">
        <v>420</v>
      </c>
      <c r="AD116" s="37" t="s">
        <v>420</v>
      </c>
      <c r="AE116" s="37" t="s">
        <v>420</v>
      </c>
      <c r="AF116" s="37" t="s">
        <v>420</v>
      </c>
      <c r="AG116" s="37" t="s">
        <v>420</v>
      </c>
      <c r="AH116" s="37" t="s">
        <v>420</v>
      </c>
    </row>
    <row r="117" spans="1:34" x14ac:dyDescent="0.3">
      <c r="A117" s="36">
        <v>1244</v>
      </c>
      <c r="B117" s="37" t="s">
        <v>420</v>
      </c>
      <c r="C117" s="37" t="s">
        <v>420</v>
      </c>
      <c r="D117" s="37" t="s">
        <v>420</v>
      </c>
      <c r="E117" s="37" t="s">
        <v>420</v>
      </c>
      <c r="F117" s="37">
        <v>33</v>
      </c>
      <c r="G117" s="37">
        <v>36</v>
      </c>
      <c r="H117" s="37" t="s">
        <v>420</v>
      </c>
      <c r="I117" s="37" t="s">
        <v>420</v>
      </c>
      <c r="J117" s="37" t="s">
        <v>420</v>
      </c>
      <c r="K117" s="37" t="s">
        <v>420</v>
      </c>
      <c r="L117" s="37" t="s">
        <v>420</v>
      </c>
      <c r="M117" s="37" t="s">
        <v>420</v>
      </c>
      <c r="N117" s="37" t="s">
        <v>420</v>
      </c>
      <c r="O117" s="37" t="s">
        <v>420</v>
      </c>
      <c r="P117" s="37" t="s">
        <v>420</v>
      </c>
      <c r="Q117" s="37" t="s">
        <v>420</v>
      </c>
      <c r="R117" s="37">
        <v>34</v>
      </c>
      <c r="S117" s="37" t="s">
        <v>420</v>
      </c>
      <c r="T117" s="37" t="s">
        <v>420</v>
      </c>
      <c r="U117" s="37" t="s">
        <v>420</v>
      </c>
      <c r="V117" s="37" t="s">
        <v>420</v>
      </c>
      <c r="W117" s="37" t="s">
        <v>420</v>
      </c>
      <c r="X117" s="37" t="s">
        <v>420</v>
      </c>
      <c r="Y117" s="37" t="s">
        <v>420</v>
      </c>
      <c r="Z117" s="37" t="s">
        <v>420</v>
      </c>
      <c r="AA117" s="37" t="s">
        <v>420</v>
      </c>
      <c r="AB117" s="37" t="s">
        <v>420</v>
      </c>
      <c r="AC117" s="37" t="s">
        <v>420</v>
      </c>
      <c r="AD117" s="37" t="s">
        <v>420</v>
      </c>
      <c r="AE117" s="37" t="s">
        <v>420</v>
      </c>
      <c r="AF117" s="37" t="s">
        <v>420</v>
      </c>
      <c r="AG117" s="37" t="s">
        <v>420</v>
      </c>
      <c r="AH117" s="37" t="s">
        <v>420</v>
      </c>
    </row>
    <row r="118" spans="1:34" x14ac:dyDescent="0.3">
      <c r="A118" s="36">
        <v>1245</v>
      </c>
      <c r="B118" s="37">
        <v>31</v>
      </c>
      <c r="C118" s="37" t="s">
        <v>420</v>
      </c>
      <c r="D118" s="37">
        <v>56</v>
      </c>
      <c r="E118" s="37">
        <v>76</v>
      </c>
      <c r="F118" s="37">
        <v>72</v>
      </c>
      <c r="G118" s="37">
        <v>90</v>
      </c>
      <c r="H118" s="37">
        <v>65</v>
      </c>
      <c r="I118" s="37">
        <v>56</v>
      </c>
      <c r="J118" s="37">
        <v>68</v>
      </c>
      <c r="K118" s="37">
        <v>66</v>
      </c>
      <c r="L118" s="37">
        <v>54</v>
      </c>
      <c r="M118" s="37" t="s">
        <v>420</v>
      </c>
      <c r="N118" s="37" t="s">
        <v>420</v>
      </c>
      <c r="O118" s="37">
        <v>48</v>
      </c>
      <c r="P118" s="37">
        <v>73</v>
      </c>
      <c r="Q118" s="37">
        <v>66</v>
      </c>
      <c r="R118" s="37">
        <v>82</v>
      </c>
      <c r="S118" s="37">
        <v>58</v>
      </c>
      <c r="T118" s="37">
        <v>49</v>
      </c>
      <c r="U118" s="37">
        <v>54</v>
      </c>
      <c r="V118" s="37">
        <v>51</v>
      </c>
      <c r="W118" s="37">
        <v>42</v>
      </c>
      <c r="X118" s="37" t="s">
        <v>420</v>
      </c>
      <c r="Y118" s="37" t="s">
        <v>420</v>
      </c>
      <c r="Z118" s="37" t="s">
        <v>420</v>
      </c>
      <c r="AA118" s="37" t="s">
        <v>420</v>
      </c>
      <c r="AB118" s="37" t="s">
        <v>420</v>
      </c>
      <c r="AC118" s="37" t="s">
        <v>420</v>
      </c>
      <c r="AD118" s="37" t="s">
        <v>420</v>
      </c>
      <c r="AE118" s="37" t="s">
        <v>420</v>
      </c>
      <c r="AF118" s="37" t="s">
        <v>420</v>
      </c>
      <c r="AG118" s="37" t="s">
        <v>420</v>
      </c>
      <c r="AH118" s="37" t="s">
        <v>420</v>
      </c>
    </row>
    <row r="119" spans="1:34" x14ac:dyDescent="0.3">
      <c r="A119" s="36">
        <v>1247</v>
      </c>
      <c r="B119" s="37">
        <v>444</v>
      </c>
      <c r="C119" s="37">
        <v>368</v>
      </c>
      <c r="D119" s="37">
        <v>1059</v>
      </c>
      <c r="E119" s="37">
        <v>1202</v>
      </c>
      <c r="F119" s="37">
        <v>1179</v>
      </c>
      <c r="G119" s="37">
        <v>1626</v>
      </c>
      <c r="H119" s="37">
        <v>1042</v>
      </c>
      <c r="I119" s="37">
        <v>891</v>
      </c>
      <c r="J119" s="37">
        <v>733</v>
      </c>
      <c r="K119" s="37">
        <v>497</v>
      </c>
      <c r="L119" s="37">
        <v>647</v>
      </c>
      <c r="M119" s="37">
        <v>409</v>
      </c>
      <c r="N119" s="37">
        <v>338</v>
      </c>
      <c r="O119" s="37">
        <v>949</v>
      </c>
      <c r="P119" s="37">
        <v>1046</v>
      </c>
      <c r="Q119" s="37">
        <v>1062</v>
      </c>
      <c r="R119" s="37">
        <v>1467</v>
      </c>
      <c r="S119" s="37">
        <v>948</v>
      </c>
      <c r="T119" s="37">
        <v>815</v>
      </c>
      <c r="U119" s="37">
        <v>672</v>
      </c>
      <c r="V119" s="37">
        <v>434</v>
      </c>
      <c r="W119" s="37">
        <v>571</v>
      </c>
      <c r="X119" s="37">
        <v>35</v>
      </c>
      <c r="Y119" s="37">
        <v>30</v>
      </c>
      <c r="Z119" s="37">
        <v>110</v>
      </c>
      <c r="AA119" s="37">
        <v>156</v>
      </c>
      <c r="AB119" s="37">
        <v>117</v>
      </c>
      <c r="AC119" s="37">
        <v>159</v>
      </c>
      <c r="AD119" s="37">
        <v>94</v>
      </c>
      <c r="AE119" s="37">
        <v>76</v>
      </c>
      <c r="AF119" s="37">
        <v>61</v>
      </c>
      <c r="AG119" s="37">
        <v>63</v>
      </c>
      <c r="AH119" s="37">
        <v>76</v>
      </c>
    </row>
    <row r="120" spans="1:34" x14ac:dyDescent="0.3">
      <c r="A120" s="36">
        <v>1252</v>
      </c>
      <c r="B120" s="37" t="s">
        <v>420</v>
      </c>
      <c r="C120" s="37" t="s">
        <v>420</v>
      </c>
      <c r="D120" s="37" t="s">
        <v>420</v>
      </c>
      <c r="E120" s="37" t="s">
        <v>420</v>
      </c>
      <c r="F120" s="37" t="s">
        <v>420</v>
      </c>
      <c r="G120" s="37" t="s">
        <v>420</v>
      </c>
      <c r="H120" s="37" t="s">
        <v>420</v>
      </c>
      <c r="I120" s="37" t="s">
        <v>420</v>
      </c>
      <c r="J120" s="37" t="s">
        <v>420</v>
      </c>
      <c r="K120" s="37" t="s">
        <v>420</v>
      </c>
      <c r="L120" s="37" t="s">
        <v>420</v>
      </c>
      <c r="M120" s="37" t="s">
        <v>420</v>
      </c>
      <c r="N120" s="37" t="s">
        <v>420</v>
      </c>
      <c r="O120" s="37" t="s">
        <v>420</v>
      </c>
      <c r="P120" s="37" t="s">
        <v>420</v>
      </c>
      <c r="Q120" s="37" t="s">
        <v>420</v>
      </c>
      <c r="R120" s="37" t="s">
        <v>420</v>
      </c>
      <c r="S120" s="37" t="s">
        <v>420</v>
      </c>
      <c r="T120" s="37" t="s">
        <v>420</v>
      </c>
      <c r="U120" s="37" t="s">
        <v>420</v>
      </c>
      <c r="V120" s="37" t="s">
        <v>420</v>
      </c>
      <c r="W120" s="37" t="s">
        <v>420</v>
      </c>
      <c r="X120" s="37" t="s">
        <v>420</v>
      </c>
      <c r="Y120" s="37" t="s">
        <v>420</v>
      </c>
      <c r="Z120" s="37" t="s">
        <v>420</v>
      </c>
      <c r="AA120" s="37" t="s">
        <v>420</v>
      </c>
      <c r="AB120" s="37" t="s">
        <v>420</v>
      </c>
      <c r="AC120" s="37" t="s">
        <v>420</v>
      </c>
      <c r="AD120" s="37" t="s">
        <v>420</v>
      </c>
      <c r="AE120" s="37" t="s">
        <v>420</v>
      </c>
      <c r="AF120" s="37" t="s">
        <v>420</v>
      </c>
      <c r="AG120" s="37" t="s">
        <v>420</v>
      </c>
      <c r="AH120" s="37" t="s">
        <v>420</v>
      </c>
    </row>
    <row r="121" spans="1:34" x14ac:dyDescent="0.3">
      <c r="A121" s="36">
        <v>1253</v>
      </c>
      <c r="B121" s="37" t="s">
        <v>420</v>
      </c>
      <c r="C121" s="37" t="s">
        <v>420</v>
      </c>
      <c r="D121" s="37">
        <v>57</v>
      </c>
      <c r="E121" s="37">
        <v>54</v>
      </c>
      <c r="F121" s="37">
        <v>68</v>
      </c>
      <c r="G121" s="37">
        <v>132</v>
      </c>
      <c r="H121" s="37">
        <v>62</v>
      </c>
      <c r="I121" s="37">
        <v>80</v>
      </c>
      <c r="J121" s="37">
        <v>65</v>
      </c>
      <c r="K121" s="37">
        <v>39</v>
      </c>
      <c r="L121" s="37">
        <v>42</v>
      </c>
      <c r="M121" s="37" t="s">
        <v>420</v>
      </c>
      <c r="N121" s="37" t="s">
        <v>420</v>
      </c>
      <c r="O121" s="37">
        <v>51</v>
      </c>
      <c r="P121" s="37">
        <v>49</v>
      </c>
      <c r="Q121" s="37">
        <v>64</v>
      </c>
      <c r="R121" s="37">
        <v>119</v>
      </c>
      <c r="S121" s="37">
        <v>56</v>
      </c>
      <c r="T121" s="37">
        <v>66</v>
      </c>
      <c r="U121" s="37">
        <v>56</v>
      </c>
      <c r="V121" s="37">
        <v>32</v>
      </c>
      <c r="W121" s="37">
        <v>35</v>
      </c>
      <c r="X121" s="37" t="s">
        <v>420</v>
      </c>
      <c r="Y121" s="37" t="s">
        <v>420</v>
      </c>
      <c r="Z121" s="37" t="s">
        <v>420</v>
      </c>
      <c r="AA121" s="37" t="s">
        <v>420</v>
      </c>
      <c r="AB121" s="37" t="s">
        <v>420</v>
      </c>
      <c r="AC121" s="37" t="s">
        <v>420</v>
      </c>
      <c r="AD121" s="37" t="s">
        <v>420</v>
      </c>
      <c r="AE121" s="37" t="s">
        <v>420</v>
      </c>
      <c r="AF121" s="37" t="s">
        <v>420</v>
      </c>
      <c r="AG121" s="37" t="s">
        <v>420</v>
      </c>
      <c r="AH121" s="37" t="s">
        <v>420</v>
      </c>
    </row>
    <row r="122" spans="1:34" x14ac:dyDescent="0.3">
      <c r="A122" s="36">
        <v>1254</v>
      </c>
      <c r="B122" s="37">
        <v>38</v>
      </c>
      <c r="C122" s="37" t="s">
        <v>420</v>
      </c>
      <c r="D122" s="37">
        <v>60</v>
      </c>
      <c r="E122" s="37">
        <v>82</v>
      </c>
      <c r="F122" s="37">
        <v>93</v>
      </c>
      <c r="G122" s="37">
        <v>110</v>
      </c>
      <c r="H122" s="37">
        <v>111</v>
      </c>
      <c r="I122" s="37">
        <v>120</v>
      </c>
      <c r="J122" s="37">
        <v>98</v>
      </c>
      <c r="K122" s="37">
        <v>79</v>
      </c>
      <c r="L122" s="37">
        <v>90</v>
      </c>
      <c r="M122" s="37">
        <v>35</v>
      </c>
      <c r="N122" s="37" t="s">
        <v>420</v>
      </c>
      <c r="O122" s="37">
        <v>58</v>
      </c>
      <c r="P122" s="37">
        <v>73</v>
      </c>
      <c r="Q122" s="37">
        <v>82</v>
      </c>
      <c r="R122" s="37">
        <v>106</v>
      </c>
      <c r="S122" s="37">
        <v>93</v>
      </c>
      <c r="T122" s="37">
        <v>108</v>
      </c>
      <c r="U122" s="37">
        <v>85</v>
      </c>
      <c r="V122" s="37">
        <v>74</v>
      </c>
      <c r="W122" s="37">
        <v>73</v>
      </c>
      <c r="X122" s="37" t="s">
        <v>420</v>
      </c>
      <c r="Y122" s="37" t="s">
        <v>420</v>
      </c>
      <c r="Z122" s="37" t="s">
        <v>420</v>
      </c>
      <c r="AA122" s="37" t="s">
        <v>420</v>
      </c>
      <c r="AB122" s="37" t="s">
        <v>420</v>
      </c>
      <c r="AC122" s="37" t="s">
        <v>420</v>
      </c>
      <c r="AD122" s="37" t="s">
        <v>420</v>
      </c>
      <c r="AE122" s="37" t="s">
        <v>420</v>
      </c>
      <c r="AF122" s="37" t="s">
        <v>420</v>
      </c>
      <c r="AG122" s="37" t="s">
        <v>420</v>
      </c>
      <c r="AH122" s="37" t="s">
        <v>420</v>
      </c>
    </row>
    <row r="123" spans="1:34" x14ac:dyDescent="0.3">
      <c r="A123" s="36">
        <v>1255</v>
      </c>
      <c r="B123" s="37" t="s">
        <v>420</v>
      </c>
      <c r="C123" s="37" t="s">
        <v>420</v>
      </c>
      <c r="D123" s="37">
        <v>46</v>
      </c>
      <c r="E123" s="37">
        <v>52</v>
      </c>
      <c r="F123" s="37">
        <v>46</v>
      </c>
      <c r="G123" s="37">
        <v>71</v>
      </c>
      <c r="H123" s="37">
        <v>70</v>
      </c>
      <c r="I123" s="37">
        <v>65</v>
      </c>
      <c r="J123" s="37">
        <v>61</v>
      </c>
      <c r="K123" s="37">
        <v>31</v>
      </c>
      <c r="L123" s="37" t="s">
        <v>420</v>
      </c>
      <c r="M123" s="37" t="s">
        <v>420</v>
      </c>
      <c r="N123" s="37" t="s">
        <v>420</v>
      </c>
      <c r="O123" s="37">
        <v>38</v>
      </c>
      <c r="P123" s="37">
        <v>45</v>
      </c>
      <c r="Q123" s="37">
        <v>40</v>
      </c>
      <c r="R123" s="37">
        <v>64</v>
      </c>
      <c r="S123" s="37">
        <v>70</v>
      </c>
      <c r="T123" s="37">
        <v>62</v>
      </c>
      <c r="U123" s="37">
        <v>53</v>
      </c>
      <c r="V123" s="37" t="s">
        <v>420</v>
      </c>
      <c r="W123" s="37" t="s">
        <v>420</v>
      </c>
      <c r="X123" s="37" t="s">
        <v>420</v>
      </c>
      <c r="Y123" s="37" t="s">
        <v>420</v>
      </c>
      <c r="Z123" s="37" t="s">
        <v>420</v>
      </c>
      <c r="AA123" s="37" t="s">
        <v>420</v>
      </c>
      <c r="AB123" s="37" t="s">
        <v>420</v>
      </c>
      <c r="AC123" s="37" t="s">
        <v>420</v>
      </c>
      <c r="AD123" s="37" t="s">
        <v>420</v>
      </c>
      <c r="AE123" s="37" t="s">
        <v>420</v>
      </c>
      <c r="AF123" s="37" t="s">
        <v>420</v>
      </c>
      <c r="AG123" s="37" t="s">
        <v>420</v>
      </c>
      <c r="AH123" s="37" t="s">
        <v>420</v>
      </c>
    </row>
    <row r="124" spans="1:34" x14ac:dyDescent="0.3">
      <c r="A124" s="36">
        <v>1256</v>
      </c>
      <c r="B124" s="37" t="s">
        <v>420</v>
      </c>
      <c r="C124" s="37" t="s">
        <v>420</v>
      </c>
      <c r="D124" s="37">
        <v>46</v>
      </c>
      <c r="E124" s="37">
        <v>45</v>
      </c>
      <c r="F124" s="37">
        <v>55</v>
      </c>
      <c r="G124" s="37">
        <v>107</v>
      </c>
      <c r="H124" s="37">
        <v>47</v>
      </c>
      <c r="I124" s="37">
        <v>57</v>
      </c>
      <c r="J124" s="37">
        <v>35</v>
      </c>
      <c r="K124" s="37" t="s">
        <v>420</v>
      </c>
      <c r="L124" s="37" t="s">
        <v>420</v>
      </c>
      <c r="M124" s="37" t="s">
        <v>420</v>
      </c>
      <c r="N124" s="37" t="s">
        <v>420</v>
      </c>
      <c r="O124" s="37">
        <v>44</v>
      </c>
      <c r="P124" s="37">
        <v>39</v>
      </c>
      <c r="Q124" s="37">
        <v>46</v>
      </c>
      <c r="R124" s="37">
        <v>101</v>
      </c>
      <c r="S124" s="37">
        <v>44</v>
      </c>
      <c r="T124" s="37">
        <v>54</v>
      </c>
      <c r="U124" s="37">
        <v>33</v>
      </c>
      <c r="V124" s="37" t="s">
        <v>420</v>
      </c>
      <c r="W124" s="37" t="s">
        <v>420</v>
      </c>
      <c r="X124" s="37" t="s">
        <v>420</v>
      </c>
      <c r="Y124" s="37" t="s">
        <v>420</v>
      </c>
      <c r="Z124" s="37" t="s">
        <v>420</v>
      </c>
      <c r="AA124" s="37" t="s">
        <v>420</v>
      </c>
      <c r="AB124" s="37" t="s">
        <v>420</v>
      </c>
      <c r="AC124" s="37" t="s">
        <v>420</v>
      </c>
      <c r="AD124" s="37" t="s">
        <v>420</v>
      </c>
      <c r="AE124" s="37" t="s">
        <v>420</v>
      </c>
      <c r="AF124" s="37" t="s">
        <v>420</v>
      </c>
      <c r="AG124" s="37" t="s">
        <v>420</v>
      </c>
      <c r="AH124" s="37" t="s">
        <v>420</v>
      </c>
    </row>
    <row r="125" spans="1:34" x14ac:dyDescent="0.3">
      <c r="A125" s="36">
        <v>1257</v>
      </c>
      <c r="B125" s="37">
        <v>66</v>
      </c>
      <c r="C125" s="37">
        <v>164</v>
      </c>
      <c r="D125" s="37">
        <v>161</v>
      </c>
      <c r="E125" s="37">
        <v>157</v>
      </c>
      <c r="F125" s="37">
        <v>220</v>
      </c>
      <c r="G125" s="37">
        <v>297</v>
      </c>
      <c r="H125" s="37">
        <v>171</v>
      </c>
      <c r="I125" s="37">
        <v>201</v>
      </c>
      <c r="J125" s="37">
        <v>154</v>
      </c>
      <c r="K125" s="37">
        <v>120</v>
      </c>
      <c r="L125" s="37">
        <v>138</v>
      </c>
      <c r="M125" s="37">
        <v>50</v>
      </c>
      <c r="N125" s="37">
        <v>117</v>
      </c>
      <c r="O125" s="37">
        <v>130</v>
      </c>
      <c r="P125" s="37">
        <v>128</v>
      </c>
      <c r="Q125" s="37">
        <v>189</v>
      </c>
      <c r="R125" s="37">
        <v>257</v>
      </c>
      <c r="S125" s="37">
        <v>149</v>
      </c>
      <c r="T125" s="37">
        <v>177</v>
      </c>
      <c r="U125" s="37">
        <v>137</v>
      </c>
      <c r="V125" s="37">
        <v>105</v>
      </c>
      <c r="W125" s="37">
        <v>111</v>
      </c>
      <c r="X125" s="37" t="s">
        <v>420</v>
      </c>
      <c r="Y125" s="37">
        <v>47</v>
      </c>
      <c r="Z125" s="37">
        <v>31</v>
      </c>
      <c r="AA125" s="37" t="s">
        <v>420</v>
      </c>
      <c r="AB125" s="37">
        <v>31</v>
      </c>
      <c r="AC125" s="37">
        <v>40</v>
      </c>
      <c r="AD125" s="37" t="s">
        <v>420</v>
      </c>
      <c r="AE125" s="37" t="s">
        <v>420</v>
      </c>
      <c r="AF125" s="37" t="s">
        <v>420</v>
      </c>
      <c r="AG125" s="37" t="s">
        <v>420</v>
      </c>
      <c r="AH125" s="37" t="s">
        <v>420</v>
      </c>
    </row>
    <row r="126" spans="1:34" x14ac:dyDescent="0.3">
      <c r="A126" s="36">
        <v>1258</v>
      </c>
      <c r="B126" s="37" t="s">
        <v>420</v>
      </c>
      <c r="C126" s="37" t="s">
        <v>420</v>
      </c>
      <c r="D126" s="37">
        <v>39</v>
      </c>
      <c r="E126" s="37">
        <v>50</v>
      </c>
      <c r="F126" s="37">
        <v>39</v>
      </c>
      <c r="G126" s="37">
        <v>85</v>
      </c>
      <c r="H126" s="37">
        <v>48</v>
      </c>
      <c r="I126" s="37">
        <v>64</v>
      </c>
      <c r="J126" s="37">
        <v>75</v>
      </c>
      <c r="K126" s="37">
        <v>66</v>
      </c>
      <c r="L126" s="37">
        <v>57</v>
      </c>
      <c r="M126" s="37" t="s">
        <v>420</v>
      </c>
      <c r="N126" s="37" t="s">
        <v>420</v>
      </c>
      <c r="O126" s="37">
        <v>34</v>
      </c>
      <c r="P126" s="37">
        <v>44</v>
      </c>
      <c r="Q126" s="37">
        <v>33</v>
      </c>
      <c r="R126" s="37">
        <v>77</v>
      </c>
      <c r="S126" s="37">
        <v>44</v>
      </c>
      <c r="T126" s="37">
        <v>54</v>
      </c>
      <c r="U126" s="37">
        <v>57</v>
      </c>
      <c r="V126" s="37">
        <v>53</v>
      </c>
      <c r="W126" s="37">
        <v>47</v>
      </c>
      <c r="X126" s="37" t="s">
        <v>420</v>
      </c>
      <c r="Y126" s="37" t="s">
        <v>420</v>
      </c>
      <c r="Z126" s="37" t="s">
        <v>420</v>
      </c>
      <c r="AA126" s="37" t="s">
        <v>420</v>
      </c>
      <c r="AB126" s="37" t="s">
        <v>420</v>
      </c>
      <c r="AC126" s="37" t="s">
        <v>420</v>
      </c>
      <c r="AD126" s="37" t="s">
        <v>420</v>
      </c>
      <c r="AE126" s="37" t="s">
        <v>420</v>
      </c>
      <c r="AF126" s="37" t="s">
        <v>420</v>
      </c>
      <c r="AG126" s="37" t="s">
        <v>420</v>
      </c>
      <c r="AH126" s="37" t="s">
        <v>420</v>
      </c>
    </row>
    <row r="127" spans="1:34" x14ac:dyDescent="0.3">
      <c r="A127" s="36">
        <v>1259</v>
      </c>
      <c r="B127" s="37" t="s">
        <v>420</v>
      </c>
      <c r="C127" s="37" t="s">
        <v>420</v>
      </c>
      <c r="D127" s="37" t="s">
        <v>420</v>
      </c>
      <c r="E127" s="37">
        <v>33</v>
      </c>
      <c r="F127" s="37">
        <v>42</v>
      </c>
      <c r="G127" s="37">
        <v>66</v>
      </c>
      <c r="H127" s="37">
        <v>44</v>
      </c>
      <c r="I127" s="37">
        <v>42</v>
      </c>
      <c r="J127" s="37">
        <v>32</v>
      </c>
      <c r="K127" s="37" t="s">
        <v>420</v>
      </c>
      <c r="L127" s="37">
        <v>31</v>
      </c>
      <c r="M127" s="37" t="s">
        <v>420</v>
      </c>
      <c r="N127" s="37" t="s">
        <v>420</v>
      </c>
      <c r="O127" s="37" t="s">
        <v>420</v>
      </c>
      <c r="P127" s="37" t="s">
        <v>420</v>
      </c>
      <c r="Q127" s="37">
        <v>37</v>
      </c>
      <c r="R127" s="37">
        <v>60</v>
      </c>
      <c r="S127" s="37">
        <v>41</v>
      </c>
      <c r="T127" s="37">
        <v>41</v>
      </c>
      <c r="U127" s="37" t="s">
        <v>420</v>
      </c>
      <c r="V127" s="37" t="s">
        <v>420</v>
      </c>
      <c r="W127" s="37" t="s">
        <v>420</v>
      </c>
      <c r="X127" s="37" t="s">
        <v>420</v>
      </c>
      <c r="Y127" s="37" t="s">
        <v>420</v>
      </c>
      <c r="Z127" s="37" t="s">
        <v>420</v>
      </c>
      <c r="AA127" s="37" t="s">
        <v>420</v>
      </c>
      <c r="AB127" s="37" t="s">
        <v>420</v>
      </c>
      <c r="AC127" s="37" t="s">
        <v>420</v>
      </c>
      <c r="AD127" s="37" t="s">
        <v>420</v>
      </c>
      <c r="AE127" s="37" t="s">
        <v>420</v>
      </c>
      <c r="AF127" s="37" t="s">
        <v>420</v>
      </c>
      <c r="AG127" s="37" t="s">
        <v>420</v>
      </c>
      <c r="AH127" s="37" t="s">
        <v>420</v>
      </c>
    </row>
    <row r="128" spans="1:34" x14ac:dyDescent="0.3">
      <c r="A128" s="36">
        <v>1260</v>
      </c>
      <c r="B128" s="37" t="s">
        <v>420</v>
      </c>
      <c r="C128" s="37" t="s">
        <v>420</v>
      </c>
      <c r="D128" s="37" t="s">
        <v>420</v>
      </c>
      <c r="E128" s="37" t="s">
        <v>420</v>
      </c>
      <c r="F128" s="37" t="s">
        <v>420</v>
      </c>
      <c r="G128" s="37" t="s">
        <v>420</v>
      </c>
      <c r="H128" s="37" t="s">
        <v>420</v>
      </c>
      <c r="I128" s="37" t="s">
        <v>420</v>
      </c>
      <c r="J128" s="37" t="s">
        <v>420</v>
      </c>
      <c r="K128" s="37" t="s">
        <v>420</v>
      </c>
      <c r="L128" s="37" t="s">
        <v>420</v>
      </c>
      <c r="M128" s="37" t="s">
        <v>420</v>
      </c>
      <c r="N128" s="37" t="s">
        <v>420</v>
      </c>
      <c r="O128" s="37" t="s">
        <v>420</v>
      </c>
      <c r="P128" s="37" t="s">
        <v>420</v>
      </c>
      <c r="Q128" s="37" t="s">
        <v>420</v>
      </c>
      <c r="R128" s="37" t="s">
        <v>420</v>
      </c>
      <c r="S128" s="37" t="s">
        <v>420</v>
      </c>
      <c r="T128" s="37" t="s">
        <v>420</v>
      </c>
      <c r="U128" s="37" t="s">
        <v>420</v>
      </c>
      <c r="V128" s="37" t="s">
        <v>420</v>
      </c>
      <c r="W128" s="37" t="s">
        <v>420</v>
      </c>
      <c r="X128" s="37" t="s">
        <v>420</v>
      </c>
      <c r="Y128" s="37" t="s">
        <v>420</v>
      </c>
      <c r="Z128" s="37" t="s">
        <v>420</v>
      </c>
      <c r="AA128" s="37" t="s">
        <v>420</v>
      </c>
      <c r="AB128" s="37" t="s">
        <v>420</v>
      </c>
      <c r="AC128" s="37" t="s">
        <v>420</v>
      </c>
      <c r="AD128" s="37" t="s">
        <v>420</v>
      </c>
      <c r="AE128" s="37" t="s">
        <v>420</v>
      </c>
      <c r="AF128" s="37" t="s">
        <v>420</v>
      </c>
      <c r="AG128" s="37" t="s">
        <v>420</v>
      </c>
      <c r="AH128" s="37" t="s">
        <v>420</v>
      </c>
    </row>
    <row r="129" spans="1:34" x14ac:dyDescent="0.3">
      <c r="A129" s="36">
        <v>1262</v>
      </c>
      <c r="B129" s="37">
        <v>46</v>
      </c>
      <c r="C129" s="37">
        <v>39</v>
      </c>
      <c r="D129" s="37">
        <v>104</v>
      </c>
      <c r="E129" s="37">
        <v>115</v>
      </c>
      <c r="F129" s="37">
        <v>117</v>
      </c>
      <c r="G129" s="37">
        <v>200</v>
      </c>
      <c r="H129" s="37">
        <v>127</v>
      </c>
      <c r="I129" s="37">
        <v>169</v>
      </c>
      <c r="J129" s="37">
        <v>183</v>
      </c>
      <c r="K129" s="37">
        <v>101</v>
      </c>
      <c r="L129" s="37">
        <v>124</v>
      </c>
      <c r="M129" s="37">
        <v>41</v>
      </c>
      <c r="N129" s="37">
        <v>33</v>
      </c>
      <c r="O129" s="37">
        <v>87</v>
      </c>
      <c r="P129" s="37">
        <v>105</v>
      </c>
      <c r="Q129" s="37">
        <v>95</v>
      </c>
      <c r="R129" s="37">
        <v>165</v>
      </c>
      <c r="S129" s="37">
        <v>114</v>
      </c>
      <c r="T129" s="37">
        <v>144</v>
      </c>
      <c r="U129" s="37">
        <v>146</v>
      </c>
      <c r="V129" s="37">
        <v>90</v>
      </c>
      <c r="W129" s="37">
        <v>103</v>
      </c>
      <c r="X129" s="37" t="s">
        <v>420</v>
      </c>
      <c r="Y129" s="37" t="s">
        <v>420</v>
      </c>
      <c r="Z129" s="37" t="s">
        <v>420</v>
      </c>
      <c r="AA129" s="37" t="s">
        <v>420</v>
      </c>
      <c r="AB129" s="37" t="s">
        <v>420</v>
      </c>
      <c r="AC129" s="37">
        <v>35</v>
      </c>
      <c r="AD129" s="37" t="s">
        <v>420</v>
      </c>
      <c r="AE129" s="37" t="s">
        <v>420</v>
      </c>
      <c r="AF129" s="37">
        <v>37</v>
      </c>
      <c r="AG129" s="37" t="s">
        <v>420</v>
      </c>
      <c r="AH129" s="37" t="s">
        <v>420</v>
      </c>
    </row>
    <row r="130" spans="1:34" x14ac:dyDescent="0.3">
      <c r="A130" s="36">
        <v>1263</v>
      </c>
      <c r="B130" s="37" t="s">
        <v>420</v>
      </c>
      <c r="C130" s="37" t="s">
        <v>420</v>
      </c>
      <c r="D130" s="37" t="s">
        <v>420</v>
      </c>
      <c r="E130" s="37" t="s">
        <v>420</v>
      </c>
      <c r="F130" s="37" t="s">
        <v>420</v>
      </c>
      <c r="G130" s="37" t="s">
        <v>420</v>
      </c>
      <c r="H130" s="37" t="s">
        <v>420</v>
      </c>
      <c r="I130" s="37" t="s">
        <v>420</v>
      </c>
      <c r="J130" s="37" t="s">
        <v>420</v>
      </c>
      <c r="K130" s="37" t="s">
        <v>420</v>
      </c>
      <c r="L130" s="37" t="s">
        <v>420</v>
      </c>
      <c r="M130" s="37" t="s">
        <v>420</v>
      </c>
      <c r="N130" s="37" t="s">
        <v>420</v>
      </c>
      <c r="O130" s="37" t="s">
        <v>420</v>
      </c>
      <c r="P130" s="37" t="s">
        <v>420</v>
      </c>
      <c r="Q130" s="37" t="s">
        <v>420</v>
      </c>
      <c r="R130" s="37" t="s">
        <v>420</v>
      </c>
      <c r="S130" s="37" t="s">
        <v>420</v>
      </c>
      <c r="T130" s="37" t="s">
        <v>420</v>
      </c>
      <c r="U130" s="37" t="s">
        <v>420</v>
      </c>
      <c r="V130" s="37" t="s">
        <v>420</v>
      </c>
      <c r="W130" s="37" t="s">
        <v>420</v>
      </c>
      <c r="X130" s="37" t="s">
        <v>420</v>
      </c>
      <c r="Y130" s="37" t="s">
        <v>420</v>
      </c>
      <c r="Z130" s="37" t="s">
        <v>420</v>
      </c>
      <c r="AA130" s="37" t="s">
        <v>420</v>
      </c>
      <c r="AB130" s="37" t="s">
        <v>420</v>
      </c>
      <c r="AC130" s="37" t="s">
        <v>420</v>
      </c>
      <c r="AD130" s="37" t="s">
        <v>420</v>
      </c>
      <c r="AE130" s="37" t="s">
        <v>420</v>
      </c>
      <c r="AF130" s="37" t="s">
        <v>420</v>
      </c>
      <c r="AG130" s="37" t="s">
        <v>420</v>
      </c>
      <c r="AH130" s="37" t="s">
        <v>420</v>
      </c>
    </row>
    <row r="131" spans="1:34" x14ac:dyDescent="0.3">
      <c r="A131" s="36">
        <v>1264</v>
      </c>
      <c r="B131" s="37" t="s">
        <v>420</v>
      </c>
      <c r="C131" s="37" t="s">
        <v>420</v>
      </c>
      <c r="D131" s="37" t="s">
        <v>420</v>
      </c>
      <c r="E131" s="37" t="s">
        <v>420</v>
      </c>
      <c r="F131" s="37" t="s">
        <v>420</v>
      </c>
      <c r="G131" s="37" t="s">
        <v>420</v>
      </c>
      <c r="H131" s="37" t="s">
        <v>420</v>
      </c>
      <c r="I131" s="37" t="s">
        <v>420</v>
      </c>
      <c r="J131" s="37" t="s">
        <v>420</v>
      </c>
      <c r="K131" s="37" t="s">
        <v>420</v>
      </c>
      <c r="L131" s="37">
        <v>30</v>
      </c>
      <c r="M131" s="37" t="s">
        <v>420</v>
      </c>
      <c r="N131" s="37" t="s">
        <v>420</v>
      </c>
      <c r="O131" s="37" t="s">
        <v>420</v>
      </c>
      <c r="P131" s="37" t="s">
        <v>420</v>
      </c>
      <c r="Q131" s="37" t="s">
        <v>420</v>
      </c>
      <c r="R131" s="37" t="s">
        <v>420</v>
      </c>
      <c r="S131" s="37" t="s">
        <v>420</v>
      </c>
      <c r="T131" s="37" t="s">
        <v>420</v>
      </c>
      <c r="U131" s="37" t="s">
        <v>420</v>
      </c>
      <c r="V131" s="37" t="s">
        <v>420</v>
      </c>
      <c r="W131" s="37" t="s">
        <v>420</v>
      </c>
      <c r="X131" s="37" t="s">
        <v>420</v>
      </c>
      <c r="Y131" s="37" t="s">
        <v>420</v>
      </c>
      <c r="Z131" s="37" t="s">
        <v>420</v>
      </c>
      <c r="AA131" s="37" t="s">
        <v>420</v>
      </c>
      <c r="AB131" s="37" t="s">
        <v>420</v>
      </c>
      <c r="AC131" s="37" t="s">
        <v>420</v>
      </c>
      <c r="AD131" s="37" t="s">
        <v>420</v>
      </c>
      <c r="AE131" s="37" t="s">
        <v>420</v>
      </c>
      <c r="AF131" s="37" t="s">
        <v>420</v>
      </c>
      <c r="AG131" s="37" t="s">
        <v>420</v>
      </c>
      <c r="AH131" s="37" t="s">
        <v>420</v>
      </c>
    </row>
    <row r="132" spans="1:34" x14ac:dyDescent="0.3">
      <c r="A132" s="36">
        <v>1266</v>
      </c>
      <c r="B132" s="37">
        <v>35</v>
      </c>
      <c r="C132" s="37">
        <v>42</v>
      </c>
      <c r="D132" s="37">
        <v>100</v>
      </c>
      <c r="E132" s="37">
        <v>108</v>
      </c>
      <c r="F132" s="37">
        <v>124</v>
      </c>
      <c r="G132" s="37">
        <v>162</v>
      </c>
      <c r="H132" s="37">
        <v>130</v>
      </c>
      <c r="I132" s="37">
        <v>113</v>
      </c>
      <c r="J132" s="37">
        <v>127</v>
      </c>
      <c r="K132" s="37">
        <v>78</v>
      </c>
      <c r="L132" s="37">
        <v>67</v>
      </c>
      <c r="M132" s="37" t="s">
        <v>420</v>
      </c>
      <c r="N132" s="37">
        <v>36</v>
      </c>
      <c r="O132" s="37">
        <v>89</v>
      </c>
      <c r="P132" s="37">
        <v>91</v>
      </c>
      <c r="Q132" s="37">
        <v>106</v>
      </c>
      <c r="R132" s="37">
        <v>144</v>
      </c>
      <c r="S132" s="37">
        <v>113</v>
      </c>
      <c r="T132" s="37">
        <v>100</v>
      </c>
      <c r="U132" s="37">
        <v>108</v>
      </c>
      <c r="V132" s="37">
        <v>67</v>
      </c>
      <c r="W132" s="37">
        <v>55</v>
      </c>
      <c r="X132" s="37" t="s">
        <v>420</v>
      </c>
      <c r="Y132" s="37" t="s">
        <v>420</v>
      </c>
      <c r="Z132" s="37" t="s">
        <v>420</v>
      </c>
      <c r="AA132" s="37" t="s">
        <v>420</v>
      </c>
      <c r="AB132" s="37" t="s">
        <v>420</v>
      </c>
      <c r="AC132" s="37" t="s">
        <v>420</v>
      </c>
      <c r="AD132" s="37" t="s">
        <v>420</v>
      </c>
      <c r="AE132" s="37" t="s">
        <v>420</v>
      </c>
      <c r="AF132" s="37" t="s">
        <v>420</v>
      </c>
      <c r="AG132" s="37" t="s">
        <v>420</v>
      </c>
      <c r="AH132" s="37" t="s">
        <v>420</v>
      </c>
    </row>
    <row r="133" spans="1:34" x14ac:dyDescent="0.3">
      <c r="A133" s="36">
        <v>1267</v>
      </c>
      <c r="B133" s="37">
        <v>241</v>
      </c>
      <c r="C133" s="37">
        <v>466</v>
      </c>
      <c r="D133" s="37">
        <v>851</v>
      </c>
      <c r="E133" s="37">
        <v>435</v>
      </c>
      <c r="F133" s="37">
        <v>494</v>
      </c>
      <c r="G133" s="37">
        <v>626</v>
      </c>
      <c r="H133" s="37">
        <v>366</v>
      </c>
      <c r="I133" s="37">
        <v>384</v>
      </c>
      <c r="J133" s="37">
        <v>338</v>
      </c>
      <c r="K133" s="37">
        <v>275</v>
      </c>
      <c r="L133" s="37">
        <v>437</v>
      </c>
      <c r="M133" s="37">
        <v>215</v>
      </c>
      <c r="N133" s="37">
        <v>397</v>
      </c>
      <c r="O133" s="37">
        <v>754</v>
      </c>
      <c r="P133" s="37">
        <v>390</v>
      </c>
      <c r="Q133" s="37">
        <v>439</v>
      </c>
      <c r="R133" s="37">
        <v>568</v>
      </c>
      <c r="S133" s="37">
        <v>316</v>
      </c>
      <c r="T133" s="37">
        <v>335</v>
      </c>
      <c r="U133" s="37">
        <v>275</v>
      </c>
      <c r="V133" s="37">
        <v>228</v>
      </c>
      <c r="W133" s="37">
        <v>358</v>
      </c>
      <c r="X133" s="37" t="s">
        <v>420</v>
      </c>
      <c r="Y133" s="37">
        <v>69</v>
      </c>
      <c r="Z133" s="37">
        <v>97</v>
      </c>
      <c r="AA133" s="37">
        <v>45</v>
      </c>
      <c r="AB133" s="37">
        <v>55</v>
      </c>
      <c r="AC133" s="37">
        <v>58</v>
      </c>
      <c r="AD133" s="37">
        <v>50</v>
      </c>
      <c r="AE133" s="37">
        <v>49</v>
      </c>
      <c r="AF133" s="37">
        <v>63</v>
      </c>
      <c r="AG133" s="37">
        <v>47</v>
      </c>
      <c r="AH133" s="37">
        <v>79</v>
      </c>
    </row>
    <row r="134" spans="1:34" x14ac:dyDescent="0.3">
      <c r="A134" s="36">
        <v>1270</v>
      </c>
      <c r="B134" s="37" t="s">
        <v>420</v>
      </c>
      <c r="C134" s="37" t="s">
        <v>420</v>
      </c>
      <c r="D134" s="37">
        <v>50</v>
      </c>
      <c r="E134" s="37">
        <v>40</v>
      </c>
      <c r="F134" s="37">
        <v>51</v>
      </c>
      <c r="G134" s="37">
        <v>133</v>
      </c>
      <c r="H134" s="37">
        <v>69</v>
      </c>
      <c r="I134" s="37">
        <v>76</v>
      </c>
      <c r="J134" s="37">
        <v>68</v>
      </c>
      <c r="K134" s="37" t="s">
        <v>420</v>
      </c>
      <c r="L134" s="37" t="s">
        <v>420</v>
      </c>
      <c r="M134" s="37" t="s">
        <v>420</v>
      </c>
      <c r="N134" s="37" t="s">
        <v>420</v>
      </c>
      <c r="O134" s="37">
        <v>45</v>
      </c>
      <c r="P134" s="37">
        <v>37</v>
      </c>
      <c r="Q134" s="37">
        <v>46</v>
      </c>
      <c r="R134" s="37">
        <v>122</v>
      </c>
      <c r="S134" s="37">
        <v>65</v>
      </c>
      <c r="T134" s="37">
        <v>65</v>
      </c>
      <c r="U134" s="37">
        <v>60</v>
      </c>
      <c r="V134" s="37" t="s">
        <v>420</v>
      </c>
      <c r="W134" s="37" t="s">
        <v>420</v>
      </c>
      <c r="X134" s="37" t="s">
        <v>420</v>
      </c>
      <c r="Y134" s="37" t="s">
        <v>420</v>
      </c>
      <c r="Z134" s="37" t="s">
        <v>420</v>
      </c>
      <c r="AA134" s="37" t="s">
        <v>420</v>
      </c>
      <c r="AB134" s="37" t="s">
        <v>420</v>
      </c>
      <c r="AC134" s="37" t="s">
        <v>420</v>
      </c>
      <c r="AD134" s="37" t="s">
        <v>420</v>
      </c>
      <c r="AE134" s="37" t="s">
        <v>420</v>
      </c>
      <c r="AF134" s="37" t="s">
        <v>420</v>
      </c>
      <c r="AG134" s="37" t="s">
        <v>420</v>
      </c>
      <c r="AH134" s="37" t="s">
        <v>420</v>
      </c>
    </row>
    <row r="135" spans="1:34" x14ac:dyDescent="0.3">
      <c r="A135" s="36">
        <v>1301</v>
      </c>
      <c r="B135" s="37">
        <v>510</v>
      </c>
      <c r="C135" s="37">
        <v>477</v>
      </c>
      <c r="D135" s="37">
        <v>1266</v>
      </c>
      <c r="E135" s="37">
        <v>1904</v>
      </c>
      <c r="F135" s="37">
        <v>1625</v>
      </c>
      <c r="G135" s="37">
        <v>2013</v>
      </c>
      <c r="H135" s="37">
        <v>1164</v>
      </c>
      <c r="I135" s="37">
        <v>1225</v>
      </c>
      <c r="J135" s="37">
        <v>1012</v>
      </c>
      <c r="K135" s="37">
        <v>593</v>
      </c>
      <c r="L135" s="37">
        <v>819</v>
      </c>
      <c r="M135" s="37">
        <v>434</v>
      </c>
      <c r="N135" s="37">
        <v>434</v>
      </c>
      <c r="O135" s="37">
        <v>1111</v>
      </c>
      <c r="P135" s="37">
        <v>1689</v>
      </c>
      <c r="Q135" s="37">
        <v>1466</v>
      </c>
      <c r="R135" s="37">
        <v>1756</v>
      </c>
      <c r="S135" s="37">
        <v>1046</v>
      </c>
      <c r="T135" s="37">
        <v>1076</v>
      </c>
      <c r="U135" s="37">
        <v>892</v>
      </c>
      <c r="V135" s="37">
        <v>517</v>
      </c>
      <c r="W135" s="37">
        <v>729</v>
      </c>
      <c r="X135" s="37">
        <v>76</v>
      </c>
      <c r="Y135" s="37">
        <v>43</v>
      </c>
      <c r="Z135" s="37">
        <v>155</v>
      </c>
      <c r="AA135" s="37">
        <v>215</v>
      </c>
      <c r="AB135" s="37">
        <v>159</v>
      </c>
      <c r="AC135" s="37">
        <v>257</v>
      </c>
      <c r="AD135" s="37">
        <v>118</v>
      </c>
      <c r="AE135" s="37">
        <v>149</v>
      </c>
      <c r="AF135" s="37">
        <v>120</v>
      </c>
      <c r="AG135" s="37">
        <v>76</v>
      </c>
      <c r="AH135" s="37">
        <v>90</v>
      </c>
    </row>
    <row r="136" spans="1:34" x14ac:dyDescent="0.3">
      <c r="A136" s="36">
        <v>1302</v>
      </c>
      <c r="B136" s="37" t="s">
        <v>420</v>
      </c>
      <c r="C136" s="37" t="s">
        <v>420</v>
      </c>
      <c r="D136" s="37" t="s">
        <v>420</v>
      </c>
      <c r="E136" s="37" t="s">
        <v>420</v>
      </c>
      <c r="F136" s="37" t="s">
        <v>420</v>
      </c>
      <c r="G136" s="37">
        <v>41</v>
      </c>
      <c r="H136" s="37" t="s">
        <v>420</v>
      </c>
      <c r="I136" s="37" t="s">
        <v>420</v>
      </c>
      <c r="J136" s="37" t="s">
        <v>420</v>
      </c>
      <c r="K136" s="37" t="s">
        <v>420</v>
      </c>
      <c r="L136" s="37" t="s">
        <v>420</v>
      </c>
      <c r="M136" s="37" t="s">
        <v>420</v>
      </c>
      <c r="N136" s="37" t="s">
        <v>420</v>
      </c>
      <c r="O136" s="37" t="s">
        <v>420</v>
      </c>
      <c r="P136" s="37" t="s">
        <v>420</v>
      </c>
      <c r="Q136" s="37" t="s">
        <v>420</v>
      </c>
      <c r="R136" s="37">
        <v>38</v>
      </c>
      <c r="S136" s="37" t="s">
        <v>420</v>
      </c>
      <c r="T136" s="37" t="s">
        <v>420</v>
      </c>
      <c r="U136" s="37" t="s">
        <v>420</v>
      </c>
      <c r="V136" s="37" t="s">
        <v>420</v>
      </c>
      <c r="W136" s="37" t="s">
        <v>420</v>
      </c>
      <c r="X136" s="37" t="s">
        <v>420</v>
      </c>
      <c r="Y136" s="37" t="s">
        <v>420</v>
      </c>
      <c r="Z136" s="37" t="s">
        <v>420</v>
      </c>
      <c r="AA136" s="37" t="s">
        <v>420</v>
      </c>
      <c r="AB136" s="37" t="s">
        <v>420</v>
      </c>
      <c r="AC136" s="37" t="s">
        <v>420</v>
      </c>
      <c r="AD136" s="37" t="s">
        <v>420</v>
      </c>
      <c r="AE136" s="37" t="s">
        <v>420</v>
      </c>
      <c r="AF136" s="37" t="s">
        <v>420</v>
      </c>
      <c r="AG136" s="37" t="s">
        <v>420</v>
      </c>
      <c r="AH136" s="37" t="s">
        <v>420</v>
      </c>
    </row>
    <row r="137" spans="1:34" x14ac:dyDescent="0.3">
      <c r="A137" s="36">
        <v>1330</v>
      </c>
      <c r="B137" s="37" t="s">
        <v>420</v>
      </c>
      <c r="C137" s="37">
        <v>39</v>
      </c>
      <c r="D137" s="37">
        <v>92</v>
      </c>
      <c r="E137" s="37">
        <v>109</v>
      </c>
      <c r="F137" s="37">
        <v>118</v>
      </c>
      <c r="G137" s="37">
        <v>199</v>
      </c>
      <c r="H137" s="37">
        <v>125</v>
      </c>
      <c r="I137" s="37">
        <v>160</v>
      </c>
      <c r="J137" s="37">
        <v>143</v>
      </c>
      <c r="K137" s="37">
        <v>59</v>
      </c>
      <c r="L137" s="37">
        <v>51</v>
      </c>
      <c r="M137" s="37" t="s">
        <v>420</v>
      </c>
      <c r="N137" s="37">
        <v>35</v>
      </c>
      <c r="O137" s="37">
        <v>82</v>
      </c>
      <c r="P137" s="37">
        <v>103</v>
      </c>
      <c r="Q137" s="37">
        <v>111</v>
      </c>
      <c r="R137" s="37">
        <v>182</v>
      </c>
      <c r="S137" s="37">
        <v>116</v>
      </c>
      <c r="T137" s="37">
        <v>145</v>
      </c>
      <c r="U137" s="37">
        <v>125</v>
      </c>
      <c r="V137" s="37">
        <v>59</v>
      </c>
      <c r="W137" s="37">
        <v>46</v>
      </c>
      <c r="X137" s="37" t="s">
        <v>420</v>
      </c>
      <c r="Y137" s="37" t="s">
        <v>420</v>
      </c>
      <c r="Z137" s="37" t="s">
        <v>420</v>
      </c>
      <c r="AA137" s="37" t="s">
        <v>420</v>
      </c>
      <c r="AB137" s="37" t="s">
        <v>420</v>
      </c>
      <c r="AC137" s="37" t="s">
        <v>420</v>
      </c>
      <c r="AD137" s="37" t="s">
        <v>420</v>
      </c>
      <c r="AE137" s="37" t="s">
        <v>420</v>
      </c>
      <c r="AF137" s="37" t="s">
        <v>420</v>
      </c>
      <c r="AG137" s="37" t="s">
        <v>420</v>
      </c>
      <c r="AH137" s="37" t="s">
        <v>420</v>
      </c>
    </row>
    <row r="138" spans="1:34" x14ac:dyDescent="0.3">
      <c r="A138" s="36">
        <v>1331</v>
      </c>
      <c r="B138" s="37">
        <v>315</v>
      </c>
      <c r="C138" s="37">
        <v>335</v>
      </c>
      <c r="D138" s="37">
        <v>829</v>
      </c>
      <c r="E138" s="37">
        <v>1113</v>
      </c>
      <c r="F138" s="37">
        <v>1077</v>
      </c>
      <c r="G138" s="37">
        <v>1533</v>
      </c>
      <c r="H138" s="37">
        <v>960</v>
      </c>
      <c r="I138" s="37">
        <v>810</v>
      </c>
      <c r="J138" s="37">
        <v>621</v>
      </c>
      <c r="K138" s="37">
        <v>398</v>
      </c>
      <c r="L138" s="37">
        <v>516</v>
      </c>
      <c r="M138" s="37">
        <v>278</v>
      </c>
      <c r="N138" s="37">
        <v>291</v>
      </c>
      <c r="O138" s="37">
        <v>743</v>
      </c>
      <c r="P138" s="37">
        <v>971</v>
      </c>
      <c r="Q138" s="37">
        <v>977</v>
      </c>
      <c r="R138" s="37">
        <v>1414</v>
      </c>
      <c r="S138" s="37">
        <v>885</v>
      </c>
      <c r="T138" s="37">
        <v>740</v>
      </c>
      <c r="U138" s="37">
        <v>532</v>
      </c>
      <c r="V138" s="37">
        <v>348</v>
      </c>
      <c r="W138" s="37">
        <v>434</v>
      </c>
      <c r="X138" s="37">
        <v>37</v>
      </c>
      <c r="Y138" s="37">
        <v>44</v>
      </c>
      <c r="Z138" s="37">
        <v>86</v>
      </c>
      <c r="AA138" s="37">
        <v>142</v>
      </c>
      <c r="AB138" s="37">
        <v>100</v>
      </c>
      <c r="AC138" s="37">
        <v>119</v>
      </c>
      <c r="AD138" s="37">
        <v>75</v>
      </c>
      <c r="AE138" s="37">
        <v>70</v>
      </c>
      <c r="AF138" s="37">
        <v>89</v>
      </c>
      <c r="AG138" s="37">
        <v>50</v>
      </c>
      <c r="AH138" s="37">
        <v>82</v>
      </c>
    </row>
    <row r="139" spans="1:34" x14ac:dyDescent="0.3">
      <c r="A139" s="36">
        <v>1337</v>
      </c>
      <c r="B139" s="37">
        <v>73</v>
      </c>
      <c r="C139" s="37">
        <v>78</v>
      </c>
      <c r="D139" s="37">
        <v>139</v>
      </c>
      <c r="E139" s="37">
        <v>193</v>
      </c>
      <c r="F139" s="37">
        <v>215</v>
      </c>
      <c r="G139" s="37">
        <v>347</v>
      </c>
      <c r="H139" s="37">
        <v>231</v>
      </c>
      <c r="I139" s="37">
        <v>216</v>
      </c>
      <c r="J139" s="37">
        <v>168</v>
      </c>
      <c r="K139" s="37">
        <v>118</v>
      </c>
      <c r="L139" s="37">
        <v>107</v>
      </c>
      <c r="M139" s="37">
        <v>62</v>
      </c>
      <c r="N139" s="37">
        <v>70</v>
      </c>
      <c r="O139" s="37">
        <v>122</v>
      </c>
      <c r="P139" s="37">
        <v>177</v>
      </c>
      <c r="Q139" s="37">
        <v>198</v>
      </c>
      <c r="R139" s="37">
        <v>311</v>
      </c>
      <c r="S139" s="37">
        <v>211</v>
      </c>
      <c r="T139" s="37">
        <v>188</v>
      </c>
      <c r="U139" s="37">
        <v>154</v>
      </c>
      <c r="V139" s="37">
        <v>108</v>
      </c>
      <c r="W139" s="37">
        <v>99</v>
      </c>
      <c r="X139" s="37" t="s">
        <v>420</v>
      </c>
      <c r="Y139" s="37" t="s">
        <v>420</v>
      </c>
      <c r="Z139" s="37" t="s">
        <v>420</v>
      </c>
      <c r="AA139" s="37" t="s">
        <v>420</v>
      </c>
      <c r="AB139" s="37" t="s">
        <v>420</v>
      </c>
      <c r="AC139" s="37">
        <v>36</v>
      </c>
      <c r="AD139" s="37" t="s">
        <v>420</v>
      </c>
      <c r="AE139" s="37" t="s">
        <v>420</v>
      </c>
      <c r="AF139" s="37" t="s">
        <v>420</v>
      </c>
      <c r="AG139" s="37" t="s">
        <v>420</v>
      </c>
      <c r="AH139" s="37" t="s">
        <v>420</v>
      </c>
    </row>
    <row r="140" spans="1:34" x14ac:dyDescent="0.3">
      <c r="A140" s="36">
        <v>1338</v>
      </c>
      <c r="B140" s="37" t="s">
        <v>420</v>
      </c>
      <c r="C140" s="37" t="s">
        <v>420</v>
      </c>
      <c r="D140" s="37" t="s">
        <v>420</v>
      </c>
      <c r="E140" s="37" t="s">
        <v>420</v>
      </c>
      <c r="F140" s="37" t="s">
        <v>420</v>
      </c>
      <c r="G140" s="37">
        <v>41</v>
      </c>
      <c r="H140" s="37" t="s">
        <v>420</v>
      </c>
      <c r="I140" s="37" t="s">
        <v>420</v>
      </c>
      <c r="J140" s="37" t="s">
        <v>420</v>
      </c>
      <c r="K140" s="37" t="s">
        <v>420</v>
      </c>
      <c r="L140" s="37" t="s">
        <v>420</v>
      </c>
      <c r="M140" s="37" t="s">
        <v>420</v>
      </c>
      <c r="N140" s="37" t="s">
        <v>420</v>
      </c>
      <c r="O140" s="37" t="s">
        <v>420</v>
      </c>
      <c r="P140" s="37" t="s">
        <v>420</v>
      </c>
      <c r="Q140" s="37" t="s">
        <v>420</v>
      </c>
      <c r="R140" s="37">
        <v>34</v>
      </c>
      <c r="S140" s="37" t="s">
        <v>420</v>
      </c>
      <c r="T140" s="37" t="s">
        <v>420</v>
      </c>
      <c r="U140" s="37" t="s">
        <v>420</v>
      </c>
      <c r="V140" s="37" t="s">
        <v>420</v>
      </c>
      <c r="W140" s="37" t="s">
        <v>420</v>
      </c>
      <c r="X140" s="37" t="s">
        <v>420</v>
      </c>
      <c r="Y140" s="37" t="s">
        <v>420</v>
      </c>
      <c r="Z140" s="37" t="s">
        <v>420</v>
      </c>
      <c r="AA140" s="37" t="s">
        <v>420</v>
      </c>
      <c r="AB140" s="37" t="s">
        <v>420</v>
      </c>
      <c r="AC140" s="37" t="s">
        <v>420</v>
      </c>
      <c r="AD140" s="37" t="s">
        <v>420</v>
      </c>
      <c r="AE140" s="37" t="s">
        <v>420</v>
      </c>
      <c r="AF140" s="37" t="s">
        <v>420</v>
      </c>
      <c r="AG140" s="37" t="s">
        <v>420</v>
      </c>
      <c r="AH140" s="37" t="s">
        <v>420</v>
      </c>
    </row>
    <row r="141" spans="1:34" x14ac:dyDescent="0.3">
      <c r="A141" s="36">
        <v>1339</v>
      </c>
      <c r="B141" s="37" t="s">
        <v>420</v>
      </c>
      <c r="C141" s="37">
        <v>31</v>
      </c>
      <c r="D141" s="37">
        <v>81</v>
      </c>
      <c r="E141" s="37">
        <v>106</v>
      </c>
      <c r="F141" s="37">
        <v>110</v>
      </c>
      <c r="G141" s="37">
        <v>164</v>
      </c>
      <c r="H141" s="37">
        <v>111</v>
      </c>
      <c r="I141" s="37">
        <v>115</v>
      </c>
      <c r="J141" s="37">
        <v>111</v>
      </c>
      <c r="K141" s="37">
        <v>70</v>
      </c>
      <c r="L141" s="37">
        <v>71</v>
      </c>
      <c r="M141" s="37" t="s">
        <v>420</v>
      </c>
      <c r="N141" s="37" t="s">
        <v>420</v>
      </c>
      <c r="O141" s="37">
        <v>75</v>
      </c>
      <c r="P141" s="37">
        <v>93</v>
      </c>
      <c r="Q141" s="37">
        <v>105</v>
      </c>
      <c r="R141" s="37">
        <v>139</v>
      </c>
      <c r="S141" s="37">
        <v>108</v>
      </c>
      <c r="T141" s="37">
        <v>103</v>
      </c>
      <c r="U141" s="37">
        <v>102</v>
      </c>
      <c r="V141" s="37">
        <v>65</v>
      </c>
      <c r="W141" s="37">
        <v>61</v>
      </c>
      <c r="X141" s="37" t="s">
        <v>420</v>
      </c>
      <c r="Y141" s="37" t="s">
        <v>420</v>
      </c>
      <c r="Z141" s="37" t="s">
        <v>420</v>
      </c>
      <c r="AA141" s="37" t="s">
        <v>420</v>
      </c>
      <c r="AB141" s="37" t="s">
        <v>420</v>
      </c>
      <c r="AC141" s="37" t="s">
        <v>420</v>
      </c>
      <c r="AD141" s="37" t="s">
        <v>420</v>
      </c>
      <c r="AE141" s="37" t="s">
        <v>420</v>
      </c>
      <c r="AF141" s="37" t="s">
        <v>420</v>
      </c>
      <c r="AG141" s="37" t="s">
        <v>420</v>
      </c>
      <c r="AH141" s="37" t="s">
        <v>420</v>
      </c>
    </row>
    <row r="142" spans="1:34" x14ac:dyDescent="0.3">
      <c r="A142" s="36">
        <v>1340</v>
      </c>
      <c r="B142" s="37">
        <v>46</v>
      </c>
      <c r="C142" s="37">
        <v>50</v>
      </c>
      <c r="D142" s="37">
        <v>110</v>
      </c>
      <c r="E142" s="37">
        <v>150</v>
      </c>
      <c r="F142" s="37">
        <v>119</v>
      </c>
      <c r="G142" s="37">
        <v>201</v>
      </c>
      <c r="H142" s="37">
        <v>129</v>
      </c>
      <c r="I142" s="37">
        <v>148</v>
      </c>
      <c r="J142" s="37">
        <v>103</v>
      </c>
      <c r="K142" s="37">
        <v>65</v>
      </c>
      <c r="L142" s="37">
        <v>67</v>
      </c>
      <c r="M142" s="37">
        <v>43</v>
      </c>
      <c r="N142" s="37">
        <v>42</v>
      </c>
      <c r="O142" s="37">
        <v>101</v>
      </c>
      <c r="P142" s="37">
        <v>136</v>
      </c>
      <c r="Q142" s="37">
        <v>108</v>
      </c>
      <c r="R142" s="37">
        <v>180</v>
      </c>
      <c r="S142" s="37">
        <v>114</v>
      </c>
      <c r="T142" s="37">
        <v>126</v>
      </c>
      <c r="U142" s="37">
        <v>87</v>
      </c>
      <c r="V142" s="37">
        <v>60</v>
      </c>
      <c r="W142" s="37">
        <v>58</v>
      </c>
      <c r="X142" s="37" t="s">
        <v>420</v>
      </c>
      <c r="Y142" s="37" t="s">
        <v>420</v>
      </c>
      <c r="Z142" s="37" t="s">
        <v>420</v>
      </c>
      <c r="AA142" s="37" t="s">
        <v>420</v>
      </c>
      <c r="AB142" s="37" t="s">
        <v>420</v>
      </c>
      <c r="AC142" s="37" t="s">
        <v>420</v>
      </c>
      <c r="AD142" s="37" t="s">
        <v>420</v>
      </c>
      <c r="AE142" s="37" t="s">
        <v>420</v>
      </c>
      <c r="AF142" s="37" t="s">
        <v>420</v>
      </c>
      <c r="AG142" s="37" t="s">
        <v>420</v>
      </c>
      <c r="AH142" s="37" t="s">
        <v>420</v>
      </c>
    </row>
    <row r="143" spans="1:34" x14ac:dyDescent="0.3">
      <c r="A143" s="36">
        <v>1341</v>
      </c>
      <c r="B143" s="37">
        <v>40</v>
      </c>
      <c r="C143" s="37">
        <v>68</v>
      </c>
      <c r="D143" s="37">
        <v>90</v>
      </c>
      <c r="E143" s="37">
        <v>114</v>
      </c>
      <c r="F143" s="37">
        <v>148</v>
      </c>
      <c r="G143" s="37">
        <v>236</v>
      </c>
      <c r="H143" s="37">
        <v>144</v>
      </c>
      <c r="I143" s="37">
        <v>159</v>
      </c>
      <c r="J143" s="37">
        <v>141</v>
      </c>
      <c r="K143" s="37">
        <v>87</v>
      </c>
      <c r="L143" s="37">
        <v>59</v>
      </c>
      <c r="M143" s="37">
        <v>36</v>
      </c>
      <c r="N143" s="37">
        <v>66</v>
      </c>
      <c r="O143" s="37">
        <v>83</v>
      </c>
      <c r="P143" s="37">
        <v>106</v>
      </c>
      <c r="Q143" s="37">
        <v>137</v>
      </c>
      <c r="R143" s="37">
        <v>221</v>
      </c>
      <c r="S143" s="37">
        <v>139</v>
      </c>
      <c r="T143" s="37">
        <v>141</v>
      </c>
      <c r="U143" s="37">
        <v>133</v>
      </c>
      <c r="V143" s="37">
        <v>79</v>
      </c>
      <c r="W143" s="37">
        <v>54</v>
      </c>
      <c r="X143" s="37" t="s">
        <v>420</v>
      </c>
      <c r="Y143" s="37" t="s">
        <v>420</v>
      </c>
      <c r="Z143" s="37" t="s">
        <v>420</v>
      </c>
      <c r="AA143" s="37" t="s">
        <v>420</v>
      </c>
      <c r="AB143" s="37" t="s">
        <v>420</v>
      </c>
      <c r="AC143" s="37" t="s">
        <v>420</v>
      </c>
      <c r="AD143" s="37" t="s">
        <v>420</v>
      </c>
      <c r="AE143" s="37" t="s">
        <v>420</v>
      </c>
      <c r="AF143" s="37" t="s">
        <v>420</v>
      </c>
      <c r="AG143" s="37" t="s">
        <v>420</v>
      </c>
      <c r="AH143" s="37" t="s">
        <v>420</v>
      </c>
    </row>
    <row r="144" spans="1:34" x14ac:dyDescent="0.3">
      <c r="A144" s="36">
        <v>1342</v>
      </c>
      <c r="B144" s="37">
        <v>107</v>
      </c>
      <c r="C144" s="37">
        <v>221</v>
      </c>
      <c r="D144" s="37">
        <v>105</v>
      </c>
      <c r="E144" s="37">
        <v>134</v>
      </c>
      <c r="F144" s="37">
        <v>144</v>
      </c>
      <c r="G144" s="37">
        <v>174</v>
      </c>
      <c r="H144" s="37">
        <v>93</v>
      </c>
      <c r="I144" s="37">
        <v>90</v>
      </c>
      <c r="J144" s="37">
        <v>84</v>
      </c>
      <c r="K144" s="37" t="s">
        <v>420</v>
      </c>
      <c r="L144" s="37">
        <v>47</v>
      </c>
      <c r="M144" s="37">
        <v>63</v>
      </c>
      <c r="N144" s="37">
        <v>164</v>
      </c>
      <c r="O144" s="37">
        <v>87</v>
      </c>
      <c r="P144" s="37">
        <v>122</v>
      </c>
      <c r="Q144" s="37">
        <v>134</v>
      </c>
      <c r="R144" s="37">
        <v>158</v>
      </c>
      <c r="S144" s="37">
        <v>92</v>
      </c>
      <c r="T144" s="37">
        <v>81</v>
      </c>
      <c r="U144" s="37">
        <v>79</v>
      </c>
      <c r="V144" s="37" t="s">
        <v>420</v>
      </c>
      <c r="W144" s="37">
        <v>43</v>
      </c>
      <c r="X144" s="37">
        <v>44</v>
      </c>
      <c r="Y144" s="37">
        <v>57</v>
      </c>
      <c r="Z144" s="37" t="s">
        <v>420</v>
      </c>
      <c r="AA144" s="37" t="s">
        <v>420</v>
      </c>
      <c r="AB144" s="37" t="s">
        <v>420</v>
      </c>
      <c r="AC144" s="37" t="s">
        <v>420</v>
      </c>
      <c r="AD144" s="37" t="s">
        <v>420</v>
      </c>
      <c r="AE144" s="37" t="s">
        <v>420</v>
      </c>
      <c r="AF144" s="37" t="s">
        <v>420</v>
      </c>
      <c r="AG144" s="37" t="s">
        <v>420</v>
      </c>
      <c r="AH144" s="37" t="s">
        <v>420</v>
      </c>
    </row>
    <row r="145" spans="1:34" x14ac:dyDescent="0.3">
      <c r="A145" s="36">
        <v>1343</v>
      </c>
      <c r="B145" s="37" t="s">
        <v>420</v>
      </c>
      <c r="C145" s="37" t="s">
        <v>420</v>
      </c>
      <c r="D145" s="37" t="s">
        <v>420</v>
      </c>
      <c r="E145" s="37" t="s">
        <v>420</v>
      </c>
      <c r="F145" s="37" t="s">
        <v>420</v>
      </c>
      <c r="G145" s="37" t="s">
        <v>420</v>
      </c>
      <c r="H145" s="37" t="s">
        <v>420</v>
      </c>
      <c r="I145" s="37" t="s">
        <v>420</v>
      </c>
      <c r="J145" s="37" t="s">
        <v>420</v>
      </c>
      <c r="K145" s="37" t="s">
        <v>420</v>
      </c>
      <c r="L145" s="37" t="s">
        <v>420</v>
      </c>
      <c r="M145" s="37" t="s">
        <v>420</v>
      </c>
      <c r="N145" s="37" t="s">
        <v>420</v>
      </c>
      <c r="O145" s="37" t="s">
        <v>420</v>
      </c>
      <c r="P145" s="37" t="s">
        <v>420</v>
      </c>
      <c r="Q145" s="37" t="s">
        <v>420</v>
      </c>
      <c r="R145" s="37" t="s">
        <v>420</v>
      </c>
      <c r="S145" s="37" t="s">
        <v>420</v>
      </c>
      <c r="T145" s="37" t="s">
        <v>420</v>
      </c>
      <c r="U145" s="37" t="s">
        <v>420</v>
      </c>
      <c r="V145" s="37" t="s">
        <v>420</v>
      </c>
      <c r="W145" s="37" t="s">
        <v>420</v>
      </c>
      <c r="X145" s="37" t="s">
        <v>420</v>
      </c>
      <c r="Y145" s="37" t="s">
        <v>420</v>
      </c>
      <c r="Z145" s="37" t="s">
        <v>420</v>
      </c>
      <c r="AA145" s="37" t="s">
        <v>420</v>
      </c>
      <c r="AB145" s="37" t="s">
        <v>420</v>
      </c>
      <c r="AC145" s="37" t="s">
        <v>420</v>
      </c>
      <c r="AD145" s="37" t="s">
        <v>420</v>
      </c>
      <c r="AE145" s="37" t="s">
        <v>420</v>
      </c>
      <c r="AF145" s="37" t="s">
        <v>420</v>
      </c>
      <c r="AG145" s="37" t="s">
        <v>420</v>
      </c>
      <c r="AH145" s="37" t="s">
        <v>420</v>
      </c>
    </row>
    <row r="146" spans="1:34" x14ac:dyDescent="0.3">
      <c r="A146" s="36">
        <v>1344</v>
      </c>
      <c r="B146" s="37">
        <v>53</v>
      </c>
      <c r="C146" s="37">
        <v>59</v>
      </c>
      <c r="D146" s="37">
        <v>115</v>
      </c>
      <c r="E146" s="37">
        <v>149</v>
      </c>
      <c r="F146" s="37">
        <v>167</v>
      </c>
      <c r="G146" s="37">
        <v>190</v>
      </c>
      <c r="H146" s="37">
        <v>112</v>
      </c>
      <c r="I146" s="37">
        <v>113</v>
      </c>
      <c r="J146" s="37">
        <v>86</v>
      </c>
      <c r="K146" s="37">
        <v>43</v>
      </c>
      <c r="L146" s="37">
        <v>49</v>
      </c>
      <c r="M146" s="37">
        <v>48</v>
      </c>
      <c r="N146" s="37">
        <v>56</v>
      </c>
      <c r="O146" s="37">
        <v>107</v>
      </c>
      <c r="P146" s="37">
        <v>140</v>
      </c>
      <c r="Q146" s="37">
        <v>148</v>
      </c>
      <c r="R146" s="37">
        <v>180</v>
      </c>
      <c r="S146" s="37">
        <v>102</v>
      </c>
      <c r="T146" s="37">
        <v>101</v>
      </c>
      <c r="U146" s="37">
        <v>73</v>
      </c>
      <c r="V146" s="37">
        <v>34</v>
      </c>
      <c r="W146" s="37">
        <v>42</v>
      </c>
      <c r="X146" s="37" t="s">
        <v>420</v>
      </c>
      <c r="Y146" s="37" t="s">
        <v>420</v>
      </c>
      <c r="Z146" s="37" t="s">
        <v>420</v>
      </c>
      <c r="AA146" s="37" t="s">
        <v>420</v>
      </c>
      <c r="AB146" s="37" t="s">
        <v>420</v>
      </c>
      <c r="AC146" s="37" t="s">
        <v>420</v>
      </c>
      <c r="AD146" s="37" t="s">
        <v>420</v>
      </c>
      <c r="AE146" s="37" t="s">
        <v>420</v>
      </c>
      <c r="AF146" s="37" t="s">
        <v>420</v>
      </c>
      <c r="AG146" s="37" t="s">
        <v>420</v>
      </c>
      <c r="AH146" s="37" t="s">
        <v>420</v>
      </c>
    </row>
    <row r="147" spans="1:34" x14ac:dyDescent="0.3">
      <c r="A147" s="36">
        <v>1346</v>
      </c>
      <c r="B147" s="37" t="s">
        <v>420</v>
      </c>
      <c r="C147" s="37" t="s">
        <v>420</v>
      </c>
      <c r="D147" s="37" t="s">
        <v>420</v>
      </c>
      <c r="E147" s="37">
        <v>33</v>
      </c>
      <c r="F147" s="37">
        <v>38</v>
      </c>
      <c r="G147" s="37">
        <v>44</v>
      </c>
      <c r="H147" s="37">
        <v>35</v>
      </c>
      <c r="I147" s="37">
        <v>31</v>
      </c>
      <c r="J147" s="37">
        <v>30</v>
      </c>
      <c r="K147" s="37" t="s">
        <v>420</v>
      </c>
      <c r="L147" s="37" t="s">
        <v>420</v>
      </c>
      <c r="M147" s="37" t="s">
        <v>420</v>
      </c>
      <c r="N147" s="37" t="s">
        <v>420</v>
      </c>
      <c r="O147" s="37" t="s">
        <v>420</v>
      </c>
      <c r="P147" s="37" t="s">
        <v>420</v>
      </c>
      <c r="Q147" s="37">
        <v>36</v>
      </c>
      <c r="R147" s="37">
        <v>39</v>
      </c>
      <c r="S147" s="37">
        <v>33</v>
      </c>
      <c r="T147" s="37" t="s">
        <v>420</v>
      </c>
      <c r="U147" s="37" t="s">
        <v>420</v>
      </c>
      <c r="V147" s="37" t="s">
        <v>420</v>
      </c>
      <c r="W147" s="37" t="s">
        <v>420</v>
      </c>
      <c r="X147" s="37" t="s">
        <v>420</v>
      </c>
      <c r="Y147" s="37" t="s">
        <v>420</v>
      </c>
      <c r="Z147" s="37" t="s">
        <v>420</v>
      </c>
      <c r="AA147" s="37" t="s">
        <v>420</v>
      </c>
      <c r="AB147" s="37" t="s">
        <v>420</v>
      </c>
      <c r="AC147" s="37" t="s">
        <v>420</v>
      </c>
      <c r="AD147" s="37" t="s">
        <v>420</v>
      </c>
      <c r="AE147" s="37" t="s">
        <v>420</v>
      </c>
      <c r="AF147" s="37" t="s">
        <v>420</v>
      </c>
      <c r="AG147" s="37" t="s">
        <v>420</v>
      </c>
      <c r="AH147" s="37" t="s">
        <v>420</v>
      </c>
    </row>
    <row r="148" spans="1:34" x14ac:dyDescent="0.3">
      <c r="A148" s="36">
        <v>1347</v>
      </c>
      <c r="B148" s="37" t="s">
        <v>420</v>
      </c>
      <c r="C148" s="37" t="s">
        <v>420</v>
      </c>
      <c r="D148" s="37" t="s">
        <v>420</v>
      </c>
      <c r="E148" s="37" t="s">
        <v>420</v>
      </c>
      <c r="F148" s="37" t="s">
        <v>420</v>
      </c>
      <c r="G148" s="37" t="s">
        <v>420</v>
      </c>
      <c r="H148" s="37" t="s">
        <v>420</v>
      </c>
      <c r="I148" s="37" t="s">
        <v>420</v>
      </c>
      <c r="J148" s="37" t="s">
        <v>420</v>
      </c>
      <c r="K148" s="37" t="s">
        <v>420</v>
      </c>
      <c r="L148" s="37" t="s">
        <v>420</v>
      </c>
      <c r="M148" s="37" t="s">
        <v>420</v>
      </c>
      <c r="N148" s="37" t="s">
        <v>420</v>
      </c>
      <c r="O148" s="37" t="s">
        <v>420</v>
      </c>
      <c r="P148" s="37" t="s">
        <v>420</v>
      </c>
      <c r="Q148" s="37" t="s">
        <v>420</v>
      </c>
      <c r="R148" s="37" t="s">
        <v>420</v>
      </c>
      <c r="S148" s="37" t="s">
        <v>420</v>
      </c>
      <c r="T148" s="37" t="s">
        <v>420</v>
      </c>
      <c r="U148" s="37" t="s">
        <v>420</v>
      </c>
      <c r="V148" s="37" t="s">
        <v>420</v>
      </c>
      <c r="W148" s="37" t="s">
        <v>420</v>
      </c>
      <c r="X148" s="37" t="s">
        <v>420</v>
      </c>
      <c r="Y148" s="37" t="s">
        <v>420</v>
      </c>
      <c r="Z148" s="37" t="s">
        <v>420</v>
      </c>
      <c r="AA148" s="37" t="s">
        <v>420</v>
      </c>
      <c r="AB148" s="37" t="s">
        <v>420</v>
      </c>
      <c r="AC148" s="37" t="s">
        <v>420</v>
      </c>
      <c r="AD148" s="37" t="s">
        <v>420</v>
      </c>
      <c r="AE148" s="37" t="s">
        <v>420</v>
      </c>
      <c r="AF148" s="37" t="s">
        <v>420</v>
      </c>
      <c r="AG148" s="37" t="s">
        <v>420</v>
      </c>
      <c r="AH148" s="37" t="s">
        <v>420</v>
      </c>
    </row>
    <row r="149" spans="1:34" x14ac:dyDescent="0.3">
      <c r="A149" s="36">
        <v>1349</v>
      </c>
      <c r="B149" s="37" t="s">
        <v>420</v>
      </c>
      <c r="C149" s="37" t="s">
        <v>420</v>
      </c>
      <c r="D149" s="37">
        <v>62</v>
      </c>
      <c r="E149" s="37">
        <v>87</v>
      </c>
      <c r="F149" s="37">
        <v>75</v>
      </c>
      <c r="G149" s="37">
        <v>84</v>
      </c>
      <c r="H149" s="37">
        <v>78</v>
      </c>
      <c r="I149" s="37">
        <v>46</v>
      </c>
      <c r="J149" s="37" t="s">
        <v>420</v>
      </c>
      <c r="K149" s="37" t="s">
        <v>420</v>
      </c>
      <c r="L149" s="37" t="s">
        <v>420</v>
      </c>
      <c r="M149" s="37" t="s">
        <v>420</v>
      </c>
      <c r="N149" s="37" t="s">
        <v>420</v>
      </c>
      <c r="O149" s="37">
        <v>53</v>
      </c>
      <c r="P149" s="37">
        <v>74</v>
      </c>
      <c r="Q149" s="37">
        <v>71</v>
      </c>
      <c r="R149" s="37">
        <v>77</v>
      </c>
      <c r="S149" s="37">
        <v>68</v>
      </c>
      <c r="T149" s="37">
        <v>41</v>
      </c>
      <c r="U149" s="37" t="s">
        <v>420</v>
      </c>
      <c r="V149" s="37" t="s">
        <v>420</v>
      </c>
      <c r="W149" s="37" t="s">
        <v>420</v>
      </c>
      <c r="X149" s="37" t="s">
        <v>420</v>
      </c>
      <c r="Y149" s="37" t="s">
        <v>420</v>
      </c>
      <c r="Z149" s="37" t="s">
        <v>420</v>
      </c>
      <c r="AA149" s="37" t="s">
        <v>420</v>
      </c>
      <c r="AB149" s="37" t="s">
        <v>420</v>
      </c>
      <c r="AC149" s="37" t="s">
        <v>420</v>
      </c>
      <c r="AD149" s="37" t="s">
        <v>420</v>
      </c>
      <c r="AE149" s="37" t="s">
        <v>420</v>
      </c>
      <c r="AF149" s="37" t="s">
        <v>420</v>
      </c>
      <c r="AG149" s="37" t="s">
        <v>420</v>
      </c>
      <c r="AH149" s="37" t="s">
        <v>420</v>
      </c>
    </row>
    <row r="150" spans="1:34" x14ac:dyDescent="0.3">
      <c r="A150" s="36">
        <v>1350</v>
      </c>
      <c r="B150" s="37" t="s">
        <v>420</v>
      </c>
      <c r="C150" s="37" t="s">
        <v>420</v>
      </c>
      <c r="D150" s="37" t="s">
        <v>420</v>
      </c>
      <c r="E150" s="37" t="s">
        <v>420</v>
      </c>
      <c r="F150" s="37" t="s">
        <v>420</v>
      </c>
      <c r="G150" s="37" t="s">
        <v>420</v>
      </c>
      <c r="H150" s="37" t="s">
        <v>420</v>
      </c>
      <c r="I150" s="37" t="s">
        <v>420</v>
      </c>
      <c r="J150" s="37" t="s">
        <v>420</v>
      </c>
      <c r="K150" s="37" t="s">
        <v>420</v>
      </c>
      <c r="L150" s="37" t="s">
        <v>420</v>
      </c>
      <c r="M150" s="37" t="s">
        <v>420</v>
      </c>
      <c r="N150" s="37" t="s">
        <v>420</v>
      </c>
      <c r="O150" s="37" t="s">
        <v>420</v>
      </c>
      <c r="P150" s="37" t="s">
        <v>420</v>
      </c>
      <c r="Q150" s="37" t="s">
        <v>420</v>
      </c>
      <c r="R150" s="37" t="s">
        <v>420</v>
      </c>
      <c r="S150" s="37" t="s">
        <v>420</v>
      </c>
      <c r="T150" s="37" t="s">
        <v>420</v>
      </c>
      <c r="U150" s="37" t="s">
        <v>420</v>
      </c>
      <c r="V150" s="37" t="s">
        <v>420</v>
      </c>
      <c r="W150" s="37" t="s">
        <v>420</v>
      </c>
      <c r="X150" s="37" t="s">
        <v>420</v>
      </c>
      <c r="Y150" s="37" t="s">
        <v>420</v>
      </c>
      <c r="Z150" s="37" t="s">
        <v>420</v>
      </c>
      <c r="AA150" s="37" t="s">
        <v>420</v>
      </c>
      <c r="AB150" s="37" t="s">
        <v>420</v>
      </c>
      <c r="AC150" s="37" t="s">
        <v>420</v>
      </c>
      <c r="AD150" s="37" t="s">
        <v>420</v>
      </c>
      <c r="AE150" s="37" t="s">
        <v>420</v>
      </c>
      <c r="AF150" s="37" t="s">
        <v>420</v>
      </c>
      <c r="AG150" s="37" t="s">
        <v>420</v>
      </c>
      <c r="AH150" s="37" t="s">
        <v>420</v>
      </c>
    </row>
    <row r="151" spans="1:34" x14ac:dyDescent="0.3">
      <c r="A151" s="36">
        <v>1351</v>
      </c>
      <c r="B151" s="37">
        <v>62</v>
      </c>
      <c r="C151" s="37">
        <v>75</v>
      </c>
      <c r="D151" s="37">
        <v>152</v>
      </c>
      <c r="E151" s="37">
        <v>210</v>
      </c>
      <c r="F151" s="37">
        <v>227</v>
      </c>
      <c r="G151" s="37">
        <v>302</v>
      </c>
      <c r="H151" s="37">
        <v>215</v>
      </c>
      <c r="I151" s="37">
        <v>187</v>
      </c>
      <c r="J151" s="37">
        <v>135</v>
      </c>
      <c r="K151" s="37">
        <v>94</v>
      </c>
      <c r="L151" s="37">
        <v>83</v>
      </c>
      <c r="M151" s="37">
        <v>57</v>
      </c>
      <c r="N151" s="37">
        <v>73</v>
      </c>
      <c r="O151" s="37">
        <v>135</v>
      </c>
      <c r="P151" s="37">
        <v>187</v>
      </c>
      <c r="Q151" s="37">
        <v>214</v>
      </c>
      <c r="R151" s="37">
        <v>279</v>
      </c>
      <c r="S151" s="37">
        <v>201</v>
      </c>
      <c r="T151" s="37">
        <v>175</v>
      </c>
      <c r="U151" s="37">
        <v>120</v>
      </c>
      <c r="V151" s="37">
        <v>78</v>
      </c>
      <c r="W151" s="37">
        <v>74</v>
      </c>
      <c r="X151" s="37" t="s">
        <v>420</v>
      </c>
      <c r="Y151" s="37" t="s">
        <v>420</v>
      </c>
      <c r="Z151" s="37" t="s">
        <v>420</v>
      </c>
      <c r="AA151" s="37" t="s">
        <v>420</v>
      </c>
      <c r="AB151" s="37" t="s">
        <v>420</v>
      </c>
      <c r="AC151" s="37" t="s">
        <v>420</v>
      </c>
      <c r="AD151" s="37" t="s">
        <v>420</v>
      </c>
      <c r="AE151" s="37" t="s">
        <v>420</v>
      </c>
      <c r="AF151" s="37" t="s">
        <v>420</v>
      </c>
      <c r="AG151" s="37" t="s">
        <v>420</v>
      </c>
      <c r="AH151" s="37" t="s">
        <v>420</v>
      </c>
    </row>
    <row r="152" spans="1:34" x14ac:dyDescent="0.3">
      <c r="A152" s="36">
        <v>1354</v>
      </c>
      <c r="B152" s="37">
        <v>57</v>
      </c>
      <c r="C152" s="37">
        <v>166</v>
      </c>
      <c r="D152" s="37">
        <v>111</v>
      </c>
      <c r="E152" s="37">
        <v>142</v>
      </c>
      <c r="F152" s="37">
        <v>128</v>
      </c>
      <c r="G152" s="37">
        <v>188</v>
      </c>
      <c r="H152" s="37">
        <v>134</v>
      </c>
      <c r="I152" s="37">
        <v>126</v>
      </c>
      <c r="J152" s="37">
        <v>98</v>
      </c>
      <c r="K152" s="37">
        <v>47</v>
      </c>
      <c r="L152" s="37">
        <v>45</v>
      </c>
      <c r="M152" s="37">
        <v>43</v>
      </c>
      <c r="N152" s="37">
        <v>132</v>
      </c>
      <c r="O152" s="37">
        <v>93</v>
      </c>
      <c r="P152" s="37">
        <v>127</v>
      </c>
      <c r="Q152" s="37">
        <v>121</v>
      </c>
      <c r="R152" s="37">
        <v>174</v>
      </c>
      <c r="S152" s="37">
        <v>117</v>
      </c>
      <c r="T152" s="37">
        <v>120</v>
      </c>
      <c r="U152" s="37">
        <v>94</v>
      </c>
      <c r="V152" s="37">
        <v>41</v>
      </c>
      <c r="W152" s="37">
        <v>40</v>
      </c>
      <c r="X152" s="37" t="s">
        <v>420</v>
      </c>
      <c r="Y152" s="37">
        <v>34</v>
      </c>
      <c r="Z152" s="37" t="s">
        <v>420</v>
      </c>
      <c r="AA152" s="37" t="s">
        <v>420</v>
      </c>
      <c r="AB152" s="37" t="s">
        <v>420</v>
      </c>
      <c r="AC152" s="37" t="s">
        <v>420</v>
      </c>
      <c r="AD152" s="37" t="s">
        <v>420</v>
      </c>
      <c r="AE152" s="37" t="s">
        <v>420</v>
      </c>
      <c r="AF152" s="37" t="s">
        <v>420</v>
      </c>
      <c r="AG152" s="37" t="s">
        <v>420</v>
      </c>
      <c r="AH152" s="37" t="s">
        <v>420</v>
      </c>
    </row>
    <row r="153" spans="1:34" x14ac:dyDescent="0.3">
      <c r="A153" s="36">
        <v>1355</v>
      </c>
      <c r="B153" s="37" t="s">
        <v>420</v>
      </c>
      <c r="C153" s="37" t="s">
        <v>420</v>
      </c>
      <c r="D153" s="37">
        <v>63</v>
      </c>
      <c r="E153" s="37">
        <v>64</v>
      </c>
      <c r="F153" s="37">
        <v>59</v>
      </c>
      <c r="G153" s="37">
        <v>118</v>
      </c>
      <c r="H153" s="37">
        <v>90</v>
      </c>
      <c r="I153" s="37">
        <v>90</v>
      </c>
      <c r="J153" s="37">
        <v>65</v>
      </c>
      <c r="K153" s="37">
        <v>32</v>
      </c>
      <c r="L153" s="37">
        <v>39</v>
      </c>
      <c r="M153" s="37" t="s">
        <v>420</v>
      </c>
      <c r="N153" s="37" t="s">
        <v>420</v>
      </c>
      <c r="O153" s="37">
        <v>59</v>
      </c>
      <c r="P153" s="37">
        <v>53</v>
      </c>
      <c r="Q153" s="37">
        <v>56</v>
      </c>
      <c r="R153" s="37">
        <v>115</v>
      </c>
      <c r="S153" s="37">
        <v>79</v>
      </c>
      <c r="T153" s="37">
        <v>86</v>
      </c>
      <c r="U153" s="37">
        <v>54</v>
      </c>
      <c r="V153" s="37" t="s">
        <v>420</v>
      </c>
      <c r="W153" s="37">
        <v>32</v>
      </c>
      <c r="X153" s="37" t="s">
        <v>420</v>
      </c>
      <c r="Y153" s="37" t="s">
        <v>420</v>
      </c>
      <c r="Z153" s="37" t="s">
        <v>420</v>
      </c>
      <c r="AA153" s="37" t="s">
        <v>420</v>
      </c>
      <c r="AB153" s="37" t="s">
        <v>420</v>
      </c>
      <c r="AC153" s="37" t="s">
        <v>420</v>
      </c>
      <c r="AD153" s="37" t="s">
        <v>420</v>
      </c>
      <c r="AE153" s="37" t="s">
        <v>420</v>
      </c>
      <c r="AF153" s="37" t="s">
        <v>420</v>
      </c>
      <c r="AG153" s="37" t="s">
        <v>420</v>
      </c>
      <c r="AH153" s="37" t="s">
        <v>420</v>
      </c>
    </row>
    <row r="154" spans="1:34" x14ac:dyDescent="0.3">
      <c r="A154" s="36">
        <v>1360</v>
      </c>
      <c r="B154" s="37">
        <v>85</v>
      </c>
      <c r="C154" s="37">
        <v>97</v>
      </c>
      <c r="D154" s="37">
        <v>186</v>
      </c>
      <c r="E154" s="37">
        <v>182</v>
      </c>
      <c r="F154" s="37">
        <v>247</v>
      </c>
      <c r="G154" s="37">
        <v>352</v>
      </c>
      <c r="H154" s="37">
        <v>201</v>
      </c>
      <c r="I154" s="37">
        <v>247</v>
      </c>
      <c r="J154" s="37">
        <v>165</v>
      </c>
      <c r="K154" s="37">
        <v>122</v>
      </c>
      <c r="L154" s="37">
        <v>116</v>
      </c>
      <c r="M154" s="37">
        <v>76</v>
      </c>
      <c r="N154" s="37">
        <v>90</v>
      </c>
      <c r="O154" s="37">
        <v>160</v>
      </c>
      <c r="P154" s="37">
        <v>163</v>
      </c>
      <c r="Q154" s="37">
        <v>232</v>
      </c>
      <c r="R154" s="37">
        <v>317</v>
      </c>
      <c r="S154" s="37">
        <v>188</v>
      </c>
      <c r="T154" s="37">
        <v>224</v>
      </c>
      <c r="U154" s="37">
        <v>151</v>
      </c>
      <c r="V154" s="37">
        <v>114</v>
      </c>
      <c r="W154" s="37">
        <v>106</v>
      </c>
      <c r="X154" s="37" t="s">
        <v>420</v>
      </c>
      <c r="Y154" s="37" t="s">
        <v>420</v>
      </c>
      <c r="Z154" s="37" t="s">
        <v>420</v>
      </c>
      <c r="AA154" s="37" t="s">
        <v>420</v>
      </c>
      <c r="AB154" s="37" t="s">
        <v>420</v>
      </c>
      <c r="AC154" s="37">
        <v>35</v>
      </c>
      <c r="AD154" s="37" t="s">
        <v>420</v>
      </c>
      <c r="AE154" s="37" t="s">
        <v>420</v>
      </c>
      <c r="AF154" s="37" t="s">
        <v>420</v>
      </c>
      <c r="AG154" s="37" t="s">
        <v>420</v>
      </c>
      <c r="AH154" s="37" t="s">
        <v>420</v>
      </c>
    </row>
    <row r="155" spans="1:34" x14ac:dyDescent="0.3">
      <c r="A155" s="36">
        <v>1364</v>
      </c>
      <c r="B155" s="37">
        <v>154</v>
      </c>
      <c r="C155" s="37">
        <v>224</v>
      </c>
      <c r="D155" s="37">
        <v>504</v>
      </c>
      <c r="E155" s="37">
        <v>571</v>
      </c>
      <c r="F155" s="37">
        <v>620</v>
      </c>
      <c r="G155" s="37">
        <v>877</v>
      </c>
      <c r="H155" s="37">
        <v>539</v>
      </c>
      <c r="I155" s="37">
        <v>492</v>
      </c>
      <c r="J155" s="37">
        <v>406</v>
      </c>
      <c r="K155" s="37">
        <v>245</v>
      </c>
      <c r="L155" s="37">
        <v>306</v>
      </c>
      <c r="M155" s="37">
        <v>140</v>
      </c>
      <c r="N155" s="37">
        <v>198</v>
      </c>
      <c r="O155" s="37">
        <v>453</v>
      </c>
      <c r="P155" s="37">
        <v>505</v>
      </c>
      <c r="Q155" s="37">
        <v>568</v>
      </c>
      <c r="R155" s="37">
        <v>787</v>
      </c>
      <c r="S155" s="37">
        <v>484</v>
      </c>
      <c r="T155" s="37">
        <v>458</v>
      </c>
      <c r="U155" s="37">
        <v>356</v>
      </c>
      <c r="V155" s="37">
        <v>220</v>
      </c>
      <c r="W155" s="37">
        <v>264</v>
      </c>
      <c r="X155" s="37" t="s">
        <v>420</v>
      </c>
      <c r="Y155" s="37" t="s">
        <v>420</v>
      </c>
      <c r="Z155" s="37">
        <v>51</v>
      </c>
      <c r="AA155" s="37">
        <v>66</v>
      </c>
      <c r="AB155" s="37">
        <v>52</v>
      </c>
      <c r="AC155" s="37">
        <v>90</v>
      </c>
      <c r="AD155" s="37">
        <v>55</v>
      </c>
      <c r="AE155" s="37">
        <v>34</v>
      </c>
      <c r="AF155" s="37">
        <v>50</v>
      </c>
      <c r="AG155" s="37" t="s">
        <v>420</v>
      </c>
      <c r="AH155" s="37">
        <v>42</v>
      </c>
    </row>
    <row r="156" spans="1:34" x14ac:dyDescent="0.3">
      <c r="A156" s="36">
        <v>1366</v>
      </c>
      <c r="B156" s="37">
        <v>42</v>
      </c>
      <c r="C156" s="37">
        <v>31</v>
      </c>
      <c r="D156" s="37">
        <v>73</v>
      </c>
      <c r="E156" s="37">
        <v>70</v>
      </c>
      <c r="F156" s="37">
        <v>81</v>
      </c>
      <c r="G156" s="37">
        <v>165</v>
      </c>
      <c r="H156" s="37">
        <v>106</v>
      </c>
      <c r="I156" s="37">
        <v>91</v>
      </c>
      <c r="J156" s="37">
        <v>106</v>
      </c>
      <c r="K156" s="37">
        <v>50</v>
      </c>
      <c r="L156" s="37">
        <v>41</v>
      </c>
      <c r="M156" s="37">
        <v>36</v>
      </c>
      <c r="N156" s="37" t="s">
        <v>420</v>
      </c>
      <c r="O156" s="37">
        <v>67</v>
      </c>
      <c r="P156" s="37">
        <v>70</v>
      </c>
      <c r="Q156" s="37">
        <v>74</v>
      </c>
      <c r="R156" s="37">
        <v>155</v>
      </c>
      <c r="S156" s="37">
        <v>98</v>
      </c>
      <c r="T156" s="37">
        <v>86</v>
      </c>
      <c r="U156" s="37">
        <v>96</v>
      </c>
      <c r="V156" s="37">
        <v>45</v>
      </c>
      <c r="W156" s="37">
        <v>33</v>
      </c>
      <c r="X156" s="37" t="s">
        <v>420</v>
      </c>
      <c r="Y156" s="37" t="s">
        <v>420</v>
      </c>
      <c r="Z156" s="37" t="s">
        <v>420</v>
      </c>
      <c r="AA156" s="37" t="s">
        <v>420</v>
      </c>
      <c r="AB156" s="37" t="s">
        <v>420</v>
      </c>
      <c r="AC156" s="37" t="s">
        <v>420</v>
      </c>
      <c r="AD156" s="37" t="s">
        <v>420</v>
      </c>
      <c r="AE156" s="37" t="s">
        <v>420</v>
      </c>
      <c r="AF156" s="37" t="s">
        <v>420</v>
      </c>
      <c r="AG156" s="37" t="s">
        <v>420</v>
      </c>
      <c r="AH156" s="37" t="s">
        <v>420</v>
      </c>
    </row>
    <row r="157" spans="1:34" x14ac:dyDescent="0.3">
      <c r="A157" s="36">
        <v>1367</v>
      </c>
      <c r="B157" s="37" t="s">
        <v>420</v>
      </c>
      <c r="C157" s="37" t="s">
        <v>420</v>
      </c>
      <c r="D157" s="37">
        <v>41</v>
      </c>
      <c r="E157" s="37" t="s">
        <v>420</v>
      </c>
      <c r="F157" s="37" t="s">
        <v>420</v>
      </c>
      <c r="G157" s="37">
        <v>57</v>
      </c>
      <c r="H157" s="37">
        <v>38</v>
      </c>
      <c r="I157" s="37">
        <v>35</v>
      </c>
      <c r="J157" s="37">
        <v>35</v>
      </c>
      <c r="K157" s="37">
        <v>30</v>
      </c>
      <c r="L157" s="37">
        <v>37</v>
      </c>
      <c r="M157" s="37" t="s">
        <v>420</v>
      </c>
      <c r="N157" s="37" t="s">
        <v>420</v>
      </c>
      <c r="O157" s="37">
        <v>37</v>
      </c>
      <c r="P157" s="37" t="s">
        <v>420</v>
      </c>
      <c r="Q157" s="37" t="s">
        <v>420</v>
      </c>
      <c r="R157" s="37">
        <v>51</v>
      </c>
      <c r="S157" s="37">
        <v>36</v>
      </c>
      <c r="T157" s="37">
        <v>32</v>
      </c>
      <c r="U157" s="37">
        <v>32</v>
      </c>
      <c r="V157" s="37" t="s">
        <v>420</v>
      </c>
      <c r="W157" s="37">
        <v>31</v>
      </c>
      <c r="X157" s="37" t="s">
        <v>420</v>
      </c>
      <c r="Y157" s="37" t="s">
        <v>420</v>
      </c>
      <c r="Z157" s="37" t="s">
        <v>420</v>
      </c>
      <c r="AA157" s="37" t="s">
        <v>420</v>
      </c>
      <c r="AB157" s="37" t="s">
        <v>420</v>
      </c>
      <c r="AC157" s="37" t="s">
        <v>420</v>
      </c>
      <c r="AD157" s="37" t="s">
        <v>420</v>
      </c>
      <c r="AE157" s="37" t="s">
        <v>420</v>
      </c>
      <c r="AF157" s="37" t="s">
        <v>420</v>
      </c>
      <c r="AG157" s="37" t="s">
        <v>420</v>
      </c>
      <c r="AH157" s="37" t="s">
        <v>420</v>
      </c>
    </row>
    <row r="158" spans="1:34" x14ac:dyDescent="0.3">
      <c r="A158" s="36">
        <v>1368</v>
      </c>
      <c r="B158" s="37" t="s">
        <v>420</v>
      </c>
      <c r="C158" s="37">
        <v>30</v>
      </c>
      <c r="D158" s="37">
        <v>46</v>
      </c>
      <c r="E158" s="37">
        <v>90</v>
      </c>
      <c r="F158" s="37">
        <v>77</v>
      </c>
      <c r="G158" s="37">
        <v>140</v>
      </c>
      <c r="H158" s="37">
        <v>114</v>
      </c>
      <c r="I158" s="37">
        <v>122</v>
      </c>
      <c r="J158" s="37">
        <v>81</v>
      </c>
      <c r="K158" s="37">
        <v>51</v>
      </c>
      <c r="L158" s="37">
        <v>30</v>
      </c>
      <c r="M158" s="37" t="s">
        <v>420</v>
      </c>
      <c r="N158" s="37" t="s">
        <v>420</v>
      </c>
      <c r="O158" s="37">
        <v>41</v>
      </c>
      <c r="P158" s="37">
        <v>79</v>
      </c>
      <c r="Q158" s="37">
        <v>70</v>
      </c>
      <c r="R158" s="37">
        <v>131</v>
      </c>
      <c r="S158" s="37">
        <v>105</v>
      </c>
      <c r="T158" s="37">
        <v>107</v>
      </c>
      <c r="U158" s="37">
        <v>72</v>
      </c>
      <c r="V158" s="37">
        <v>40</v>
      </c>
      <c r="W158" s="37" t="s">
        <v>420</v>
      </c>
      <c r="X158" s="37" t="s">
        <v>420</v>
      </c>
      <c r="Y158" s="37" t="s">
        <v>420</v>
      </c>
      <c r="Z158" s="37" t="s">
        <v>420</v>
      </c>
      <c r="AA158" s="37" t="s">
        <v>420</v>
      </c>
      <c r="AB158" s="37" t="s">
        <v>420</v>
      </c>
      <c r="AC158" s="37" t="s">
        <v>420</v>
      </c>
      <c r="AD158" s="37" t="s">
        <v>420</v>
      </c>
      <c r="AE158" s="37" t="s">
        <v>420</v>
      </c>
      <c r="AF158" s="37" t="s">
        <v>420</v>
      </c>
      <c r="AG158" s="37" t="s">
        <v>420</v>
      </c>
      <c r="AH158" s="37" t="s">
        <v>420</v>
      </c>
    </row>
    <row r="159" spans="1:34" x14ac:dyDescent="0.3">
      <c r="A159" s="36">
        <v>1370</v>
      </c>
      <c r="B159" s="37">
        <v>107</v>
      </c>
      <c r="C159" s="37">
        <v>94</v>
      </c>
      <c r="D159" s="37">
        <v>224</v>
      </c>
      <c r="E159" s="37">
        <v>333</v>
      </c>
      <c r="F159" s="37">
        <v>315</v>
      </c>
      <c r="G159" s="37">
        <v>450</v>
      </c>
      <c r="H159" s="37">
        <v>284</v>
      </c>
      <c r="I159" s="37">
        <v>354</v>
      </c>
      <c r="J159" s="37">
        <v>293</v>
      </c>
      <c r="K159" s="37">
        <v>179</v>
      </c>
      <c r="L159" s="37">
        <v>165</v>
      </c>
      <c r="M159" s="37">
        <v>96</v>
      </c>
      <c r="N159" s="37">
        <v>84</v>
      </c>
      <c r="O159" s="37">
        <v>205</v>
      </c>
      <c r="P159" s="37">
        <v>295</v>
      </c>
      <c r="Q159" s="37">
        <v>300</v>
      </c>
      <c r="R159" s="37">
        <v>413</v>
      </c>
      <c r="S159" s="37">
        <v>255</v>
      </c>
      <c r="T159" s="37">
        <v>314</v>
      </c>
      <c r="U159" s="37">
        <v>260</v>
      </c>
      <c r="V159" s="37">
        <v>171</v>
      </c>
      <c r="W159" s="37">
        <v>146</v>
      </c>
      <c r="X159" s="37" t="s">
        <v>420</v>
      </c>
      <c r="Y159" s="37" t="s">
        <v>420</v>
      </c>
      <c r="Z159" s="37" t="s">
        <v>420</v>
      </c>
      <c r="AA159" s="37">
        <v>38</v>
      </c>
      <c r="AB159" s="37" t="s">
        <v>420</v>
      </c>
      <c r="AC159" s="37">
        <v>37</v>
      </c>
      <c r="AD159" s="37" t="s">
        <v>420</v>
      </c>
      <c r="AE159" s="37">
        <v>40</v>
      </c>
      <c r="AF159" s="37">
        <v>33</v>
      </c>
      <c r="AG159" s="37" t="s">
        <v>420</v>
      </c>
      <c r="AH159" s="37" t="s">
        <v>420</v>
      </c>
    </row>
    <row r="160" spans="1:34" x14ac:dyDescent="0.3">
      <c r="A160" s="36">
        <v>1373</v>
      </c>
      <c r="B160" s="37">
        <v>96</v>
      </c>
      <c r="C160" s="37">
        <v>187</v>
      </c>
      <c r="D160" s="37">
        <v>340</v>
      </c>
      <c r="E160" s="37">
        <v>412</v>
      </c>
      <c r="F160" s="37">
        <v>442</v>
      </c>
      <c r="G160" s="37">
        <v>550</v>
      </c>
      <c r="H160" s="37">
        <v>357</v>
      </c>
      <c r="I160" s="37">
        <v>370</v>
      </c>
      <c r="J160" s="37">
        <v>312</v>
      </c>
      <c r="K160" s="37">
        <v>185</v>
      </c>
      <c r="L160" s="37">
        <v>201</v>
      </c>
      <c r="M160" s="37">
        <v>81</v>
      </c>
      <c r="N160" s="37">
        <v>175</v>
      </c>
      <c r="O160" s="37">
        <v>289</v>
      </c>
      <c r="P160" s="37">
        <v>374</v>
      </c>
      <c r="Q160" s="37">
        <v>403</v>
      </c>
      <c r="R160" s="37">
        <v>500</v>
      </c>
      <c r="S160" s="37">
        <v>328</v>
      </c>
      <c r="T160" s="37">
        <v>339</v>
      </c>
      <c r="U160" s="37">
        <v>292</v>
      </c>
      <c r="V160" s="37">
        <v>160</v>
      </c>
      <c r="W160" s="37">
        <v>180</v>
      </c>
      <c r="X160" s="37" t="s">
        <v>420</v>
      </c>
      <c r="Y160" s="37" t="s">
        <v>420</v>
      </c>
      <c r="Z160" s="37">
        <v>51</v>
      </c>
      <c r="AA160" s="37">
        <v>38</v>
      </c>
      <c r="AB160" s="37">
        <v>39</v>
      </c>
      <c r="AC160" s="37">
        <v>50</v>
      </c>
      <c r="AD160" s="37" t="s">
        <v>420</v>
      </c>
      <c r="AE160" s="37">
        <v>31</v>
      </c>
      <c r="AF160" s="37" t="s">
        <v>420</v>
      </c>
      <c r="AG160" s="37" t="s">
        <v>420</v>
      </c>
      <c r="AH160" s="37" t="s">
        <v>420</v>
      </c>
    </row>
    <row r="161" spans="1:34" x14ac:dyDescent="0.3">
      <c r="A161" s="36">
        <v>1375</v>
      </c>
      <c r="B161" s="37">
        <v>90</v>
      </c>
      <c r="C161" s="37">
        <v>112</v>
      </c>
      <c r="D161" s="37">
        <v>749</v>
      </c>
      <c r="E161" s="37">
        <v>442</v>
      </c>
      <c r="F161" s="37">
        <v>285</v>
      </c>
      <c r="G161" s="37">
        <v>387</v>
      </c>
      <c r="H161" s="37">
        <v>234</v>
      </c>
      <c r="I161" s="37">
        <v>206</v>
      </c>
      <c r="J161" s="37">
        <v>176</v>
      </c>
      <c r="K161" s="37">
        <v>80</v>
      </c>
      <c r="L161" s="37">
        <v>67</v>
      </c>
      <c r="M161" s="37">
        <v>67</v>
      </c>
      <c r="N161" s="37">
        <v>97</v>
      </c>
      <c r="O161" s="37">
        <v>631</v>
      </c>
      <c r="P161" s="37">
        <v>391</v>
      </c>
      <c r="Q161" s="37">
        <v>253</v>
      </c>
      <c r="R161" s="37">
        <v>344</v>
      </c>
      <c r="S161" s="37">
        <v>219</v>
      </c>
      <c r="T161" s="37">
        <v>187</v>
      </c>
      <c r="U161" s="37">
        <v>161</v>
      </c>
      <c r="V161" s="37">
        <v>69</v>
      </c>
      <c r="W161" s="37">
        <v>65</v>
      </c>
      <c r="X161" s="37" t="s">
        <v>420</v>
      </c>
      <c r="Y161" s="37" t="s">
        <v>420</v>
      </c>
      <c r="Z161" s="37">
        <v>118</v>
      </c>
      <c r="AA161" s="37">
        <v>51</v>
      </c>
      <c r="AB161" s="37">
        <v>32</v>
      </c>
      <c r="AC161" s="37">
        <v>43</v>
      </c>
      <c r="AD161" s="37" t="s">
        <v>420</v>
      </c>
      <c r="AE161" s="37" t="s">
        <v>420</v>
      </c>
      <c r="AF161" s="37" t="s">
        <v>420</v>
      </c>
      <c r="AG161" s="37" t="s">
        <v>420</v>
      </c>
      <c r="AH161" s="37" t="s">
        <v>420</v>
      </c>
    </row>
    <row r="162" spans="1:34" x14ac:dyDescent="0.3">
      <c r="A162" s="36">
        <v>1376</v>
      </c>
      <c r="B162" s="37">
        <v>140</v>
      </c>
      <c r="C162" s="37">
        <v>146</v>
      </c>
      <c r="D162" s="37">
        <v>446</v>
      </c>
      <c r="E162" s="37">
        <v>577</v>
      </c>
      <c r="F162" s="37">
        <v>483</v>
      </c>
      <c r="G162" s="37">
        <v>604</v>
      </c>
      <c r="H162" s="37">
        <v>358</v>
      </c>
      <c r="I162" s="37">
        <v>365</v>
      </c>
      <c r="J162" s="37">
        <v>321</v>
      </c>
      <c r="K162" s="37">
        <v>169</v>
      </c>
      <c r="L162" s="37">
        <v>228</v>
      </c>
      <c r="M162" s="37">
        <v>118</v>
      </c>
      <c r="N162" s="37">
        <v>122</v>
      </c>
      <c r="O162" s="37">
        <v>383</v>
      </c>
      <c r="P162" s="37">
        <v>510</v>
      </c>
      <c r="Q162" s="37">
        <v>449</v>
      </c>
      <c r="R162" s="37">
        <v>544</v>
      </c>
      <c r="S162" s="37">
        <v>324</v>
      </c>
      <c r="T162" s="37">
        <v>330</v>
      </c>
      <c r="U162" s="37">
        <v>274</v>
      </c>
      <c r="V162" s="37">
        <v>150</v>
      </c>
      <c r="W162" s="37">
        <v>197</v>
      </c>
      <c r="X162" s="37" t="s">
        <v>420</v>
      </c>
      <c r="Y162" s="37" t="s">
        <v>420</v>
      </c>
      <c r="Z162" s="37">
        <v>63</v>
      </c>
      <c r="AA162" s="37">
        <v>67</v>
      </c>
      <c r="AB162" s="37">
        <v>34</v>
      </c>
      <c r="AC162" s="37">
        <v>60</v>
      </c>
      <c r="AD162" s="37">
        <v>34</v>
      </c>
      <c r="AE162" s="37">
        <v>35</v>
      </c>
      <c r="AF162" s="37">
        <v>47</v>
      </c>
      <c r="AG162" s="37" t="s">
        <v>420</v>
      </c>
      <c r="AH162" s="37">
        <v>31</v>
      </c>
    </row>
    <row r="163" spans="1:34" x14ac:dyDescent="0.3">
      <c r="A163" s="36">
        <v>1378</v>
      </c>
      <c r="B163" s="37" t="s">
        <v>420</v>
      </c>
      <c r="C163" s="37" t="s">
        <v>420</v>
      </c>
      <c r="D163" s="37">
        <v>35</v>
      </c>
      <c r="E163" s="37">
        <v>46</v>
      </c>
      <c r="F163" s="37">
        <v>52</v>
      </c>
      <c r="G163" s="37">
        <v>64</v>
      </c>
      <c r="H163" s="37">
        <v>60</v>
      </c>
      <c r="I163" s="37">
        <v>73</v>
      </c>
      <c r="J163" s="37">
        <v>47</v>
      </c>
      <c r="K163" s="37" t="s">
        <v>420</v>
      </c>
      <c r="L163" s="37">
        <v>36</v>
      </c>
      <c r="M163" s="37" t="s">
        <v>420</v>
      </c>
      <c r="N163" s="37" t="s">
        <v>420</v>
      </c>
      <c r="O163" s="37">
        <v>36</v>
      </c>
      <c r="P163" s="37">
        <v>44</v>
      </c>
      <c r="Q163" s="37">
        <v>47</v>
      </c>
      <c r="R163" s="37">
        <v>57</v>
      </c>
      <c r="S163" s="37">
        <v>57</v>
      </c>
      <c r="T163" s="37">
        <v>64</v>
      </c>
      <c r="U163" s="37">
        <v>44</v>
      </c>
      <c r="V163" s="37" t="s">
        <v>420</v>
      </c>
      <c r="W163" s="37">
        <v>31</v>
      </c>
      <c r="X163" s="37" t="s">
        <v>420</v>
      </c>
      <c r="Y163" s="37" t="s">
        <v>420</v>
      </c>
      <c r="Z163" s="37" t="s">
        <v>420</v>
      </c>
      <c r="AA163" s="37" t="s">
        <v>420</v>
      </c>
      <c r="AB163" s="37" t="s">
        <v>420</v>
      </c>
      <c r="AC163" s="37" t="s">
        <v>420</v>
      </c>
      <c r="AD163" s="37" t="s">
        <v>420</v>
      </c>
      <c r="AE163" s="37" t="s">
        <v>420</v>
      </c>
      <c r="AF163" s="37" t="s">
        <v>420</v>
      </c>
      <c r="AG163" s="37" t="s">
        <v>420</v>
      </c>
      <c r="AH163" s="37" t="s">
        <v>420</v>
      </c>
    </row>
    <row r="164" spans="1:34" x14ac:dyDescent="0.3">
      <c r="A164" s="36">
        <v>1379</v>
      </c>
      <c r="B164" s="37" t="s">
        <v>420</v>
      </c>
      <c r="C164" s="37" t="s">
        <v>420</v>
      </c>
      <c r="D164" s="37">
        <v>33</v>
      </c>
      <c r="E164" s="37">
        <v>70</v>
      </c>
      <c r="F164" s="37">
        <v>78</v>
      </c>
      <c r="G164" s="37">
        <v>98</v>
      </c>
      <c r="H164" s="37">
        <v>60</v>
      </c>
      <c r="I164" s="37">
        <v>73</v>
      </c>
      <c r="J164" s="37">
        <v>76</v>
      </c>
      <c r="K164" s="37">
        <v>40</v>
      </c>
      <c r="L164" s="37" t="s">
        <v>420</v>
      </c>
      <c r="M164" s="37" t="s">
        <v>420</v>
      </c>
      <c r="N164" s="37" t="s">
        <v>420</v>
      </c>
      <c r="O164" s="37" t="s">
        <v>420</v>
      </c>
      <c r="P164" s="37">
        <v>65</v>
      </c>
      <c r="Q164" s="37">
        <v>67</v>
      </c>
      <c r="R164" s="37">
        <v>81</v>
      </c>
      <c r="S164" s="37">
        <v>57</v>
      </c>
      <c r="T164" s="37">
        <v>66</v>
      </c>
      <c r="U164" s="37">
        <v>72</v>
      </c>
      <c r="V164" s="37">
        <v>37</v>
      </c>
      <c r="W164" s="37" t="s">
        <v>420</v>
      </c>
      <c r="X164" s="37" t="s">
        <v>420</v>
      </c>
      <c r="Y164" s="37" t="s">
        <v>420</v>
      </c>
      <c r="Z164" s="37" t="s">
        <v>420</v>
      </c>
      <c r="AA164" s="37" t="s">
        <v>420</v>
      </c>
      <c r="AB164" s="37" t="s">
        <v>420</v>
      </c>
      <c r="AC164" s="37" t="s">
        <v>420</v>
      </c>
      <c r="AD164" s="37" t="s">
        <v>420</v>
      </c>
      <c r="AE164" s="37" t="s">
        <v>420</v>
      </c>
      <c r="AF164" s="37" t="s">
        <v>420</v>
      </c>
      <c r="AG164" s="37" t="s">
        <v>420</v>
      </c>
      <c r="AH164" s="37" t="s">
        <v>420</v>
      </c>
    </row>
    <row r="165" spans="1:34" x14ac:dyDescent="0.3">
      <c r="A165" s="36">
        <v>1380</v>
      </c>
      <c r="B165" s="37" t="s">
        <v>420</v>
      </c>
      <c r="C165" s="37" t="s">
        <v>420</v>
      </c>
      <c r="D165" s="37" t="s">
        <v>420</v>
      </c>
      <c r="E165" s="37" t="s">
        <v>420</v>
      </c>
      <c r="F165" s="37" t="s">
        <v>420</v>
      </c>
      <c r="G165" s="37" t="s">
        <v>420</v>
      </c>
      <c r="H165" s="37" t="s">
        <v>420</v>
      </c>
      <c r="I165" s="37" t="s">
        <v>420</v>
      </c>
      <c r="J165" s="37" t="s">
        <v>420</v>
      </c>
      <c r="K165" s="37" t="s">
        <v>420</v>
      </c>
      <c r="L165" s="37" t="s">
        <v>420</v>
      </c>
      <c r="M165" s="37" t="s">
        <v>420</v>
      </c>
      <c r="N165" s="37" t="s">
        <v>420</v>
      </c>
      <c r="O165" s="37" t="s">
        <v>420</v>
      </c>
      <c r="P165" s="37" t="s">
        <v>420</v>
      </c>
      <c r="Q165" s="37" t="s">
        <v>420</v>
      </c>
      <c r="R165" s="37" t="s">
        <v>420</v>
      </c>
      <c r="S165" s="37" t="s">
        <v>420</v>
      </c>
      <c r="T165" s="37" t="s">
        <v>420</v>
      </c>
      <c r="U165" s="37" t="s">
        <v>420</v>
      </c>
      <c r="V165" s="37" t="s">
        <v>420</v>
      </c>
      <c r="W165" s="37" t="s">
        <v>420</v>
      </c>
      <c r="X165" s="37" t="s">
        <v>420</v>
      </c>
      <c r="Y165" s="37" t="s">
        <v>420</v>
      </c>
      <c r="Z165" s="37" t="s">
        <v>420</v>
      </c>
      <c r="AA165" s="37" t="s">
        <v>420</v>
      </c>
      <c r="AB165" s="37" t="s">
        <v>420</v>
      </c>
      <c r="AC165" s="37" t="s">
        <v>420</v>
      </c>
      <c r="AD165" s="37" t="s">
        <v>420</v>
      </c>
      <c r="AE165" s="37" t="s">
        <v>420</v>
      </c>
      <c r="AF165" s="37" t="s">
        <v>420</v>
      </c>
      <c r="AG165" s="37" t="s">
        <v>420</v>
      </c>
      <c r="AH165" s="37" t="s">
        <v>420</v>
      </c>
    </row>
    <row r="166" spans="1:34" x14ac:dyDescent="0.3">
      <c r="A166" s="36">
        <v>1420</v>
      </c>
      <c r="B166" s="37">
        <v>1276</v>
      </c>
      <c r="C166" s="37">
        <v>1328</v>
      </c>
      <c r="D166" s="37">
        <v>3513</v>
      </c>
      <c r="E166" s="37">
        <v>3849</v>
      </c>
      <c r="F166" s="37">
        <v>3800</v>
      </c>
      <c r="G166" s="37">
        <v>4290</v>
      </c>
      <c r="H166" s="37">
        <v>2304</v>
      </c>
      <c r="I166" s="37">
        <v>1992</v>
      </c>
      <c r="J166" s="37">
        <v>1385</v>
      </c>
      <c r="K166" s="37">
        <v>943</v>
      </c>
      <c r="L166" s="37">
        <v>1242</v>
      </c>
      <c r="M166" s="37">
        <v>1098</v>
      </c>
      <c r="N166" s="37">
        <v>1156</v>
      </c>
      <c r="O166" s="37">
        <v>2906</v>
      </c>
      <c r="P166" s="37">
        <v>3339</v>
      </c>
      <c r="Q166" s="37">
        <v>3284</v>
      </c>
      <c r="R166" s="37">
        <v>3768</v>
      </c>
      <c r="S166" s="37">
        <v>2054</v>
      </c>
      <c r="T166" s="37">
        <v>1711</v>
      </c>
      <c r="U166" s="37">
        <v>1212</v>
      </c>
      <c r="V166" s="37">
        <v>816</v>
      </c>
      <c r="W166" s="37">
        <v>1105</v>
      </c>
      <c r="X166" s="37">
        <v>178</v>
      </c>
      <c r="Y166" s="37">
        <v>172</v>
      </c>
      <c r="Z166" s="37">
        <v>607</v>
      </c>
      <c r="AA166" s="37">
        <v>510</v>
      </c>
      <c r="AB166" s="37">
        <v>516</v>
      </c>
      <c r="AC166" s="37">
        <v>522</v>
      </c>
      <c r="AD166" s="37">
        <v>250</v>
      </c>
      <c r="AE166" s="37">
        <v>281</v>
      </c>
      <c r="AF166" s="37">
        <v>173</v>
      </c>
      <c r="AG166" s="37">
        <v>127</v>
      </c>
      <c r="AH166" s="37">
        <v>137</v>
      </c>
    </row>
    <row r="167" spans="1:34" x14ac:dyDescent="0.3">
      <c r="A167" s="36">
        <v>1430</v>
      </c>
      <c r="B167" s="37">
        <v>227</v>
      </c>
      <c r="C167" s="37">
        <v>306</v>
      </c>
      <c r="D167" s="37">
        <v>421</v>
      </c>
      <c r="E167" s="37">
        <v>505</v>
      </c>
      <c r="F167" s="37">
        <v>559</v>
      </c>
      <c r="G167" s="37">
        <v>705</v>
      </c>
      <c r="H167" s="37">
        <v>408</v>
      </c>
      <c r="I167" s="37">
        <v>444</v>
      </c>
      <c r="J167" s="37">
        <v>300</v>
      </c>
      <c r="K167" s="37">
        <v>151</v>
      </c>
      <c r="L167" s="37">
        <v>148</v>
      </c>
      <c r="M167" s="37">
        <v>198</v>
      </c>
      <c r="N167" s="37">
        <v>263</v>
      </c>
      <c r="O167" s="37">
        <v>388</v>
      </c>
      <c r="P167" s="37">
        <v>456</v>
      </c>
      <c r="Q167" s="37">
        <v>510</v>
      </c>
      <c r="R167" s="37">
        <v>640</v>
      </c>
      <c r="S167" s="37">
        <v>379</v>
      </c>
      <c r="T167" s="37">
        <v>404</v>
      </c>
      <c r="U167" s="37">
        <v>277</v>
      </c>
      <c r="V167" s="37">
        <v>131</v>
      </c>
      <c r="W167" s="37">
        <v>132</v>
      </c>
      <c r="X167" s="37" t="s">
        <v>420</v>
      </c>
      <c r="Y167" s="37">
        <v>43</v>
      </c>
      <c r="Z167" s="37">
        <v>33</v>
      </c>
      <c r="AA167" s="37">
        <v>49</v>
      </c>
      <c r="AB167" s="37">
        <v>49</v>
      </c>
      <c r="AC167" s="37">
        <v>65</v>
      </c>
      <c r="AD167" s="37" t="s">
        <v>420</v>
      </c>
      <c r="AE167" s="37">
        <v>40</v>
      </c>
      <c r="AF167" s="37" t="s">
        <v>420</v>
      </c>
      <c r="AG167" s="37" t="s">
        <v>420</v>
      </c>
      <c r="AH167" s="37" t="s">
        <v>420</v>
      </c>
    </row>
    <row r="168" spans="1:34" x14ac:dyDescent="0.3">
      <c r="A168" s="36">
        <v>1431</v>
      </c>
      <c r="B168" s="37">
        <v>104</v>
      </c>
      <c r="C168" s="37">
        <v>95</v>
      </c>
      <c r="D168" s="37">
        <v>244</v>
      </c>
      <c r="E168" s="37">
        <v>224</v>
      </c>
      <c r="F168" s="37">
        <v>250</v>
      </c>
      <c r="G168" s="37">
        <v>409</v>
      </c>
      <c r="H168" s="37">
        <v>248</v>
      </c>
      <c r="I168" s="37">
        <v>222</v>
      </c>
      <c r="J168" s="37">
        <v>158</v>
      </c>
      <c r="K168" s="37">
        <v>58</v>
      </c>
      <c r="L168" s="37">
        <v>90</v>
      </c>
      <c r="M168" s="37">
        <v>96</v>
      </c>
      <c r="N168" s="37">
        <v>84</v>
      </c>
      <c r="O168" s="37">
        <v>215</v>
      </c>
      <c r="P168" s="37">
        <v>197</v>
      </c>
      <c r="Q168" s="37">
        <v>225</v>
      </c>
      <c r="R168" s="37">
        <v>385</v>
      </c>
      <c r="S168" s="37">
        <v>228</v>
      </c>
      <c r="T168" s="37">
        <v>201</v>
      </c>
      <c r="U168" s="37">
        <v>144</v>
      </c>
      <c r="V168" s="37">
        <v>56</v>
      </c>
      <c r="W168" s="37">
        <v>82</v>
      </c>
      <c r="X168" s="37" t="s">
        <v>420</v>
      </c>
      <c r="Y168" s="37" t="s">
        <v>420</v>
      </c>
      <c r="Z168" s="37" t="s">
        <v>420</v>
      </c>
      <c r="AA168" s="37" t="s">
        <v>420</v>
      </c>
      <c r="AB168" s="37" t="s">
        <v>420</v>
      </c>
      <c r="AC168" s="37" t="s">
        <v>420</v>
      </c>
      <c r="AD168" s="37" t="s">
        <v>420</v>
      </c>
      <c r="AE168" s="37" t="s">
        <v>420</v>
      </c>
      <c r="AF168" s="37" t="s">
        <v>420</v>
      </c>
      <c r="AG168" s="37" t="s">
        <v>420</v>
      </c>
      <c r="AH168" s="37" t="s">
        <v>420</v>
      </c>
    </row>
    <row r="169" spans="1:34" x14ac:dyDescent="0.3">
      <c r="A169" s="36">
        <v>1432</v>
      </c>
      <c r="B169" s="37">
        <v>268</v>
      </c>
      <c r="C169" s="37">
        <v>278</v>
      </c>
      <c r="D169" s="37">
        <v>741</v>
      </c>
      <c r="E169" s="37">
        <v>976</v>
      </c>
      <c r="F169" s="37">
        <v>872</v>
      </c>
      <c r="G169" s="37">
        <v>1093</v>
      </c>
      <c r="H169" s="37">
        <v>573</v>
      </c>
      <c r="I169" s="37">
        <v>427</v>
      </c>
      <c r="J169" s="37">
        <v>291</v>
      </c>
      <c r="K169" s="37">
        <v>196</v>
      </c>
      <c r="L169" s="37">
        <v>320</v>
      </c>
      <c r="M169" s="37">
        <v>249</v>
      </c>
      <c r="N169" s="37">
        <v>251</v>
      </c>
      <c r="O169" s="37">
        <v>671</v>
      </c>
      <c r="P169" s="37">
        <v>883</v>
      </c>
      <c r="Q169" s="37">
        <v>803</v>
      </c>
      <c r="R169" s="37">
        <v>998</v>
      </c>
      <c r="S169" s="37">
        <v>534</v>
      </c>
      <c r="T169" s="37">
        <v>380</v>
      </c>
      <c r="U169" s="37">
        <v>264</v>
      </c>
      <c r="V169" s="37">
        <v>181</v>
      </c>
      <c r="W169" s="37">
        <v>296</v>
      </c>
      <c r="X169" s="37" t="s">
        <v>420</v>
      </c>
      <c r="Y169" s="37" t="s">
        <v>420</v>
      </c>
      <c r="Z169" s="37">
        <v>70</v>
      </c>
      <c r="AA169" s="37">
        <v>93</v>
      </c>
      <c r="AB169" s="37">
        <v>69</v>
      </c>
      <c r="AC169" s="37">
        <v>95</v>
      </c>
      <c r="AD169" s="37">
        <v>39</v>
      </c>
      <c r="AE169" s="37">
        <v>47</v>
      </c>
      <c r="AF169" s="37" t="s">
        <v>420</v>
      </c>
      <c r="AG169" s="37" t="s">
        <v>420</v>
      </c>
      <c r="AH169" s="37" t="s">
        <v>420</v>
      </c>
    </row>
    <row r="170" spans="1:34" x14ac:dyDescent="0.3">
      <c r="A170" s="36">
        <v>1434</v>
      </c>
      <c r="B170" s="37" t="s">
        <v>420</v>
      </c>
      <c r="C170" s="37">
        <v>32</v>
      </c>
      <c r="D170" s="37">
        <v>61</v>
      </c>
      <c r="E170" s="37">
        <v>54</v>
      </c>
      <c r="F170" s="37">
        <v>59</v>
      </c>
      <c r="G170" s="37">
        <v>74</v>
      </c>
      <c r="H170" s="37">
        <v>35</v>
      </c>
      <c r="I170" s="37" t="s">
        <v>420</v>
      </c>
      <c r="J170" s="37" t="s">
        <v>420</v>
      </c>
      <c r="K170" s="37" t="s">
        <v>420</v>
      </c>
      <c r="L170" s="37" t="s">
        <v>420</v>
      </c>
      <c r="M170" s="37" t="s">
        <v>420</v>
      </c>
      <c r="N170" s="37" t="s">
        <v>420</v>
      </c>
      <c r="O170" s="37">
        <v>54</v>
      </c>
      <c r="P170" s="37">
        <v>50</v>
      </c>
      <c r="Q170" s="37">
        <v>52</v>
      </c>
      <c r="R170" s="37">
        <v>68</v>
      </c>
      <c r="S170" s="37">
        <v>33</v>
      </c>
      <c r="T170" s="37" t="s">
        <v>420</v>
      </c>
      <c r="U170" s="37" t="s">
        <v>420</v>
      </c>
      <c r="V170" s="37" t="s">
        <v>420</v>
      </c>
      <c r="W170" s="37" t="s">
        <v>420</v>
      </c>
      <c r="X170" s="37" t="s">
        <v>420</v>
      </c>
      <c r="Y170" s="37" t="s">
        <v>420</v>
      </c>
      <c r="Z170" s="37" t="s">
        <v>420</v>
      </c>
      <c r="AA170" s="37" t="s">
        <v>420</v>
      </c>
      <c r="AB170" s="37" t="s">
        <v>420</v>
      </c>
      <c r="AC170" s="37" t="s">
        <v>420</v>
      </c>
      <c r="AD170" s="37" t="s">
        <v>420</v>
      </c>
      <c r="AE170" s="37" t="s">
        <v>420</v>
      </c>
      <c r="AF170" s="37" t="s">
        <v>420</v>
      </c>
      <c r="AG170" s="37" t="s">
        <v>420</v>
      </c>
      <c r="AH170" s="37" t="s">
        <v>420</v>
      </c>
    </row>
    <row r="171" spans="1:34" x14ac:dyDescent="0.3">
      <c r="A171" s="36">
        <v>1436</v>
      </c>
      <c r="B171" s="37">
        <v>85</v>
      </c>
      <c r="C171" s="37">
        <v>92</v>
      </c>
      <c r="D171" s="37">
        <v>216</v>
      </c>
      <c r="E171" s="37">
        <v>222</v>
      </c>
      <c r="F171" s="37">
        <v>241</v>
      </c>
      <c r="G171" s="37">
        <v>341</v>
      </c>
      <c r="H171" s="37">
        <v>181</v>
      </c>
      <c r="I171" s="37">
        <v>146</v>
      </c>
      <c r="J171" s="37">
        <v>137</v>
      </c>
      <c r="K171" s="37">
        <v>83</v>
      </c>
      <c r="L171" s="37">
        <v>154</v>
      </c>
      <c r="M171" s="37">
        <v>77</v>
      </c>
      <c r="N171" s="37">
        <v>82</v>
      </c>
      <c r="O171" s="37">
        <v>195</v>
      </c>
      <c r="P171" s="37">
        <v>201</v>
      </c>
      <c r="Q171" s="37">
        <v>224</v>
      </c>
      <c r="R171" s="37">
        <v>315</v>
      </c>
      <c r="S171" s="37">
        <v>168</v>
      </c>
      <c r="T171" s="37">
        <v>125</v>
      </c>
      <c r="U171" s="37">
        <v>117</v>
      </c>
      <c r="V171" s="37">
        <v>69</v>
      </c>
      <c r="W171" s="37">
        <v>135</v>
      </c>
      <c r="X171" s="37" t="s">
        <v>420</v>
      </c>
      <c r="Y171" s="37" t="s">
        <v>420</v>
      </c>
      <c r="Z171" s="37" t="s">
        <v>420</v>
      </c>
      <c r="AA171" s="37" t="s">
        <v>420</v>
      </c>
      <c r="AB171" s="37" t="s">
        <v>420</v>
      </c>
      <c r="AC171" s="37" t="s">
        <v>420</v>
      </c>
      <c r="AD171" s="37" t="s">
        <v>420</v>
      </c>
      <c r="AE171" s="37" t="s">
        <v>420</v>
      </c>
      <c r="AF171" s="37" t="s">
        <v>420</v>
      </c>
      <c r="AG171" s="37" t="s">
        <v>420</v>
      </c>
      <c r="AH171" s="37" t="s">
        <v>420</v>
      </c>
    </row>
    <row r="172" spans="1:34" x14ac:dyDescent="0.3">
      <c r="A172" s="36">
        <v>1438</v>
      </c>
      <c r="B172" s="37" t="s">
        <v>420</v>
      </c>
      <c r="C172" s="37" t="s">
        <v>420</v>
      </c>
      <c r="D172" s="37" t="s">
        <v>420</v>
      </c>
      <c r="E172" s="37" t="s">
        <v>420</v>
      </c>
      <c r="F172" s="37" t="s">
        <v>420</v>
      </c>
      <c r="G172" s="37">
        <v>60</v>
      </c>
      <c r="H172" s="37">
        <v>45</v>
      </c>
      <c r="I172" s="37">
        <v>40</v>
      </c>
      <c r="J172" s="37">
        <v>31</v>
      </c>
      <c r="K172" s="37" t="s">
        <v>420</v>
      </c>
      <c r="L172" s="37" t="s">
        <v>420</v>
      </c>
      <c r="M172" s="37" t="s">
        <v>420</v>
      </c>
      <c r="N172" s="37" t="s">
        <v>420</v>
      </c>
      <c r="O172" s="37" t="s">
        <v>420</v>
      </c>
      <c r="P172" s="37" t="s">
        <v>420</v>
      </c>
      <c r="Q172" s="37" t="s">
        <v>420</v>
      </c>
      <c r="R172" s="37">
        <v>58</v>
      </c>
      <c r="S172" s="37">
        <v>40</v>
      </c>
      <c r="T172" s="37">
        <v>38</v>
      </c>
      <c r="U172" s="37" t="s">
        <v>420</v>
      </c>
      <c r="V172" s="37" t="s">
        <v>420</v>
      </c>
      <c r="W172" s="37" t="s">
        <v>420</v>
      </c>
      <c r="X172" s="37" t="s">
        <v>420</v>
      </c>
      <c r="Y172" s="37" t="s">
        <v>420</v>
      </c>
      <c r="Z172" s="37" t="s">
        <v>420</v>
      </c>
      <c r="AA172" s="37" t="s">
        <v>420</v>
      </c>
      <c r="AB172" s="37" t="s">
        <v>420</v>
      </c>
      <c r="AC172" s="37" t="s">
        <v>420</v>
      </c>
      <c r="AD172" s="37" t="s">
        <v>420</v>
      </c>
      <c r="AE172" s="37" t="s">
        <v>420</v>
      </c>
      <c r="AF172" s="37" t="s">
        <v>420</v>
      </c>
      <c r="AG172" s="37" t="s">
        <v>420</v>
      </c>
      <c r="AH172" s="37" t="s">
        <v>420</v>
      </c>
    </row>
    <row r="173" spans="1:34" x14ac:dyDescent="0.3">
      <c r="A173" s="36">
        <v>1440</v>
      </c>
      <c r="B173" s="37">
        <v>490</v>
      </c>
      <c r="C173" s="37">
        <v>547</v>
      </c>
      <c r="D173" s="37">
        <v>1620</v>
      </c>
      <c r="E173" s="37">
        <v>1908</v>
      </c>
      <c r="F173" s="37">
        <v>1892</v>
      </c>
      <c r="G173" s="37">
        <v>2393</v>
      </c>
      <c r="H173" s="37">
        <v>1402</v>
      </c>
      <c r="I173" s="37">
        <v>1220</v>
      </c>
      <c r="J173" s="37">
        <v>945</v>
      </c>
      <c r="K173" s="37">
        <v>626</v>
      </c>
      <c r="L173" s="37">
        <v>902</v>
      </c>
      <c r="M173" s="37">
        <v>426</v>
      </c>
      <c r="N173" s="37">
        <v>493</v>
      </c>
      <c r="O173" s="37">
        <v>1405</v>
      </c>
      <c r="P173" s="37">
        <v>1680</v>
      </c>
      <c r="Q173" s="37">
        <v>1676</v>
      </c>
      <c r="R173" s="37">
        <v>2152</v>
      </c>
      <c r="S173" s="37">
        <v>1284</v>
      </c>
      <c r="T173" s="37">
        <v>1115</v>
      </c>
      <c r="U173" s="37">
        <v>819</v>
      </c>
      <c r="V173" s="37">
        <v>547</v>
      </c>
      <c r="W173" s="37">
        <v>777</v>
      </c>
      <c r="X173" s="37">
        <v>64</v>
      </c>
      <c r="Y173" s="37">
        <v>54</v>
      </c>
      <c r="Z173" s="37">
        <v>215</v>
      </c>
      <c r="AA173" s="37">
        <v>228</v>
      </c>
      <c r="AB173" s="37">
        <v>216</v>
      </c>
      <c r="AC173" s="37">
        <v>241</v>
      </c>
      <c r="AD173" s="37">
        <v>118</v>
      </c>
      <c r="AE173" s="37">
        <v>105</v>
      </c>
      <c r="AF173" s="37">
        <v>126</v>
      </c>
      <c r="AG173" s="37">
        <v>79</v>
      </c>
      <c r="AH173" s="37">
        <v>125</v>
      </c>
    </row>
    <row r="174" spans="1:34" x14ac:dyDescent="0.3">
      <c r="A174" s="36">
        <v>1441</v>
      </c>
      <c r="B174" s="37" t="s">
        <v>420</v>
      </c>
      <c r="C174" s="37" t="s">
        <v>420</v>
      </c>
      <c r="D174" s="37" t="s">
        <v>420</v>
      </c>
      <c r="E174" s="37" t="s">
        <v>420</v>
      </c>
      <c r="F174" s="37" t="s">
        <v>420</v>
      </c>
      <c r="G174" s="37" t="s">
        <v>420</v>
      </c>
      <c r="H174" s="37" t="s">
        <v>420</v>
      </c>
      <c r="I174" s="37" t="s">
        <v>420</v>
      </c>
      <c r="J174" s="37" t="s">
        <v>420</v>
      </c>
      <c r="K174" s="37" t="s">
        <v>420</v>
      </c>
      <c r="L174" s="37" t="s">
        <v>420</v>
      </c>
      <c r="M174" s="37" t="s">
        <v>420</v>
      </c>
      <c r="N174" s="37" t="s">
        <v>420</v>
      </c>
      <c r="O174" s="37" t="s">
        <v>420</v>
      </c>
      <c r="P174" s="37" t="s">
        <v>420</v>
      </c>
      <c r="Q174" s="37" t="s">
        <v>420</v>
      </c>
      <c r="R174" s="37" t="s">
        <v>420</v>
      </c>
      <c r="S174" s="37" t="s">
        <v>420</v>
      </c>
      <c r="T174" s="37" t="s">
        <v>420</v>
      </c>
      <c r="U174" s="37" t="s">
        <v>420</v>
      </c>
      <c r="V174" s="37" t="s">
        <v>420</v>
      </c>
      <c r="W174" s="37" t="s">
        <v>420</v>
      </c>
      <c r="X174" s="37" t="s">
        <v>420</v>
      </c>
      <c r="Y174" s="37" t="s">
        <v>420</v>
      </c>
      <c r="Z174" s="37" t="s">
        <v>420</v>
      </c>
      <c r="AA174" s="37" t="s">
        <v>420</v>
      </c>
      <c r="AB174" s="37" t="s">
        <v>420</v>
      </c>
      <c r="AC174" s="37" t="s">
        <v>420</v>
      </c>
      <c r="AD174" s="37" t="s">
        <v>420</v>
      </c>
      <c r="AE174" s="37" t="s">
        <v>420</v>
      </c>
      <c r="AF174" s="37" t="s">
        <v>420</v>
      </c>
      <c r="AG174" s="37" t="s">
        <v>420</v>
      </c>
      <c r="AH174" s="37" t="s">
        <v>420</v>
      </c>
    </row>
    <row r="175" spans="1:34" x14ac:dyDescent="0.3">
      <c r="A175" s="36">
        <v>1450</v>
      </c>
      <c r="B175" s="37">
        <v>599</v>
      </c>
      <c r="C175" s="37">
        <v>690</v>
      </c>
      <c r="D175" s="37">
        <v>1004</v>
      </c>
      <c r="E175" s="37">
        <v>921</v>
      </c>
      <c r="F175" s="37">
        <v>1224</v>
      </c>
      <c r="G175" s="37">
        <v>1738</v>
      </c>
      <c r="H175" s="37">
        <v>870</v>
      </c>
      <c r="I175" s="37">
        <v>636</v>
      </c>
      <c r="J175" s="37">
        <v>456</v>
      </c>
      <c r="K175" s="37">
        <v>265</v>
      </c>
      <c r="L175" s="37">
        <v>345</v>
      </c>
      <c r="M175" s="37">
        <v>511</v>
      </c>
      <c r="N175" s="37">
        <v>629</v>
      </c>
      <c r="O175" s="37">
        <v>902</v>
      </c>
      <c r="P175" s="37">
        <v>843</v>
      </c>
      <c r="Q175" s="37">
        <v>1133</v>
      </c>
      <c r="R175" s="37">
        <v>1647</v>
      </c>
      <c r="S175" s="37">
        <v>825</v>
      </c>
      <c r="T175" s="37">
        <v>600</v>
      </c>
      <c r="U175" s="37">
        <v>422</v>
      </c>
      <c r="V175" s="37">
        <v>235</v>
      </c>
      <c r="W175" s="37">
        <v>295</v>
      </c>
      <c r="X175" s="37">
        <v>88</v>
      </c>
      <c r="Y175" s="37">
        <v>61</v>
      </c>
      <c r="Z175" s="37">
        <v>102</v>
      </c>
      <c r="AA175" s="37">
        <v>78</v>
      </c>
      <c r="AB175" s="37">
        <v>91</v>
      </c>
      <c r="AC175" s="37">
        <v>91</v>
      </c>
      <c r="AD175" s="37">
        <v>45</v>
      </c>
      <c r="AE175" s="37">
        <v>36</v>
      </c>
      <c r="AF175" s="37">
        <v>34</v>
      </c>
      <c r="AG175" s="37">
        <v>30</v>
      </c>
      <c r="AH175" s="37">
        <v>50</v>
      </c>
    </row>
    <row r="176" spans="1:34" x14ac:dyDescent="0.3">
      <c r="A176" s="36">
        <v>1451</v>
      </c>
      <c r="B176" s="37">
        <v>275</v>
      </c>
      <c r="C176" s="37">
        <v>324</v>
      </c>
      <c r="D176" s="37">
        <v>450</v>
      </c>
      <c r="E176" s="37">
        <v>403</v>
      </c>
      <c r="F176" s="37">
        <v>532</v>
      </c>
      <c r="G176" s="37">
        <v>844</v>
      </c>
      <c r="H176" s="37">
        <v>440</v>
      </c>
      <c r="I176" s="37">
        <v>381</v>
      </c>
      <c r="J176" s="37">
        <v>291</v>
      </c>
      <c r="K176" s="37">
        <v>216</v>
      </c>
      <c r="L176" s="37">
        <v>174</v>
      </c>
      <c r="M176" s="37">
        <v>247</v>
      </c>
      <c r="N176" s="37">
        <v>288</v>
      </c>
      <c r="O176" s="37">
        <v>404</v>
      </c>
      <c r="P176" s="37">
        <v>379</v>
      </c>
      <c r="Q176" s="37">
        <v>496</v>
      </c>
      <c r="R176" s="37">
        <v>784</v>
      </c>
      <c r="S176" s="37">
        <v>417</v>
      </c>
      <c r="T176" s="37">
        <v>352</v>
      </c>
      <c r="U176" s="37">
        <v>273</v>
      </c>
      <c r="V176" s="37">
        <v>196</v>
      </c>
      <c r="W176" s="37">
        <v>161</v>
      </c>
      <c r="X176" s="37" t="s">
        <v>420</v>
      </c>
      <c r="Y176" s="37">
        <v>36</v>
      </c>
      <c r="Z176" s="37">
        <v>46</v>
      </c>
      <c r="AA176" s="37" t="s">
        <v>420</v>
      </c>
      <c r="AB176" s="37">
        <v>36</v>
      </c>
      <c r="AC176" s="37">
        <v>60</v>
      </c>
      <c r="AD176" s="37" t="s">
        <v>420</v>
      </c>
      <c r="AE176" s="37" t="s">
        <v>420</v>
      </c>
      <c r="AF176" s="37" t="s">
        <v>420</v>
      </c>
      <c r="AG176" s="37" t="s">
        <v>420</v>
      </c>
      <c r="AH176" s="37" t="s">
        <v>420</v>
      </c>
    </row>
    <row r="177" spans="1:34" x14ac:dyDescent="0.3">
      <c r="A177" s="36">
        <v>1452</v>
      </c>
      <c r="B177" s="37">
        <v>116</v>
      </c>
      <c r="C177" s="37">
        <v>140</v>
      </c>
      <c r="D177" s="37">
        <v>321</v>
      </c>
      <c r="E177" s="37">
        <v>296</v>
      </c>
      <c r="F177" s="37">
        <v>354</v>
      </c>
      <c r="G177" s="37">
        <v>598</v>
      </c>
      <c r="H177" s="37">
        <v>350</v>
      </c>
      <c r="I177" s="37">
        <v>303</v>
      </c>
      <c r="J177" s="37">
        <v>206</v>
      </c>
      <c r="K177" s="37">
        <v>127</v>
      </c>
      <c r="L177" s="37">
        <v>145</v>
      </c>
      <c r="M177" s="37">
        <v>105</v>
      </c>
      <c r="N177" s="37">
        <v>131</v>
      </c>
      <c r="O177" s="37">
        <v>292</v>
      </c>
      <c r="P177" s="37">
        <v>271</v>
      </c>
      <c r="Q177" s="37">
        <v>323</v>
      </c>
      <c r="R177" s="37">
        <v>558</v>
      </c>
      <c r="S177" s="37">
        <v>324</v>
      </c>
      <c r="T177" s="37">
        <v>284</v>
      </c>
      <c r="U177" s="37">
        <v>184</v>
      </c>
      <c r="V177" s="37">
        <v>118</v>
      </c>
      <c r="W177" s="37">
        <v>132</v>
      </c>
      <c r="X177" s="37" t="s">
        <v>420</v>
      </c>
      <c r="Y177" s="37" t="s">
        <v>420</v>
      </c>
      <c r="Z177" s="37" t="s">
        <v>420</v>
      </c>
      <c r="AA177" s="37" t="s">
        <v>420</v>
      </c>
      <c r="AB177" s="37">
        <v>31</v>
      </c>
      <c r="AC177" s="37">
        <v>40</v>
      </c>
      <c r="AD177" s="37" t="s">
        <v>420</v>
      </c>
      <c r="AE177" s="37" t="s">
        <v>420</v>
      </c>
      <c r="AF177" s="37" t="s">
        <v>420</v>
      </c>
      <c r="AG177" s="37" t="s">
        <v>420</v>
      </c>
      <c r="AH177" s="37" t="s">
        <v>420</v>
      </c>
    </row>
    <row r="178" spans="1:34" x14ac:dyDescent="0.3">
      <c r="A178" s="36">
        <v>1453</v>
      </c>
      <c r="B178" s="37">
        <v>1352</v>
      </c>
      <c r="C178" s="37">
        <v>1509</v>
      </c>
      <c r="D178" s="37">
        <v>3952</v>
      </c>
      <c r="E178" s="37">
        <v>4392</v>
      </c>
      <c r="F178" s="37">
        <v>4339</v>
      </c>
      <c r="G178" s="37">
        <v>5383</v>
      </c>
      <c r="H178" s="37">
        <v>2704</v>
      </c>
      <c r="I178" s="37">
        <v>2218</v>
      </c>
      <c r="J178" s="37">
        <v>1791</v>
      </c>
      <c r="K178" s="37">
        <v>1191</v>
      </c>
      <c r="L178" s="37">
        <v>1657</v>
      </c>
      <c r="M178" s="37">
        <v>1151</v>
      </c>
      <c r="N178" s="37">
        <v>1331</v>
      </c>
      <c r="O178" s="37">
        <v>3443</v>
      </c>
      <c r="P178" s="37">
        <v>3790</v>
      </c>
      <c r="Q178" s="37">
        <v>3823</v>
      </c>
      <c r="R178" s="37">
        <v>4798</v>
      </c>
      <c r="S178" s="37">
        <v>2416</v>
      </c>
      <c r="T178" s="37">
        <v>1908</v>
      </c>
      <c r="U178" s="37">
        <v>1452</v>
      </c>
      <c r="V178" s="37">
        <v>1005</v>
      </c>
      <c r="W178" s="37">
        <v>1400</v>
      </c>
      <c r="X178" s="37">
        <v>201</v>
      </c>
      <c r="Y178" s="37">
        <v>178</v>
      </c>
      <c r="Z178" s="37">
        <v>509</v>
      </c>
      <c r="AA178" s="37">
        <v>602</v>
      </c>
      <c r="AB178" s="37">
        <v>516</v>
      </c>
      <c r="AC178" s="37">
        <v>585</v>
      </c>
      <c r="AD178" s="37">
        <v>288</v>
      </c>
      <c r="AE178" s="37">
        <v>310</v>
      </c>
      <c r="AF178" s="37">
        <v>339</v>
      </c>
      <c r="AG178" s="37">
        <v>186</v>
      </c>
      <c r="AH178" s="37">
        <v>257</v>
      </c>
    </row>
    <row r="179" spans="1:34" x14ac:dyDescent="0.3">
      <c r="A179" s="36">
        <v>1460</v>
      </c>
      <c r="B179" s="37">
        <v>525</v>
      </c>
      <c r="C179" s="37">
        <v>470</v>
      </c>
      <c r="D179" s="37">
        <v>881</v>
      </c>
      <c r="E179" s="37">
        <v>984</v>
      </c>
      <c r="F179" s="37">
        <v>1160</v>
      </c>
      <c r="G179" s="37">
        <v>1497</v>
      </c>
      <c r="H179" s="37">
        <v>740</v>
      </c>
      <c r="I179" s="37">
        <v>581</v>
      </c>
      <c r="J179" s="37">
        <v>431</v>
      </c>
      <c r="K179" s="37">
        <v>256</v>
      </c>
      <c r="L179" s="37">
        <v>389</v>
      </c>
      <c r="M179" s="37">
        <v>464</v>
      </c>
      <c r="N179" s="37">
        <v>444</v>
      </c>
      <c r="O179" s="37">
        <v>800</v>
      </c>
      <c r="P179" s="37">
        <v>910</v>
      </c>
      <c r="Q179" s="37">
        <v>1081</v>
      </c>
      <c r="R179" s="37">
        <v>1430</v>
      </c>
      <c r="S179" s="37">
        <v>708</v>
      </c>
      <c r="T179" s="37">
        <v>546</v>
      </c>
      <c r="U179" s="37">
        <v>395</v>
      </c>
      <c r="V179" s="37">
        <v>224</v>
      </c>
      <c r="W179" s="37">
        <v>348</v>
      </c>
      <c r="X179" s="37">
        <v>61</v>
      </c>
      <c r="Y179" s="37" t="s">
        <v>420</v>
      </c>
      <c r="Z179" s="37">
        <v>81</v>
      </c>
      <c r="AA179" s="37">
        <v>74</v>
      </c>
      <c r="AB179" s="37">
        <v>79</v>
      </c>
      <c r="AC179" s="37">
        <v>67</v>
      </c>
      <c r="AD179" s="37">
        <v>32</v>
      </c>
      <c r="AE179" s="37">
        <v>35</v>
      </c>
      <c r="AF179" s="37">
        <v>36</v>
      </c>
      <c r="AG179" s="37">
        <v>32</v>
      </c>
      <c r="AH179" s="37">
        <v>41</v>
      </c>
    </row>
    <row r="180" spans="1:34" x14ac:dyDescent="0.3">
      <c r="A180" s="36">
        <v>1462</v>
      </c>
      <c r="B180" s="37">
        <v>418</v>
      </c>
      <c r="C180" s="37">
        <v>443</v>
      </c>
      <c r="D180" s="37">
        <v>836</v>
      </c>
      <c r="E180" s="37">
        <v>969</v>
      </c>
      <c r="F180" s="37">
        <v>1098</v>
      </c>
      <c r="G180" s="37">
        <v>1483</v>
      </c>
      <c r="H180" s="37">
        <v>764</v>
      </c>
      <c r="I180" s="37">
        <v>713</v>
      </c>
      <c r="J180" s="37">
        <v>584</v>
      </c>
      <c r="K180" s="37">
        <v>384</v>
      </c>
      <c r="L180" s="37">
        <v>408</v>
      </c>
      <c r="M180" s="37">
        <v>392</v>
      </c>
      <c r="N180" s="37">
        <v>403</v>
      </c>
      <c r="O180" s="37">
        <v>761</v>
      </c>
      <c r="P180" s="37">
        <v>898</v>
      </c>
      <c r="Q180" s="37">
        <v>1023</v>
      </c>
      <c r="R180" s="37">
        <v>1383</v>
      </c>
      <c r="S180" s="37">
        <v>707</v>
      </c>
      <c r="T180" s="37">
        <v>648</v>
      </c>
      <c r="U180" s="37">
        <v>523</v>
      </c>
      <c r="V180" s="37">
        <v>336</v>
      </c>
      <c r="W180" s="37">
        <v>382</v>
      </c>
      <c r="X180" s="37" t="s">
        <v>420</v>
      </c>
      <c r="Y180" s="37">
        <v>40</v>
      </c>
      <c r="Z180" s="37">
        <v>75</v>
      </c>
      <c r="AA180" s="37">
        <v>71</v>
      </c>
      <c r="AB180" s="37">
        <v>75</v>
      </c>
      <c r="AC180" s="37">
        <v>100</v>
      </c>
      <c r="AD180" s="37">
        <v>57</v>
      </c>
      <c r="AE180" s="37">
        <v>65</v>
      </c>
      <c r="AF180" s="37">
        <v>61</v>
      </c>
      <c r="AG180" s="37">
        <v>48</v>
      </c>
      <c r="AH180" s="37" t="s">
        <v>420</v>
      </c>
    </row>
    <row r="181" spans="1:34" x14ac:dyDescent="0.3">
      <c r="A181" s="36">
        <v>1463</v>
      </c>
      <c r="B181" s="37">
        <v>337</v>
      </c>
      <c r="C181" s="37">
        <v>424</v>
      </c>
      <c r="D181" s="37">
        <v>877</v>
      </c>
      <c r="E181" s="37">
        <v>946</v>
      </c>
      <c r="F181" s="37">
        <v>918</v>
      </c>
      <c r="G181" s="37">
        <v>1501</v>
      </c>
      <c r="H181" s="37">
        <v>851</v>
      </c>
      <c r="I181" s="37">
        <v>693</v>
      </c>
      <c r="J181" s="37">
        <v>537</v>
      </c>
      <c r="K181" s="37">
        <v>315</v>
      </c>
      <c r="L181" s="37">
        <v>301</v>
      </c>
      <c r="M181" s="37">
        <v>276</v>
      </c>
      <c r="N181" s="37">
        <v>387</v>
      </c>
      <c r="O181" s="37">
        <v>798</v>
      </c>
      <c r="P181" s="37">
        <v>872</v>
      </c>
      <c r="Q181" s="37">
        <v>849</v>
      </c>
      <c r="R181" s="37">
        <v>1418</v>
      </c>
      <c r="S181" s="37">
        <v>822</v>
      </c>
      <c r="T181" s="37">
        <v>655</v>
      </c>
      <c r="U181" s="37">
        <v>484</v>
      </c>
      <c r="V181" s="37">
        <v>287</v>
      </c>
      <c r="W181" s="37">
        <v>275</v>
      </c>
      <c r="X181" s="37">
        <v>61</v>
      </c>
      <c r="Y181" s="37">
        <v>37</v>
      </c>
      <c r="Z181" s="37">
        <v>79</v>
      </c>
      <c r="AA181" s="37">
        <v>74</v>
      </c>
      <c r="AB181" s="37">
        <v>69</v>
      </c>
      <c r="AC181" s="37">
        <v>83</v>
      </c>
      <c r="AD181" s="37" t="s">
        <v>420</v>
      </c>
      <c r="AE181" s="37">
        <v>38</v>
      </c>
      <c r="AF181" s="37">
        <v>53</v>
      </c>
      <c r="AG181" s="37" t="s">
        <v>420</v>
      </c>
      <c r="AH181" s="37" t="s">
        <v>420</v>
      </c>
    </row>
    <row r="182" spans="1:34" x14ac:dyDescent="0.3">
      <c r="A182" s="36">
        <v>1464</v>
      </c>
      <c r="B182" s="37">
        <v>200</v>
      </c>
      <c r="C182" s="37">
        <v>228</v>
      </c>
      <c r="D182" s="37">
        <v>537</v>
      </c>
      <c r="E182" s="37">
        <v>762</v>
      </c>
      <c r="F182" s="37">
        <v>731</v>
      </c>
      <c r="G182" s="37">
        <v>859</v>
      </c>
      <c r="H182" s="37">
        <v>469</v>
      </c>
      <c r="I182" s="37">
        <v>433</v>
      </c>
      <c r="J182" s="37">
        <v>290</v>
      </c>
      <c r="K182" s="37">
        <v>177</v>
      </c>
      <c r="L182" s="37">
        <v>182</v>
      </c>
      <c r="M182" s="37">
        <v>181</v>
      </c>
      <c r="N182" s="37">
        <v>207</v>
      </c>
      <c r="O182" s="37">
        <v>495</v>
      </c>
      <c r="P182" s="37">
        <v>716</v>
      </c>
      <c r="Q182" s="37">
        <v>685</v>
      </c>
      <c r="R182" s="37">
        <v>797</v>
      </c>
      <c r="S182" s="37">
        <v>436</v>
      </c>
      <c r="T182" s="37">
        <v>402</v>
      </c>
      <c r="U182" s="37">
        <v>260</v>
      </c>
      <c r="V182" s="37">
        <v>159</v>
      </c>
      <c r="W182" s="37">
        <v>163</v>
      </c>
      <c r="X182" s="37" t="s">
        <v>420</v>
      </c>
      <c r="Y182" s="37" t="s">
        <v>420</v>
      </c>
      <c r="Z182" s="37">
        <v>42</v>
      </c>
      <c r="AA182" s="37">
        <v>46</v>
      </c>
      <c r="AB182" s="37">
        <v>46</v>
      </c>
      <c r="AC182" s="37">
        <v>62</v>
      </c>
      <c r="AD182" s="37">
        <v>33</v>
      </c>
      <c r="AE182" s="37">
        <v>31</v>
      </c>
      <c r="AF182" s="37">
        <v>30</v>
      </c>
      <c r="AG182" s="37" t="s">
        <v>420</v>
      </c>
      <c r="AH182" s="37" t="s">
        <v>420</v>
      </c>
    </row>
    <row r="183" spans="1:34" x14ac:dyDescent="0.3">
      <c r="A183" s="36">
        <v>1467</v>
      </c>
      <c r="B183" s="37" t="s">
        <v>420</v>
      </c>
      <c r="C183" s="37" t="s">
        <v>420</v>
      </c>
      <c r="D183" s="37" t="s">
        <v>420</v>
      </c>
      <c r="E183" s="37" t="s">
        <v>420</v>
      </c>
      <c r="F183" s="37" t="s">
        <v>420</v>
      </c>
      <c r="G183" s="37" t="s">
        <v>420</v>
      </c>
      <c r="H183" s="37" t="s">
        <v>420</v>
      </c>
      <c r="I183" s="37" t="s">
        <v>420</v>
      </c>
      <c r="J183" s="37" t="s">
        <v>420</v>
      </c>
      <c r="K183" s="37" t="s">
        <v>420</v>
      </c>
      <c r="L183" s="37" t="s">
        <v>420</v>
      </c>
      <c r="M183" s="37" t="s">
        <v>420</v>
      </c>
      <c r="N183" s="37" t="s">
        <v>420</v>
      </c>
      <c r="O183" s="37" t="s">
        <v>420</v>
      </c>
      <c r="P183" s="37" t="s">
        <v>420</v>
      </c>
      <c r="Q183" s="37" t="s">
        <v>420</v>
      </c>
      <c r="R183" s="37" t="s">
        <v>420</v>
      </c>
      <c r="S183" s="37" t="s">
        <v>420</v>
      </c>
      <c r="T183" s="37" t="s">
        <v>420</v>
      </c>
      <c r="U183" s="37" t="s">
        <v>420</v>
      </c>
      <c r="V183" s="37" t="s">
        <v>420</v>
      </c>
      <c r="W183" s="37" t="s">
        <v>420</v>
      </c>
      <c r="X183" s="37" t="s">
        <v>420</v>
      </c>
      <c r="Y183" s="37" t="s">
        <v>420</v>
      </c>
      <c r="Z183" s="37" t="s">
        <v>420</v>
      </c>
      <c r="AA183" s="37" t="s">
        <v>420</v>
      </c>
      <c r="AB183" s="37" t="s">
        <v>420</v>
      </c>
      <c r="AC183" s="37" t="s">
        <v>420</v>
      </c>
      <c r="AD183" s="37" t="s">
        <v>420</v>
      </c>
      <c r="AE183" s="37" t="s">
        <v>420</v>
      </c>
      <c r="AF183" s="37" t="s">
        <v>420</v>
      </c>
      <c r="AG183" s="37" t="s">
        <v>420</v>
      </c>
      <c r="AH183" s="37" t="s">
        <v>420</v>
      </c>
    </row>
    <row r="184" spans="1:34" x14ac:dyDescent="0.3">
      <c r="A184" s="36">
        <v>1468</v>
      </c>
      <c r="B184" s="37">
        <v>114</v>
      </c>
      <c r="C184" s="37">
        <v>141</v>
      </c>
      <c r="D184" s="37">
        <v>317</v>
      </c>
      <c r="E184" s="37">
        <v>382</v>
      </c>
      <c r="F184" s="37">
        <v>396</v>
      </c>
      <c r="G184" s="37">
        <v>594</v>
      </c>
      <c r="H184" s="37">
        <v>272</v>
      </c>
      <c r="I184" s="37">
        <v>268</v>
      </c>
      <c r="J184" s="37">
        <v>193</v>
      </c>
      <c r="K184" s="37">
        <v>116</v>
      </c>
      <c r="L184" s="37">
        <v>137</v>
      </c>
      <c r="M184" s="37">
        <v>106</v>
      </c>
      <c r="N184" s="37">
        <v>125</v>
      </c>
      <c r="O184" s="37">
        <v>277</v>
      </c>
      <c r="P184" s="37">
        <v>326</v>
      </c>
      <c r="Q184" s="37">
        <v>364</v>
      </c>
      <c r="R184" s="37">
        <v>559</v>
      </c>
      <c r="S184" s="37">
        <v>255</v>
      </c>
      <c r="T184" s="37">
        <v>244</v>
      </c>
      <c r="U184" s="37">
        <v>169</v>
      </c>
      <c r="V184" s="37">
        <v>106</v>
      </c>
      <c r="W184" s="37">
        <v>119</v>
      </c>
      <c r="X184" s="37" t="s">
        <v>420</v>
      </c>
      <c r="Y184" s="37" t="s">
        <v>420</v>
      </c>
      <c r="Z184" s="37">
        <v>40</v>
      </c>
      <c r="AA184" s="37">
        <v>56</v>
      </c>
      <c r="AB184" s="37">
        <v>32</v>
      </c>
      <c r="AC184" s="37">
        <v>35</v>
      </c>
      <c r="AD184" s="37" t="s">
        <v>420</v>
      </c>
      <c r="AE184" s="37" t="s">
        <v>420</v>
      </c>
      <c r="AF184" s="37" t="s">
        <v>420</v>
      </c>
      <c r="AG184" s="37" t="s">
        <v>420</v>
      </c>
      <c r="AH184" s="37" t="s">
        <v>420</v>
      </c>
    </row>
    <row r="185" spans="1:34" x14ac:dyDescent="0.3">
      <c r="A185" s="36">
        <v>1469</v>
      </c>
      <c r="B185" s="37">
        <v>251</v>
      </c>
      <c r="C185" s="37">
        <v>283</v>
      </c>
      <c r="D185" s="37">
        <v>507</v>
      </c>
      <c r="E185" s="37">
        <v>586</v>
      </c>
      <c r="F185" s="37">
        <v>582</v>
      </c>
      <c r="G185" s="37">
        <v>846</v>
      </c>
      <c r="H185" s="37">
        <v>532</v>
      </c>
      <c r="I185" s="37">
        <v>433</v>
      </c>
      <c r="J185" s="37">
        <v>344</v>
      </c>
      <c r="K185" s="37">
        <v>210</v>
      </c>
      <c r="L185" s="37">
        <v>158</v>
      </c>
      <c r="M185" s="37">
        <v>225</v>
      </c>
      <c r="N185" s="37">
        <v>250</v>
      </c>
      <c r="O185" s="37">
        <v>479</v>
      </c>
      <c r="P185" s="37">
        <v>546</v>
      </c>
      <c r="Q185" s="37">
        <v>555</v>
      </c>
      <c r="R185" s="37">
        <v>800</v>
      </c>
      <c r="S185" s="37">
        <v>490</v>
      </c>
      <c r="T185" s="37">
        <v>412</v>
      </c>
      <c r="U185" s="37">
        <v>315</v>
      </c>
      <c r="V185" s="37">
        <v>185</v>
      </c>
      <c r="W185" s="37">
        <v>146</v>
      </c>
      <c r="X185" s="37" t="s">
        <v>420</v>
      </c>
      <c r="Y185" s="37">
        <v>33</v>
      </c>
      <c r="Z185" s="37" t="s">
        <v>420</v>
      </c>
      <c r="AA185" s="37">
        <v>40</v>
      </c>
      <c r="AB185" s="37" t="s">
        <v>420</v>
      </c>
      <c r="AC185" s="37">
        <v>46</v>
      </c>
      <c r="AD185" s="37">
        <v>42</v>
      </c>
      <c r="AE185" s="37" t="s">
        <v>420</v>
      </c>
      <c r="AF185" s="37" t="s">
        <v>420</v>
      </c>
      <c r="AG185" s="37" t="s">
        <v>420</v>
      </c>
      <c r="AH185" s="37" t="s">
        <v>420</v>
      </c>
    </row>
    <row r="186" spans="1:34" x14ac:dyDescent="0.3">
      <c r="A186" s="36">
        <v>1470</v>
      </c>
      <c r="B186" s="37" t="s">
        <v>420</v>
      </c>
      <c r="C186" s="37" t="s">
        <v>420</v>
      </c>
      <c r="D186" s="37" t="s">
        <v>420</v>
      </c>
      <c r="E186" s="37" t="s">
        <v>420</v>
      </c>
      <c r="F186" s="37" t="s">
        <v>420</v>
      </c>
      <c r="G186" s="37" t="s">
        <v>420</v>
      </c>
      <c r="H186" s="37" t="s">
        <v>420</v>
      </c>
      <c r="I186" s="37" t="s">
        <v>420</v>
      </c>
      <c r="J186" s="37" t="s">
        <v>420</v>
      </c>
      <c r="K186" s="37" t="s">
        <v>420</v>
      </c>
      <c r="L186" s="37" t="s">
        <v>420</v>
      </c>
      <c r="M186" s="37" t="s">
        <v>420</v>
      </c>
      <c r="N186" s="37" t="s">
        <v>420</v>
      </c>
      <c r="O186" s="37" t="s">
        <v>420</v>
      </c>
      <c r="P186" s="37" t="s">
        <v>420</v>
      </c>
      <c r="Q186" s="37" t="s">
        <v>420</v>
      </c>
      <c r="R186" s="37" t="s">
        <v>420</v>
      </c>
      <c r="S186" s="37" t="s">
        <v>420</v>
      </c>
      <c r="T186" s="37" t="s">
        <v>420</v>
      </c>
      <c r="U186" s="37" t="s">
        <v>420</v>
      </c>
      <c r="V186" s="37" t="s">
        <v>420</v>
      </c>
      <c r="W186" s="37" t="s">
        <v>420</v>
      </c>
      <c r="X186" s="37" t="s">
        <v>420</v>
      </c>
      <c r="Y186" s="37" t="s">
        <v>420</v>
      </c>
      <c r="Z186" s="37" t="s">
        <v>420</v>
      </c>
      <c r="AA186" s="37" t="s">
        <v>420</v>
      </c>
      <c r="AB186" s="37" t="s">
        <v>420</v>
      </c>
      <c r="AC186" s="37" t="s">
        <v>420</v>
      </c>
      <c r="AD186" s="37" t="s">
        <v>420</v>
      </c>
      <c r="AE186" s="37" t="s">
        <v>420</v>
      </c>
      <c r="AF186" s="37" t="s">
        <v>420</v>
      </c>
      <c r="AG186" s="37" t="s">
        <v>420</v>
      </c>
      <c r="AH186" s="37" t="s">
        <v>420</v>
      </c>
    </row>
    <row r="187" spans="1:34" x14ac:dyDescent="0.3">
      <c r="A187" s="36">
        <v>1471</v>
      </c>
      <c r="B187" s="37" t="s">
        <v>420</v>
      </c>
      <c r="C187" s="37" t="s">
        <v>420</v>
      </c>
      <c r="D187" s="37" t="s">
        <v>420</v>
      </c>
      <c r="E187" s="37" t="s">
        <v>420</v>
      </c>
      <c r="F187" s="37" t="s">
        <v>420</v>
      </c>
      <c r="G187" s="37" t="s">
        <v>420</v>
      </c>
      <c r="H187" s="37" t="s">
        <v>420</v>
      </c>
      <c r="I187" s="37" t="s">
        <v>420</v>
      </c>
      <c r="J187" s="37" t="s">
        <v>420</v>
      </c>
      <c r="K187" s="37" t="s">
        <v>420</v>
      </c>
      <c r="L187" s="37" t="s">
        <v>420</v>
      </c>
      <c r="M187" s="37" t="s">
        <v>420</v>
      </c>
      <c r="N187" s="37" t="s">
        <v>420</v>
      </c>
      <c r="O187" s="37" t="s">
        <v>420</v>
      </c>
      <c r="P187" s="37" t="s">
        <v>420</v>
      </c>
      <c r="Q187" s="37" t="s">
        <v>420</v>
      </c>
      <c r="R187" s="37" t="s">
        <v>420</v>
      </c>
      <c r="S187" s="37" t="s">
        <v>420</v>
      </c>
      <c r="T187" s="37" t="s">
        <v>420</v>
      </c>
      <c r="U187" s="37" t="s">
        <v>420</v>
      </c>
      <c r="V187" s="37" t="s">
        <v>420</v>
      </c>
      <c r="W187" s="37" t="s">
        <v>420</v>
      </c>
      <c r="X187" s="37" t="s">
        <v>420</v>
      </c>
      <c r="Y187" s="37" t="s">
        <v>420</v>
      </c>
      <c r="Z187" s="37" t="s">
        <v>420</v>
      </c>
      <c r="AA187" s="37" t="s">
        <v>420</v>
      </c>
      <c r="AB187" s="37" t="s">
        <v>420</v>
      </c>
      <c r="AC187" s="37" t="s">
        <v>420</v>
      </c>
      <c r="AD187" s="37" t="s">
        <v>420</v>
      </c>
      <c r="AE187" s="37" t="s">
        <v>420</v>
      </c>
      <c r="AF187" s="37" t="s">
        <v>420</v>
      </c>
      <c r="AG187" s="37" t="s">
        <v>420</v>
      </c>
      <c r="AH187" s="37" t="s">
        <v>420</v>
      </c>
    </row>
    <row r="188" spans="1:34" x14ac:dyDescent="0.3">
      <c r="A188" s="36">
        <v>1472</v>
      </c>
      <c r="B188" s="37" t="s">
        <v>420</v>
      </c>
      <c r="C188" s="37" t="s">
        <v>420</v>
      </c>
      <c r="D188" s="37" t="s">
        <v>420</v>
      </c>
      <c r="E188" s="37" t="s">
        <v>420</v>
      </c>
      <c r="F188" s="37" t="s">
        <v>420</v>
      </c>
      <c r="G188" s="37" t="s">
        <v>420</v>
      </c>
      <c r="H188" s="37" t="s">
        <v>420</v>
      </c>
      <c r="I188" s="37" t="s">
        <v>420</v>
      </c>
      <c r="J188" s="37" t="s">
        <v>420</v>
      </c>
      <c r="K188" s="37" t="s">
        <v>420</v>
      </c>
      <c r="L188" s="37" t="s">
        <v>420</v>
      </c>
      <c r="M188" s="37" t="s">
        <v>420</v>
      </c>
      <c r="N188" s="37" t="s">
        <v>420</v>
      </c>
      <c r="O188" s="37" t="s">
        <v>420</v>
      </c>
      <c r="P188" s="37" t="s">
        <v>420</v>
      </c>
      <c r="Q188" s="37" t="s">
        <v>420</v>
      </c>
      <c r="R188" s="37" t="s">
        <v>420</v>
      </c>
      <c r="S188" s="37" t="s">
        <v>420</v>
      </c>
      <c r="T188" s="37" t="s">
        <v>420</v>
      </c>
      <c r="U188" s="37" t="s">
        <v>420</v>
      </c>
      <c r="V188" s="37" t="s">
        <v>420</v>
      </c>
      <c r="W188" s="37" t="s">
        <v>420</v>
      </c>
      <c r="X188" s="37" t="s">
        <v>420</v>
      </c>
      <c r="Y188" s="37" t="s">
        <v>420</v>
      </c>
      <c r="Z188" s="37" t="s">
        <v>420</v>
      </c>
      <c r="AA188" s="37" t="s">
        <v>420</v>
      </c>
      <c r="AB188" s="37" t="s">
        <v>420</v>
      </c>
      <c r="AC188" s="37" t="s">
        <v>420</v>
      </c>
      <c r="AD188" s="37" t="s">
        <v>420</v>
      </c>
      <c r="AE188" s="37" t="s">
        <v>420</v>
      </c>
      <c r="AF188" s="37" t="s">
        <v>420</v>
      </c>
      <c r="AG188" s="37" t="s">
        <v>420</v>
      </c>
      <c r="AH188" s="37" t="s">
        <v>420</v>
      </c>
    </row>
    <row r="189" spans="1:34" x14ac:dyDescent="0.3">
      <c r="A189" s="36">
        <v>1473</v>
      </c>
      <c r="B189" s="37">
        <v>302</v>
      </c>
      <c r="C189" s="37">
        <v>311</v>
      </c>
      <c r="D189" s="37">
        <v>578</v>
      </c>
      <c r="E189" s="37">
        <v>682</v>
      </c>
      <c r="F189" s="37">
        <v>745</v>
      </c>
      <c r="G189" s="37">
        <v>1025</v>
      </c>
      <c r="H189" s="37">
        <v>548</v>
      </c>
      <c r="I189" s="37">
        <v>515</v>
      </c>
      <c r="J189" s="37">
        <v>428</v>
      </c>
      <c r="K189" s="37">
        <v>242</v>
      </c>
      <c r="L189" s="37">
        <v>213</v>
      </c>
      <c r="M189" s="37">
        <v>267</v>
      </c>
      <c r="N189" s="37">
        <v>292</v>
      </c>
      <c r="O189" s="37">
        <v>536</v>
      </c>
      <c r="P189" s="37">
        <v>607</v>
      </c>
      <c r="Q189" s="37">
        <v>689</v>
      </c>
      <c r="R189" s="37">
        <v>937</v>
      </c>
      <c r="S189" s="37">
        <v>500</v>
      </c>
      <c r="T189" s="37">
        <v>484</v>
      </c>
      <c r="U189" s="37">
        <v>375</v>
      </c>
      <c r="V189" s="37">
        <v>205</v>
      </c>
      <c r="W189" s="37">
        <v>186</v>
      </c>
      <c r="X189" s="37">
        <v>35</v>
      </c>
      <c r="Y189" s="37" t="s">
        <v>420</v>
      </c>
      <c r="Z189" s="37">
        <v>42</v>
      </c>
      <c r="AA189" s="37">
        <v>75</v>
      </c>
      <c r="AB189" s="37">
        <v>56</v>
      </c>
      <c r="AC189" s="37">
        <v>88</v>
      </c>
      <c r="AD189" s="37">
        <v>48</v>
      </c>
      <c r="AE189" s="37">
        <v>31</v>
      </c>
      <c r="AF189" s="37">
        <v>53</v>
      </c>
      <c r="AG189" s="37">
        <v>37</v>
      </c>
      <c r="AH189" s="37" t="s">
        <v>420</v>
      </c>
    </row>
    <row r="190" spans="1:34" x14ac:dyDescent="0.3">
      <c r="A190" s="36">
        <v>1474</v>
      </c>
      <c r="B190" s="37">
        <v>44</v>
      </c>
      <c r="C190" s="37">
        <v>73</v>
      </c>
      <c r="D190" s="37">
        <v>157</v>
      </c>
      <c r="E190" s="37">
        <v>136</v>
      </c>
      <c r="F190" s="37">
        <v>143</v>
      </c>
      <c r="G190" s="37">
        <v>282</v>
      </c>
      <c r="H190" s="37">
        <v>150</v>
      </c>
      <c r="I190" s="37">
        <v>122</v>
      </c>
      <c r="J190" s="37">
        <v>62</v>
      </c>
      <c r="K190" s="37">
        <v>46</v>
      </c>
      <c r="L190" s="37">
        <v>62</v>
      </c>
      <c r="M190" s="37">
        <v>34</v>
      </c>
      <c r="N190" s="37">
        <v>69</v>
      </c>
      <c r="O190" s="37">
        <v>146</v>
      </c>
      <c r="P190" s="37">
        <v>129</v>
      </c>
      <c r="Q190" s="37">
        <v>137</v>
      </c>
      <c r="R190" s="37">
        <v>273</v>
      </c>
      <c r="S190" s="37">
        <v>139</v>
      </c>
      <c r="T190" s="37">
        <v>111</v>
      </c>
      <c r="U190" s="37">
        <v>59</v>
      </c>
      <c r="V190" s="37">
        <v>43</v>
      </c>
      <c r="W190" s="37">
        <v>52</v>
      </c>
      <c r="X190" s="37" t="s">
        <v>420</v>
      </c>
      <c r="Y190" s="37" t="s">
        <v>420</v>
      </c>
      <c r="Z190" s="37" t="s">
        <v>420</v>
      </c>
      <c r="AA190" s="37" t="s">
        <v>420</v>
      </c>
      <c r="AB190" s="37" t="s">
        <v>420</v>
      </c>
      <c r="AC190" s="37" t="s">
        <v>420</v>
      </c>
      <c r="AD190" s="37" t="s">
        <v>420</v>
      </c>
      <c r="AE190" s="37" t="s">
        <v>420</v>
      </c>
      <c r="AF190" s="37" t="s">
        <v>420</v>
      </c>
      <c r="AG190" s="37" t="s">
        <v>420</v>
      </c>
      <c r="AH190" s="37" t="s">
        <v>420</v>
      </c>
    </row>
    <row r="191" spans="1:34" x14ac:dyDescent="0.3">
      <c r="A191" s="36">
        <v>1475</v>
      </c>
      <c r="B191" s="37">
        <v>190</v>
      </c>
      <c r="C191" s="37">
        <v>332</v>
      </c>
      <c r="D191" s="37">
        <v>608</v>
      </c>
      <c r="E191" s="37">
        <v>675</v>
      </c>
      <c r="F191" s="37">
        <v>731</v>
      </c>
      <c r="G191" s="37">
        <v>1163</v>
      </c>
      <c r="H191" s="37">
        <v>639</v>
      </c>
      <c r="I191" s="37">
        <v>511</v>
      </c>
      <c r="J191" s="37">
        <v>392</v>
      </c>
      <c r="K191" s="37">
        <v>266</v>
      </c>
      <c r="L191" s="37">
        <v>321</v>
      </c>
      <c r="M191" s="37">
        <v>171</v>
      </c>
      <c r="N191" s="37">
        <v>284</v>
      </c>
      <c r="O191" s="37">
        <v>554</v>
      </c>
      <c r="P191" s="37">
        <v>587</v>
      </c>
      <c r="Q191" s="37">
        <v>685</v>
      </c>
      <c r="R191" s="37">
        <v>1078</v>
      </c>
      <c r="S191" s="37">
        <v>606</v>
      </c>
      <c r="T191" s="37">
        <v>462</v>
      </c>
      <c r="U191" s="37">
        <v>350</v>
      </c>
      <c r="V191" s="37">
        <v>230</v>
      </c>
      <c r="W191" s="37">
        <v>273</v>
      </c>
      <c r="X191" s="37" t="s">
        <v>420</v>
      </c>
      <c r="Y191" s="37">
        <v>48</v>
      </c>
      <c r="Z191" s="37">
        <v>54</v>
      </c>
      <c r="AA191" s="37">
        <v>88</v>
      </c>
      <c r="AB191" s="37">
        <v>46</v>
      </c>
      <c r="AC191" s="37">
        <v>85</v>
      </c>
      <c r="AD191" s="37">
        <v>33</v>
      </c>
      <c r="AE191" s="37">
        <v>49</v>
      </c>
      <c r="AF191" s="37">
        <v>42</v>
      </c>
      <c r="AG191" s="37">
        <v>36</v>
      </c>
      <c r="AH191" s="37">
        <v>48</v>
      </c>
    </row>
    <row r="192" spans="1:34" x14ac:dyDescent="0.3">
      <c r="A192" s="36">
        <v>1477</v>
      </c>
      <c r="B192" s="37" t="s">
        <v>420</v>
      </c>
      <c r="C192" s="37" t="s">
        <v>420</v>
      </c>
      <c r="D192" s="37" t="s">
        <v>420</v>
      </c>
      <c r="E192" s="37" t="s">
        <v>420</v>
      </c>
      <c r="F192" s="37" t="s">
        <v>420</v>
      </c>
      <c r="G192" s="37" t="s">
        <v>420</v>
      </c>
      <c r="H192" s="37" t="s">
        <v>420</v>
      </c>
      <c r="I192" s="37" t="s">
        <v>420</v>
      </c>
      <c r="J192" s="37" t="s">
        <v>420</v>
      </c>
      <c r="K192" s="37" t="s">
        <v>420</v>
      </c>
      <c r="L192" s="37" t="s">
        <v>420</v>
      </c>
      <c r="M192" s="37" t="s">
        <v>420</v>
      </c>
      <c r="N192" s="37" t="s">
        <v>420</v>
      </c>
      <c r="O192" s="37" t="s">
        <v>420</v>
      </c>
      <c r="P192" s="37" t="s">
        <v>420</v>
      </c>
      <c r="Q192" s="37" t="s">
        <v>420</v>
      </c>
      <c r="R192" s="37" t="s">
        <v>420</v>
      </c>
      <c r="S192" s="37" t="s">
        <v>420</v>
      </c>
      <c r="T192" s="37" t="s">
        <v>420</v>
      </c>
      <c r="U192" s="37" t="s">
        <v>420</v>
      </c>
      <c r="V192" s="37" t="s">
        <v>420</v>
      </c>
      <c r="W192" s="37" t="s">
        <v>420</v>
      </c>
      <c r="X192" s="37" t="s">
        <v>420</v>
      </c>
      <c r="Y192" s="37" t="s">
        <v>420</v>
      </c>
      <c r="Z192" s="37" t="s">
        <v>420</v>
      </c>
      <c r="AA192" s="37" t="s">
        <v>420</v>
      </c>
      <c r="AB192" s="37" t="s">
        <v>420</v>
      </c>
      <c r="AC192" s="37" t="s">
        <v>420</v>
      </c>
      <c r="AD192" s="37" t="s">
        <v>420</v>
      </c>
      <c r="AE192" s="37" t="s">
        <v>420</v>
      </c>
      <c r="AF192" s="37" t="s">
        <v>420</v>
      </c>
      <c r="AG192" s="37" t="s">
        <v>420</v>
      </c>
      <c r="AH192" s="37" t="s">
        <v>420</v>
      </c>
    </row>
    <row r="193" spans="1:34" x14ac:dyDescent="0.3">
      <c r="A193" s="36">
        <v>1501</v>
      </c>
      <c r="B193" s="37">
        <v>550</v>
      </c>
      <c r="C193" s="37">
        <v>659</v>
      </c>
      <c r="D193" s="37">
        <v>1376</v>
      </c>
      <c r="E193" s="37">
        <v>1627</v>
      </c>
      <c r="F193" s="37">
        <v>1726</v>
      </c>
      <c r="G193" s="37">
        <v>2174</v>
      </c>
      <c r="H193" s="37">
        <v>1079</v>
      </c>
      <c r="I193" s="37">
        <v>985</v>
      </c>
      <c r="J193" s="37">
        <v>834</v>
      </c>
      <c r="K193" s="37">
        <v>566</v>
      </c>
      <c r="L193" s="37">
        <v>855</v>
      </c>
      <c r="M193" s="37">
        <v>495</v>
      </c>
      <c r="N193" s="37">
        <v>605</v>
      </c>
      <c r="O193" s="37">
        <v>1256</v>
      </c>
      <c r="P193" s="37">
        <v>1488</v>
      </c>
      <c r="Q193" s="37">
        <v>1596</v>
      </c>
      <c r="R193" s="37">
        <v>2020</v>
      </c>
      <c r="S193" s="37">
        <v>1020</v>
      </c>
      <c r="T193" s="37">
        <v>912</v>
      </c>
      <c r="U193" s="37">
        <v>758</v>
      </c>
      <c r="V193" s="37">
        <v>505</v>
      </c>
      <c r="W193" s="37">
        <v>796</v>
      </c>
      <c r="X193" s="37">
        <v>55</v>
      </c>
      <c r="Y193" s="37">
        <v>54</v>
      </c>
      <c r="Z193" s="37">
        <v>120</v>
      </c>
      <c r="AA193" s="37">
        <v>139</v>
      </c>
      <c r="AB193" s="37">
        <v>130</v>
      </c>
      <c r="AC193" s="37">
        <v>154</v>
      </c>
      <c r="AD193" s="37">
        <v>59</v>
      </c>
      <c r="AE193" s="37">
        <v>73</v>
      </c>
      <c r="AF193" s="37">
        <v>76</v>
      </c>
      <c r="AG193" s="37">
        <v>61</v>
      </c>
      <c r="AH193" s="37">
        <v>59</v>
      </c>
    </row>
    <row r="194" spans="1:34" x14ac:dyDescent="0.3">
      <c r="A194" s="36">
        <v>1503</v>
      </c>
      <c r="B194" s="37">
        <v>99</v>
      </c>
      <c r="C194" s="37">
        <v>117</v>
      </c>
      <c r="D194" s="37">
        <v>278</v>
      </c>
      <c r="E194" s="37">
        <v>310</v>
      </c>
      <c r="F194" s="37">
        <v>334</v>
      </c>
      <c r="G194" s="37">
        <v>426</v>
      </c>
      <c r="H194" s="37">
        <v>227</v>
      </c>
      <c r="I194" s="37">
        <v>211</v>
      </c>
      <c r="J194" s="37">
        <v>174</v>
      </c>
      <c r="K194" s="37">
        <v>131</v>
      </c>
      <c r="L194" s="37">
        <v>127</v>
      </c>
      <c r="M194" s="37">
        <v>93</v>
      </c>
      <c r="N194" s="37">
        <v>109</v>
      </c>
      <c r="O194" s="37">
        <v>256</v>
      </c>
      <c r="P194" s="37">
        <v>296</v>
      </c>
      <c r="Q194" s="37">
        <v>315</v>
      </c>
      <c r="R194" s="37">
        <v>406</v>
      </c>
      <c r="S194" s="37">
        <v>207</v>
      </c>
      <c r="T194" s="37">
        <v>188</v>
      </c>
      <c r="U194" s="37">
        <v>163</v>
      </c>
      <c r="V194" s="37">
        <v>113</v>
      </c>
      <c r="W194" s="37">
        <v>106</v>
      </c>
      <c r="X194" s="37" t="s">
        <v>420</v>
      </c>
      <c r="Y194" s="37" t="s">
        <v>420</v>
      </c>
      <c r="Z194" s="37" t="s">
        <v>420</v>
      </c>
      <c r="AA194" s="37" t="s">
        <v>420</v>
      </c>
      <c r="AB194" s="37" t="s">
        <v>420</v>
      </c>
      <c r="AC194" s="37" t="s">
        <v>420</v>
      </c>
      <c r="AD194" s="37" t="s">
        <v>420</v>
      </c>
      <c r="AE194" s="37" t="s">
        <v>420</v>
      </c>
      <c r="AF194" s="37" t="s">
        <v>420</v>
      </c>
      <c r="AG194" s="37" t="s">
        <v>420</v>
      </c>
      <c r="AH194" s="37" t="s">
        <v>420</v>
      </c>
    </row>
    <row r="195" spans="1:34" x14ac:dyDescent="0.3">
      <c r="A195" s="36">
        <v>1504</v>
      </c>
      <c r="B195" s="37">
        <v>235</v>
      </c>
      <c r="C195" s="37">
        <v>288</v>
      </c>
      <c r="D195" s="37">
        <v>540</v>
      </c>
      <c r="E195" s="37">
        <v>711</v>
      </c>
      <c r="F195" s="37">
        <v>756</v>
      </c>
      <c r="G195" s="37">
        <v>1045</v>
      </c>
      <c r="H195" s="37">
        <v>544</v>
      </c>
      <c r="I195" s="37">
        <v>441</v>
      </c>
      <c r="J195" s="37">
        <v>314</v>
      </c>
      <c r="K195" s="37">
        <v>224</v>
      </c>
      <c r="L195" s="37">
        <v>281</v>
      </c>
      <c r="M195" s="37">
        <v>210</v>
      </c>
      <c r="N195" s="37">
        <v>255</v>
      </c>
      <c r="O195" s="37">
        <v>491</v>
      </c>
      <c r="P195" s="37">
        <v>652</v>
      </c>
      <c r="Q195" s="37">
        <v>700</v>
      </c>
      <c r="R195" s="37">
        <v>978</v>
      </c>
      <c r="S195" s="37">
        <v>497</v>
      </c>
      <c r="T195" s="37">
        <v>390</v>
      </c>
      <c r="U195" s="37">
        <v>274</v>
      </c>
      <c r="V195" s="37">
        <v>187</v>
      </c>
      <c r="W195" s="37">
        <v>252</v>
      </c>
      <c r="X195" s="37" t="s">
        <v>420</v>
      </c>
      <c r="Y195" s="37">
        <v>33</v>
      </c>
      <c r="Z195" s="37">
        <v>49</v>
      </c>
      <c r="AA195" s="37">
        <v>59</v>
      </c>
      <c r="AB195" s="37">
        <v>56</v>
      </c>
      <c r="AC195" s="37">
        <v>67</v>
      </c>
      <c r="AD195" s="37">
        <v>47</v>
      </c>
      <c r="AE195" s="37">
        <v>51</v>
      </c>
      <c r="AF195" s="37">
        <v>40</v>
      </c>
      <c r="AG195" s="37">
        <v>37</v>
      </c>
      <c r="AH195" s="37" t="s">
        <v>420</v>
      </c>
    </row>
    <row r="196" spans="1:34" x14ac:dyDescent="0.3">
      <c r="A196" s="36">
        <v>1505</v>
      </c>
      <c r="B196" s="37">
        <v>196</v>
      </c>
      <c r="C196" s="37">
        <v>211</v>
      </c>
      <c r="D196" s="37">
        <v>376</v>
      </c>
      <c r="E196" s="37">
        <v>454</v>
      </c>
      <c r="F196" s="37">
        <v>545</v>
      </c>
      <c r="G196" s="37">
        <v>692</v>
      </c>
      <c r="H196" s="37">
        <v>361</v>
      </c>
      <c r="I196" s="37">
        <v>364</v>
      </c>
      <c r="J196" s="37">
        <v>249</v>
      </c>
      <c r="K196" s="37">
        <v>157</v>
      </c>
      <c r="L196" s="37">
        <v>165</v>
      </c>
      <c r="M196" s="37">
        <v>181</v>
      </c>
      <c r="N196" s="37">
        <v>191</v>
      </c>
      <c r="O196" s="37">
        <v>352</v>
      </c>
      <c r="P196" s="37">
        <v>417</v>
      </c>
      <c r="Q196" s="37">
        <v>508</v>
      </c>
      <c r="R196" s="37">
        <v>635</v>
      </c>
      <c r="S196" s="37">
        <v>347</v>
      </c>
      <c r="T196" s="37">
        <v>338</v>
      </c>
      <c r="U196" s="37">
        <v>232</v>
      </c>
      <c r="V196" s="37">
        <v>141</v>
      </c>
      <c r="W196" s="37">
        <v>155</v>
      </c>
      <c r="X196" s="37" t="s">
        <v>420</v>
      </c>
      <c r="Y196" s="37" t="s">
        <v>420</v>
      </c>
      <c r="Z196" s="37" t="s">
        <v>420</v>
      </c>
      <c r="AA196" s="37">
        <v>37</v>
      </c>
      <c r="AB196" s="37">
        <v>37</v>
      </c>
      <c r="AC196" s="37">
        <v>57</v>
      </c>
      <c r="AD196" s="37" t="s">
        <v>420</v>
      </c>
      <c r="AE196" s="37" t="s">
        <v>420</v>
      </c>
      <c r="AF196" s="37" t="s">
        <v>420</v>
      </c>
      <c r="AG196" s="37" t="s">
        <v>420</v>
      </c>
      <c r="AH196" s="37" t="s">
        <v>420</v>
      </c>
    </row>
    <row r="197" spans="1:34" x14ac:dyDescent="0.3">
      <c r="A197" s="36">
        <v>1506</v>
      </c>
      <c r="B197" s="37">
        <v>81</v>
      </c>
      <c r="C197" s="37">
        <v>93</v>
      </c>
      <c r="D197" s="37">
        <v>220</v>
      </c>
      <c r="E197" s="37">
        <v>249</v>
      </c>
      <c r="F197" s="37">
        <v>283</v>
      </c>
      <c r="G197" s="37">
        <v>398</v>
      </c>
      <c r="H197" s="37">
        <v>222</v>
      </c>
      <c r="I197" s="37">
        <v>232</v>
      </c>
      <c r="J197" s="37">
        <v>199</v>
      </c>
      <c r="K197" s="37">
        <v>106</v>
      </c>
      <c r="L197" s="37">
        <v>134</v>
      </c>
      <c r="M197" s="37">
        <v>76</v>
      </c>
      <c r="N197" s="37">
        <v>92</v>
      </c>
      <c r="O197" s="37">
        <v>196</v>
      </c>
      <c r="P197" s="37">
        <v>232</v>
      </c>
      <c r="Q197" s="37">
        <v>259</v>
      </c>
      <c r="R197" s="37">
        <v>371</v>
      </c>
      <c r="S197" s="37">
        <v>212</v>
      </c>
      <c r="T197" s="37">
        <v>214</v>
      </c>
      <c r="U197" s="37">
        <v>186</v>
      </c>
      <c r="V197" s="37">
        <v>101</v>
      </c>
      <c r="W197" s="37">
        <v>124</v>
      </c>
      <c r="X197" s="37" t="s">
        <v>420</v>
      </c>
      <c r="Y197" s="37" t="s">
        <v>420</v>
      </c>
      <c r="Z197" s="37" t="s">
        <v>420</v>
      </c>
      <c r="AA197" s="37" t="s">
        <v>420</v>
      </c>
      <c r="AB197" s="37" t="s">
        <v>420</v>
      </c>
      <c r="AC197" s="37" t="s">
        <v>420</v>
      </c>
      <c r="AD197" s="37" t="s">
        <v>420</v>
      </c>
      <c r="AE197" s="37" t="s">
        <v>420</v>
      </c>
      <c r="AF197" s="37" t="s">
        <v>420</v>
      </c>
      <c r="AG197" s="37" t="s">
        <v>420</v>
      </c>
      <c r="AH197" s="37" t="s">
        <v>420</v>
      </c>
    </row>
    <row r="198" spans="1:34" x14ac:dyDescent="0.3">
      <c r="A198" s="36">
        <v>1507</v>
      </c>
      <c r="B198" s="37">
        <v>366</v>
      </c>
      <c r="C198" s="37">
        <v>502</v>
      </c>
      <c r="D198" s="37">
        <v>1033</v>
      </c>
      <c r="E198" s="37">
        <v>1019</v>
      </c>
      <c r="F198" s="37">
        <v>1134</v>
      </c>
      <c r="G198" s="37">
        <v>1796</v>
      </c>
      <c r="H198" s="37">
        <v>878</v>
      </c>
      <c r="I198" s="37">
        <v>690</v>
      </c>
      <c r="J198" s="37">
        <v>518</v>
      </c>
      <c r="K198" s="37">
        <v>310</v>
      </c>
      <c r="L198" s="37">
        <v>573</v>
      </c>
      <c r="M198" s="37">
        <v>334</v>
      </c>
      <c r="N198" s="37">
        <v>454</v>
      </c>
      <c r="O198" s="37">
        <v>936</v>
      </c>
      <c r="P198" s="37">
        <v>947</v>
      </c>
      <c r="Q198" s="37">
        <v>1057</v>
      </c>
      <c r="R198" s="37">
        <v>1673</v>
      </c>
      <c r="S198" s="37">
        <v>826</v>
      </c>
      <c r="T198" s="37">
        <v>645</v>
      </c>
      <c r="U198" s="37">
        <v>470</v>
      </c>
      <c r="V198" s="37">
        <v>276</v>
      </c>
      <c r="W198" s="37">
        <v>501</v>
      </c>
      <c r="X198" s="37">
        <v>32</v>
      </c>
      <c r="Y198" s="37">
        <v>48</v>
      </c>
      <c r="Z198" s="37">
        <v>97</v>
      </c>
      <c r="AA198" s="37">
        <v>72</v>
      </c>
      <c r="AB198" s="37">
        <v>77</v>
      </c>
      <c r="AC198" s="37">
        <v>123</v>
      </c>
      <c r="AD198" s="37">
        <v>52</v>
      </c>
      <c r="AE198" s="37">
        <v>45</v>
      </c>
      <c r="AF198" s="37">
        <v>48</v>
      </c>
      <c r="AG198" s="37">
        <v>34</v>
      </c>
      <c r="AH198" s="37">
        <v>72</v>
      </c>
    </row>
    <row r="199" spans="1:34" x14ac:dyDescent="0.3">
      <c r="A199" s="36">
        <v>1508</v>
      </c>
      <c r="B199" s="37" t="s">
        <v>420</v>
      </c>
      <c r="C199" s="37" t="s">
        <v>420</v>
      </c>
      <c r="D199" s="37" t="s">
        <v>420</v>
      </c>
      <c r="E199" s="37" t="s">
        <v>420</v>
      </c>
      <c r="F199" s="37" t="s">
        <v>420</v>
      </c>
      <c r="G199" s="37">
        <v>49</v>
      </c>
      <c r="H199" s="37">
        <v>52</v>
      </c>
      <c r="I199" s="37">
        <v>44</v>
      </c>
      <c r="J199" s="37">
        <v>37</v>
      </c>
      <c r="K199" s="37" t="s">
        <v>420</v>
      </c>
      <c r="L199" s="37">
        <v>31</v>
      </c>
      <c r="M199" s="37" t="s">
        <v>420</v>
      </c>
      <c r="N199" s="37" t="s">
        <v>420</v>
      </c>
      <c r="O199" s="37" t="s">
        <v>420</v>
      </c>
      <c r="P199" s="37" t="s">
        <v>420</v>
      </c>
      <c r="Q199" s="37" t="s">
        <v>420</v>
      </c>
      <c r="R199" s="37">
        <v>46</v>
      </c>
      <c r="S199" s="37">
        <v>44</v>
      </c>
      <c r="T199" s="37">
        <v>39</v>
      </c>
      <c r="U199" s="37">
        <v>37</v>
      </c>
      <c r="V199" s="37" t="s">
        <v>420</v>
      </c>
      <c r="W199" s="37" t="s">
        <v>420</v>
      </c>
      <c r="X199" s="37" t="s">
        <v>420</v>
      </c>
      <c r="Y199" s="37" t="s">
        <v>420</v>
      </c>
      <c r="Z199" s="37" t="s">
        <v>420</v>
      </c>
      <c r="AA199" s="37" t="s">
        <v>420</v>
      </c>
      <c r="AB199" s="37" t="s">
        <v>420</v>
      </c>
      <c r="AC199" s="37" t="s">
        <v>420</v>
      </c>
      <c r="AD199" s="37" t="s">
        <v>420</v>
      </c>
      <c r="AE199" s="37" t="s">
        <v>420</v>
      </c>
      <c r="AF199" s="37" t="s">
        <v>420</v>
      </c>
      <c r="AG199" s="37" t="s">
        <v>420</v>
      </c>
      <c r="AH199" s="37" t="s">
        <v>420</v>
      </c>
    </row>
    <row r="200" spans="1:34" x14ac:dyDescent="0.3">
      <c r="A200" s="36">
        <v>1509</v>
      </c>
      <c r="B200" s="37" t="s">
        <v>420</v>
      </c>
      <c r="C200" s="37" t="s">
        <v>420</v>
      </c>
      <c r="D200" s="37" t="s">
        <v>420</v>
      </c>
      <c r="E200" s="37" t="s">
        <v>420</v>
      </c>
      <c r="F200" s="37" t="s">
        <v>420</v>
      </c>
      <c r="G200" s="37" t="s">
        <v>420</v>
      </c>
      <c r="H200" s="37" t="s">
        <v>420</v>
      </c>
      <c r="I200" s="37" t="s">
        <v>420</v>
      </c>
      <c r="J200" s="37" t="s">
        <v>420</v>
      </c>
      <c r="K200" s="37" t="s">
        <v>420</v>
      </c>
      <c r="L200" s="37" t="s">
        <v>420</v>
      </c>
      <c r="M200" s="37" t="s">
        <v>420</v>
      </c>
      <c r="N200" s="37" t="s">
        <v>420</v>
      </c>
      <c r="O200" s="37" t="s">
        <v>420</v>
      </c>
      <c r="P200" s="37" t="s">
        <v>420</v>
      </c>
      <c r="Q200" s="37" t="s">
        <v>420</v>
      </c>
      <c r="R200" s="37" t="s">
        <v>420</v>
      </c>
      <c r="S200" s="37" t="s">
        <v>420</v>
      </c>
      <c r="T200" s="37" t="s">
        <v>420</v>
      </c>
      <c r="U200" s="37" t="s">
        <v>420</v>
      </c>
      <c r="V200" s="37" t="s">
        <v>420</v>
      </c>
      <c r="W200" s="37" t="s">
        <v>420</v>
      </c>
      <c r="X200" s="37" t="s">
        <v>420</v>
      </c>
      <c r="Y200" s="37" t="s">
        <v>420</v>
      </c>
      <c r="Z200" s="37" t="s">
        <v>420</v>
      </c>
      <c r="AA200" s="37" t="s">
        <v>420</v>
      </c>
      <c r="AB200" s="37" t="s">
        <v>420</v>
      </c>
      <c r="AC200" s="37" t="s">
        <v>420</v>
      </c>
      <c r="AD200" s="37" t="s">
        <v>420</v>
      </c>
      <c r="AE200" s="37" t="s">
        <v>420</v>
      </c>
      <c r="AF200" s="37" t="s">
        <v>420</v>
      </c>
      <c r="AG200" s="37" t="s">
        <v>420</v>
      </c>
      <c r="AH200" s="37" t="s">
        <v>420</v>
      </c>
    </row>
    <row r="201" spans="1:34" x14ac:dyDescent="0.3">
      <c r="A201" s="36">
        <v>1510</v>
      </c>
      <c r="B201" s="37">
        <v>495</v>
      </c>
      <c r="C201" s="37">
        <v>473</v>
      </c>
      <c r="D201" s="37">
        <v>1475</v>
      </c>
      <c r="E201" s="37">
        <v>1758</v>
      </c>
      <c r="F201" s="37">
        <v>1562</v>
      </c>
      <c r="G201" s="37">
        <v>1848</v>
      </c>
      <c r="H201" s="37">
        <v>944</v>
      </c>
      <c r="I201" s="37">
        <v>786</v>
      </c>
      <c r="J201" s="37">
        <v>524</v>
      </c>
      <c r="K201" s="37">
        <v>368</v>
      </c>
      <c r="L201" s="37">
        <v>451</v>
      </c>
      <c r="M201" s="37">
        <v>441</v>
      </c>
      <c r="N201" s="37">
        <v>422</v>
      </c>
      <c r="O201" s="37">
        <v>1314</v>
      </c>
      <c r="P201" s="37">
        <v>1602</v>
      </c>
      <c r="Q201" s="37">
        <v>1413</v>
      </c>
      <c r="R201" s="37">
        <v>1704</v>
      </c>
      <c r="S201" s="37">
        <v>894</v>
      </c>
      <c r="T201" s="37">
        <v>732</v>
      </c>
      <c r="U201" s="37">
        <v>494</v>
      </c>
      <c r="V201" s="37">
        <v>323</v>
      </c>
      <c r="W201" s="37">
        <v>418</v>
      </c>
      <c r="X201" s="37">
        <v>54</v>
      </c>
      <c r="Y201" s="37">
        <v>51</v>
      </c>
      <c r="Z201" s="37">
        <v>161</v>
      </c>
      <c r="AA201" s="37">
        <v>156</v>
      </c>
      <c r="AB201" s="37">
        <v>149</v>
      </c>
      <c r="AC201" s="37">
        <v>144</v>
      </c>
      <c r="AD201" s="37">
        <v>50</v>
      </c>
      <c r="AE201" s="37">
        <v>54</v>
      </c>
      <c r="AF201" s="37">
        <v>30</v>
      </c>
      <c r="AG201" s="37">
        <v>45</v>
      </c>
      <c r="AH201" s="37">
        <v>33</v>
      </c>
    </row>
    <row r="202" spans="1:34" x14ac:dyDescent="0.3">
      <c r="A202" s="36">
        <v>1515</v>
      </c>
      <c r="B202" s="37">
        <v>67</v>
      </c>
      <c r="C202" s="37">
        <v>88</v>
      </c>
      <c r="D202" s="37">
        <v>176</v>
      </c>
      <c r="E202" s="37">
        <v>175</v>
      </c>
      <c r="F202" s="37">
        <v>191</v>
      </c>
      <c r="G202" s="37">
        <v>297</v>
      </c>
      <c r="H202" s="37">
        <v>150</v>
      </c>
      <c r="I202" s="37">
        <v>157</v>
      </c>
      <c r="J202" s="37">
        <v>98</v>
      </c>
      <c r="K202" s="37">
        <v>79</v>
      </c>
      <c r="L202" s="37">
        <v>73</v>
      </c>
      <c r="M202" s="37">
        <v>63</v>
      </c>
      <c r="N202" s="37">
        <v>78</v>
      </c>
      <c r="O202" s="37">
        <v>163</v>
      </c>
      <c r="P202" s="37">
        <v>162</v>
      </c>
      <c r="Q202" s="37">
        <v>176</v>
      </c>
      <c r="R202" s="37">
        <v>289</v>
      </c>
      <c r="S202" s="37">
        <v>140</v>
      </c>
      <c r="T202" s="37">
        <v>150</v>
      </c>
      <c r="U202" s="37">
        <v>93</v>
      </c>
      <c r="V202" s="37">
        <v>70</v>
      </c>
      <c r="W202" s="37">
        <v>66</v>
      </c>
      <c r="X202" s="37" t="s">
        <v>420</v>
      </c>
      <c r="Y202" s="37" t="s">
        <v>420</v>
      </c>
      <c r="Z202" s="37" t="s">
        <v>420</v>
      </c>
      <c r="AA202" s="37" t="s">
        <v>420</v>
      </c>
      <c r="AB202" s="37" t="s">
        <v>420</v>
      </c>
      <c r="AC202" s="37" t="s">
        <v>420</v>
      </c>
      <c r="AD202" s="37" t="s">
        <v>420</v>
      </c>
      <c r="AE202" s="37" t="s">
        <v>420</v>
      </c>
      <c r="AF202" s="37" t="s">
        <v>420</v>
      </c>
      <c r="AG202" s="37" t="s">
        <v>420</v>
      </c>
      <c r="AH202" s="37" t="s">
        <v>420</v>
      </c>
    </row>
    <row r="203" spans="1:34" x14ac:dyDescent="0.3">
      <c r="A203" s="36">
        <v>1516</v>
      </c>
      <c r="B203" s="37">
        <v>301</v>
      </c>
      <c r="C203" s="37">
        <v>416</v>
      </c>
      <c r="D203" s="37">
        <v>695</v>
      </c>
      <c r="E203" s="37">
        <v>673</v>
      </c>
      <c r="F203" s="37">
        <v>784</v>
      </c>
      <c r="G203" s="37">
        <v>1276</v>
      </c>
      <c r="H203" s="37">
        <v>591</v>
      </c>
      <c r="I203" s="37">
        <v>446</v>
      </c>
      <c r="J203" s="37">
        <v>301</v>
      </c>
      <c r="K203" s="37">
        <v>223</v>
      </c>
      <c r="L203" s="37">
        <v>185</v>
      </c>
      <c r="M203" s="37">
        <v>252</v>
      </c>
      <c r="N203" s="37">
        <v>363</v>
      </c>
      <c r="O203" s="37">
        <v>648</v>
      </c>
      <c r="P203" s="37">
        <v>642</v>
      </c>
      <c r="Q203" s="37">
        <v>717</v>
      </c>
      <c r="R203" s="37">
        <v>1164</v>
      </c>
      <c r="S203" s="37">
        <v>557</v>
      </c>
      <c r="T203" s="37">
        <v>396</v>
      </c>
      <c r="U203" s="37">
        <v>272</v>
      </c>
      <c r="V203" s="37">
        <v>203</v>
      </c>
      <c r="W203" s="37">
        <v>168</v>
      </c>
      <c r="X203" s="37">
        <v>49</v>
      </c>
      <c r="Y203" s="37">
        <v>53</v>
      </c>
      <c r="Z203" s="37">
        <v>47</v>
      </c>
      <c r="AA203" s="37">
        <v>31</v>
      </c>
      <c r="AB203" s="37">
        <v>67</v>
      </c>
      <c r="AC203" s="37">
        <v>112</v>
      </c>
      <c r="AD203" s="37">
        <v>34</v>
      </c>
      <c r="AE203" s="37">
        <v>50</v>
      </c>
      <c r="AF203" s="37" t="s">
        <v>420</v>
      </c>
      <c r="AG203" s="37" t="s">
        <v>420</v>
      </c>
      <c r="AH203" s="37" t="s">
        <v>420</v>
      </c>
    </row>
    <row r="204" spans="1:34" x14ac:dyDescent="0.3">
      <c r="A204" s="36">
        <v>1517</v>
      </c>
      <c r="B204" s="37" t="s">
        <v>420</v>
      </c>
      <c r="C204" s="37" t="s">
        <v>420</v>
      </c>
      <c r="D204" s="37" t="s">
        <v>420</v>
      </c>
      <c r="E204" s="37" t="s">
        <v>420</v>
      </c>
      <c r="F204" s="37" t="s">
        <v>420</v>
      </c>
      <c r="G204" s="37" t="s">
        <v>420</v>
      </c>
      <c r="H204" s="37" t="s">
        <v>420</v>
      </c>
      <c r="I204" s="37" t="s">
        <v>420</v>
      </c>
      <c r="J204" s="37" t="s">
        <v>420</v>
      </c>
      <c r="K204" s="37" t="s">
        <v>420</v>
      </c>
      <c r="L204" s="37" t="s">
        <v>420</v>
      </c>
      <c r="M204" s="37" t="s">
        <v>420</v>
      </c>
      <c r="N204" s="37" t="s">
        <v>420</v>
      </c>
      <c r="O204" s="37" t="s">
        <v>420</v>
      </c>
      <c r="P204" s="37" t="s">
        <v>420</v>
      </c>
      <c r="Q204" s="37" t="s">
        <v>420</v>
      </c>
      <c r="R204" s="37" t="s">
        <v>420</v>
      </c>
      <c r="S204" s="37" t="s">
        <v>420</v>
      </c>
      <c r="T204" s="37" t="s">
        <v>420</v>
      </c>
      <c r="U204" s="37" t="s">
        <v>420</v>
      </c>
      <c r="V204" s="37" t="s">
        <v>420</v>
      </c>
      <c r="W204" s="37" t="s">
        <v>420</v>
      </c>
      <c r="X204" s="37" t="s">
        <v>420</v>
      </c>
      <c r="Y204" s="37" t="s">
        <v>420</v>
      </c>
      <c r="Z204" s="37" t="s">
        <v>420</v>
      </c>
      <c r="AA204" s="37" t="s">
        <v>420</v>
      </c>
      <c r="AB204" s="37" t="s">
        <v>420</v>
      </c>
      <c r="AC204" s="37" t="s">
        <v>420</v>
      </c>
      <c r="AD204" s="37" t="s">
        <v>420</v>
      </c>
      <c r="AE204" s="37" t="s">
        <v>420</v>
      </c>
      <c r="AF204" s="37" t="s">
        <v>420</v>
      </c>
      <c r="AG204" s="37" t="s">
        <v>420</v>
      </c>
      <c r="AH204" s="37" t="s">
        <v>420</v>
      </c>
    </row>
    <row r="205" spans="1:34" x14ac:dyDescent="0.3">
      <c r="A205" s="36">
        <v>1518</v>
      </c>
      <c r="B205" s="37">
        <v>143</v>
      </c>
      <c r="C205" s="37">
        <v>148</v>
      </c>
      <c r="D205" s="37">
        <v>214</v>
      </c>
      <c r="E205" s="37">
        <v>295</v>
      </c>
      <c r="F205" s="37">
        <v>307</v>
      </c>
      <c r="G205" s="37">
        <v>413</v>
      </c>
      <c r="H205" s="37">
        <v>164</v>
      </c>
      <c r="I205" s="37">
        <v>169</v>
      </c>
      <c r="J205" s="37">
        <v>158</v>
      </c>
      <c r="K205" s="37">
        <v>104</v>
      </c>
      <c r="L205" s="37">
        <v>122</v>
      </c>
      <c r="M205" s="37">
        <v>128</v>
      </c>
      <c r="N205" s="37">
        <v>145</v>
      </c>
      <c r="O205" s="37">
        <v>198</v>
      </c>
      <c r="P205" s="37">
        <v>271</v>
      </c>
      <c r="Q205" s="37">
        <v>283</v>
      </c>
      <c r="R205" s="37">
        <v>379</v>
      </c>
      <c r="S205" s="37">
        <v>150</v>
      </c>
      <c r="T205" s="37">
        <v>164</v>
      </c>
      <c r="U205" s="37">
        <v>136</v>
      </c>
      <c r="V205" s="37">
        <v>90</v>
      </c>
      <c r="W205" s="37">
        <v>99</v>
      </c>
      <c r="X205" s="37" t="s">
        <v>420</v>
      </c>
      <c r="Y205" s="37" t="s">
        <v>420</v>
      </c>
      <c r="Z205" s="37" t="s">
        <v>420</v>
      </c>
      <c r="AA205" s="37" t="s">
        <v>420</v>
      </c>
      <c r="AB205" s="37" t="s">
        <v>420</v>
      </c>
      <c r="AC205" s="37">
        <v>34</v>
      </c>
      <c r="AD205" s="37" t="s">
        <v>420</v>
      </c>
      <c r="AE205" s="37" t="s">
        <v>420</v>
      </c>
      <c r="AF205" s="37" t="s">
        <v>420</v>
      </c>
      <c r="AG205" s="37" t="s">
        <v>420</v>
      </c>
      <c r="AH205" s="37" t="s">
        <v>420</v>
      </c>
    </row>
    <row r="206" spans="1:34" x14ac:dyDescent="0.3">
      <c r="A206" s="36">
        <v>1519</v>
      </c>
      <c r="B206" s="37">
        <v>350</v>
      </c>
      <c r="C206" s="37">
        <v>379</v>
      </c>
      <c r="D206" s="37">
        <v>676</v>
      </c>
      <c r="E206" s="37">
        <v>688</v>
      </c>
      <c r="F206" s="37">
        <v>850</v>
      </c>
      <c r="G206" s="37">
        <v>1080</v>
      </c>
      <c r="H206" s="37">
        <v>491</v>
      </c>
      <c r="I206" s="37">
        <v>372</v>
      </c>
      <c r="J206" s="37">
        <v>297</v>
      </c>
      <c r="K206" s="37">
        <v>177</v>
      </c>
      <c r="L206" s="37">
        <v>188</v>
      </c>
      <c r="M206" s="37">
        <v>319</v>
      </c>
      <c r="N206" s="37">
        <v>352</v>
      </c>
      <c r="O206" s="37">
        <v>604</v>
      </c>
      <c r="P206" s="37">
        <v>639</v>
      </c>
      <c r="Q206" s="37">
        <v>800</v>
      </c>
      <c r="R206" s="37">
        <v>1018</v>
      </c>
      <c r="S206" s="37">
        <v>460</v>
      </c>
      <c r="T206" s="37">
        <v>355</v>
      </c>
      <c r="U206" s="37">
        <v>273</v>
      </c>
      <c r="V206" s="37">
        <v>156</v>
      </c>
      <c r="W206" s="37">
        <v>165</v>
      </c>
      <c r="X206" s="37">
        <v>31</v>
      </c>
      <c r="Y206" s="37" t="s">
        <v>420</v>
      </c>
      <c r="Z206" s="37">
        <v>72</v>
      </c>
      <c r="AA206" s="37">
        <v>49</v>
      </c>
      <c r="AB206" s="37">
        <v>50</v>
      </c>
      <c r="AC206" s="37">
        <v>62</v>
      </c>
      <c r="AD206" s="37">
        <v>31</v>
      </c>
      <c r="AE206" s="37" t="s">
        <v>420</v>
      </c>
      <c r="AF206" s="37" t="s">
        <v>420</v>
      </c>
      <c r="AG206" s="37" t="s">
        <v>420</v>
      </c>
      <c r="AH206" s="37" t="s">
        <v>420</v>
      </c>
    </row>
    <row r="207" spans="1:34" x14ac:dyDescent="0.3">
      <c r="A207" s="36">
        <v>1520</v>
      </c>
      <c r="B207" s="37">
        <v>889</v>
      </c>
      <c r="C207" s="37">
        <v>810</v>
      </c>
      <c r="D207" s="37">
        <v>1271</v>
      </c>
      <c r="E207" s="37">
        <v>1628</v>
      </c>
      <c r="F207" s="37">
        <v>1933</v>
      </c>
      <c r="G207" s="37">
        <v>2052</v>
      </c>
      <c r="H207" s="37">
        <v>1025</v>
      </c>
      <c r="I207" s="37">
        <v>927</v>
      </c>
      <c r="J207" s="37">
        <v>794</v>
      </c>
      <c r="K207" s="37">
        <v>563</v>
      </c>
      <c r="L207" s="37">
        <v>665</v>
      </c>
      <c r="M207" s="37">
        <v>792</v>
      </c>
      <c r="N207" s="37">
        <v>759</v>
      </c>
      <c r="O207" s="37">
        <v>1179</v>
      </c>
      <c r="P207" s="37">
        <v>1509</v>
      </c>
      <c r="Q207" s="37">
        <v>1815</v>
      </c>
      <c r="R207" s="37">
        <v>1909</v>
      </c>
      <c r="S207" s="37">
        <v>970</v>
      </c>
      <c r="T207" s="37">
        <v>852</v>
      </c>
      <c r="U207" s="37">
        <v>727</v>
      </c>
      <c r="V207" s="37">
        <v>520</v>
      </c>
      <c r="W207" s="37">
        <v>603</v>
      </c>
      <c r="X207" s="37">
        <v>97</v>
      </c>
      <c r="Y207" s="37">
        <v>51</v>
      </c>
      <c r="Z207" s="37">
        <v>92</v>
      </c>
      <c r="AA207" s="37">
        <v>119</v>
      </c>
      <c r="AB207" s="37">
        <v>118</v>
      </c>
      <c r="AC207" s="37">
        <v>143</v>
      </c>
      <c r="AD207" s="37">
        <v>55</v>
      </c>
      <c r="AE207" s="37">
        <v>75</v>
      </c>
      <c r="AF207" s="37">
        <v>67</v>
      </c>
      <c r="AG207" s="37">
        <v>43</v>
      </c>
      <c r="AH207" s="37">
        <v>62</v>
      </c>
    </row>
    <row r="208" spans="1:34" x14ac:dyDescent="0.3">
      <c r="A208" s="36">
        <v>1521</v>
      </c>
      <c r="B208" s="37">
        <v>35</v>
      </c>
      <c r="C208" s="37">
        <v>66</v>
      </c>
      <c r="D208" s="37">
        <v>153</v>
      </c>
      <c r="E208" s="37">
        <v>176</v>
      </c>
      <c r="F208" s="37">
        <v>183</v>
      </c>
      <c r="G208" s="37">
        <v>249</v>
      </c>
      <c r="H208" s="37">
        <v>179</v>
      </c>
      <c r="I208" s="37">
        <v>172</v>
      </c>
      <c r="J208" s="37">
        <v>111</v>
      </c>
      <c r="K208" s="37">
        <v>67</v>
      </c>
      <c r="L208" s="37">
        <v>64</v>
      </c>
      <c r="M208" s="37">
        <v>35</v>
      </c>
      <c r="N208" s="37">
        <v>64</v>
      </c>
      <c r="O208" s="37">
        <v>134</v>
      </c>
      <c r="P208" s="37">
        <v>159</v>
      </c>
      <c r="Q208" s="37">
        <v>172</v>
      </c>
      <c r="R208" s="37">
        <v>231</v>
      </c>
      <c r="S208" s="37">
        <v>164</v>
      </c>
      <c r="T208" s="37">
        <v>164</v>
      </c>
      <c r="U208" s="37">
        <v>101</v>
      </c>
      <c r="V208" s="37">
        <v>65</v>
      </c>
      <c r="W208" s="37">
        <v>55</v>
      </c>
      <c r="X208" s="37" t="s">
        <v>420</v>
      </c>
      <c r="Y208" s="37" t="s">
        <v>420</v>
      </c>
      <c r="Z208" s="37" t="s">
        <v>420</v>
      </c>
      <c r="AA208" s="37" t="s">
        <v>420</v>
      </c>
      <c r="AB208" s="37" t="s">
        <v>420</v>
      </c>
      <c r="AC208" s="37" t="s">
        <v>420</v>
      </c>
      <c r="AD208" s="37" t="s">
        <v>420</v>
      </c>
      <c r="AE208" s="37" t="s">
        <v>420</v>
      </c>
      <c r="AF208" s="37" t="s">
        <v>420</v>
      </c>
      <c r="AG208" s="37" t="s">
        <v>420</v>
      </c>
      <c r="AH208" s="37" t="s">
        <v>420</v>
      </c>
    </row>
    <row r="209" spans="1:34" x14ac:dyDescent="0.3">
      <c r="A209" s="36">
        <v>1522</v>
      </c>
      <c r="B209" s="37">
        <v>136</v>
      </c>
      <c r="C209" s="37">
        <v>164</v>
      </c>
      <c r="D209" s="37">
        <v>285</v>
      </c>
      <c r="E209" s="37">
        <v>352</v>
      </c>
      <c r="F209" s="37">
        <v>356</v>
      </c>
      <c r="G209" s="37">
        <v>459</v>
      </c>
      <c r="H209" s="37">
        <v>254</v>
      </c>
      <c r="I209" s="37">
        <v>217</v>
      </c>
      <c r="J209" s="37">
        <v>160</v>
      </c>
      <c r="K209" s="37">
        <v>103</v>
      </c>
      <c r="L209" s="37">
        <v>71</v>
      </c>
      <c r="M209" s="37">
        <v>121</v>
      </c>
      <c r="N209" s="37">
        <v>146</v>
      </c>
      <c r="O209" s="37">
        <v>254</v>
      </c>
      <c r="P209" s="37">
        <v>326</v>
      </c>
      <c r="Q209" s="37">
        <v>335</v>
      </c>
      <c r="R209" s="37">
        <v>423</v>
      </c>
      <c r="S209" s="37">
        <v>243</v>
      </c>
      <c r="T209" s="37">
        <v>199</v>
      </c>
      <c r="U209" s="37">
        <v>154</v>
      </c>
      <c r="V209" s="37">
        <v>88</v>
      </c>
      <c r="W209" s="37">
        <v>69</v>
      </c>
      <c r="X209" s="37" t="s">
        <v>420</v>
      </c>
      <c r="Y209" s="37" t="s">
        <v>420</v>
      </c>
      <c r="Z209" s="37">
        <v>31</v>
      </c>
      <c r="AA209" s="37" t="s">
        <v>420</v>
      </c>
      <c r="AB209" s="37" t="s">
        <v>420</v>
      </c>
      <c r="AC209" s="37">
        <v>36</v>
      </c>
      <c r="AD209" s="37" t="s">
        <v>420</v>
      </c>
      <c r="AE209" s="37" t="s">
        <v>420</v>
      </c>
      <c r="AF209" s="37" t="s">
        <v>420</v>
      </c>
      <c r="AG209" s="37" t="s">
        <v>420</v>
      </c>
      <c r="AH209" s="37" t="s">
        <v>420</v>
      </c>
    </row>
    <row r="210" spans="1:34" x14ac:dyDescent="0.3">
      <c r="A210" s="36">
        <v>1523</v>
      </c>
      <c r="B210" s="37">
        <v>273</v>
      </c>
      <c r="C210" s="37">
        <v>298</v>
      </c>
      <c r="D210" s="37">
        <v>477</v>
      </c>
      <c r="E210" s="37">
        <v>577</v>
      </c>
      <c r="F210" s="37">
        <v>586</v>
      </c>
      <c r="G210" s="37">
        <v>890</v>
      </c>
      <c r="H210" s="37">
        <v>447</v>
      </c>
      <c r="I210" s="37">
        <v>369</v>
      </c>
      <c r="J210" s="37">
        <v>324</v>
      </c>
      <c r="K210" s="37">
        <v>195</v>
      </c>
      <c r="L210" s="37">
        <v>267</v>
      </c>
      <c r="M210" s="37">
        <v>261</v>
      </c>
      <c r="N210" s="37">
        <v>278</v>
      </c>
      <c r="O210" s="37">
        <v>433</v>
      </c>
      <c r="P210" s="37">
        <v>541</v>
      </c>
      <c r="Q210" s="37">
        <v>560</v>
      </c>
      <c r="R210" s="37">
        <v>826</v>
      </c>
      <c r="S210" s="37">
        <v>417</v>
      </c>
      <c r="T210" s="37">
        <v>329</v>
      </c>
      <c r="U210" s="37">
        <v>291</v>
      </c>
      <c r="V210" s="37">
        <v>183</v>
      </c>
      <c r="W210" s="37">
        <v>236</v>
      </c>
      <c r="X210" s="37" t="s">
        <v>420</v>
      </c>
      <c r="Y210" s="37" t="s">
        <v>420</v>
      </c>
      <c r="Z210" s="37">
        <v>44</v>
      </c>
      <c r="AA210" s="37">
        <v>36</v>
      </c>
      <c r="AB210" s="37" t="s">
        <v>420</v>
      </c>
      <c r="AC210" s="37">
        <v>64</v>
      </c>
      <c r="AD210" s="37">
        <v>30</v>
      </c>
      <c r="AE210" s="37">
        <v>40</v>
      </c>
      <c r="AF210" s="37">
        <v>33</v>
      </c>
      <c r="AG210" s="37" t="s">
        <v>420</v>
      </c>
      <c r="AH210" s="37">
        <v>31</v>
      </c>
    </row>
    <row r="211" spans="1:34" x14ac:dyDescent="0.3">
      <c r="A211" s="36">
        <v>1524</v>
      </c>
      <c r="B211" s="37">
        <v>187</v>
      </c>
      <c r="C211" s="37">
        <v>257</v>
      </c>
      <c r="D211" s="37">
        <v>505</v>
      </c>
      <c r="E211" s="37">
        <v>499</v>
      </c>
      <c r="F211" s="37">
        <v>636</v>
      </c>
      <c r="G211" s="37">
        <v>871</v>
      </c>
      <c r="H211" s="37">
        <v>481</v>
      </c>
      <c r="I211" s="37">
        <v>420</v>
      </c>
      <c r="J211" s="37">
        <v>294</v>
      </c>
      <c r="K211" s="37">
        <v>193</v>
      </c>
      <c r="L211" s="37">
        <v>198</v>
      </c>
      <c r="M211" s="37">
        <v>170</v>
      </c>
      <c r="N211" s="37">
        <v>240</v>
      </c>
      <c r="O211" s="37">
        <v>462</v>
      </c>
      <c r="P211" s="37">
        <v>459</v>
      </c>
      <c r="Q211" s="37">
        <v>599</v>
      </c>
      <c r="R211" s="37">
        <v>817</v>
      </c>
      <c r="S211" s="37">
        <v>445</v>
      </c>
      <c r="T211" s="37">
        <v>394</v>
      </c>
      <c r="U211" s="37">
        <v>273</v>
      </c>
      <c r="V211" s="37">
        <v>176</v>
      </c>
      <c r="W211" s="37">
        <v>187</v>
      </c>
      <c r="X211" s="37" t="s">
        <v>420</v>
      </c>
      <c r="Y211" s="37" t="s">
        <v>420</v>
      </c>
      <c r="Z211" s="37">
        <v>43</v>
      </c>
      <c r="AA211" s="37">
        <v>40</v>
      </c>
      <c r="AB211" s="37">
        <v>37</v>
      </c>
      <c r="AC211" s="37">
        <v>54</v>
      </c>
      <c r="AD211" s="37">
        <v>36</v>
      </c>
      <c r="AE211" s="37" t="s">
        <v>420</v>
      </c>
      <c r="AF211" s="37" t="s">
        <v>420</v>
      </c>
      <c r="AG211" s="37" t="s">
        <v>420</v>
      </c>
      <c r="AH211" s="37" t="s">
        <v>420</v>
      </c>
    </row>
    <row r="212" spans="1:34" x14ac:dyDescent="0.3">
      <c r="A212" s="36">
        <v>1525</v>
      </c>
      <c r="B212" s="37" t="s">
        <v>420</v>
      </c>
      <c r="C212" s="37" t="s">
        <v>420</v>
      </c>
      <c r="D212" s="37" t="s">
        <v>420</v>
      </c>
      <c r="E212" s="37" t="s">
        <v>420</v>
      </c>
      <c r="F212" s="37" t="s">
        <v>420</v>
      </c>
      <c r="G212" s="37">
        <v>45</v>
      </c>
      <c r="H212" s="37">
        <v>32</v>
      </c>
      <c r="I212" s="37" t="s">
        <v>420</v>
      </c>
      <c r="J212" s="37" t="s">
        <v>420</v>
      </c>
      <c r="K212" s="37" t="s">
        <v>420</v>
      </c>
      <c r="L212" s="37" t="s">
        <v>420</v>
      </c>
      <c r="M212" s="37" t="s">
        <v>420</v>
      </c>
      <c r="N212" s="37" t="s">
        <v>420</v>
      </c>
      <c r="O212" s="37" t="s">
        <v>420</v>
      </c>
      <c r="P212" s="37" t="s">
        <v>420</v>
      </c>
      <c r="Q212" s="37" t="s">
        <v>420</v>
      </c>
      <c r="R212" s="37">
        <v>38</v>
      </c>
      <c r="S212" s="37" t="s">
        <v>420</v>
      </c>
      <c r="T212" s="37" t="s">
        <v>420</v>
      </c>
      <c r="U212" s="37" t="s">
        <v>420</v>
      </c>
      <c r="V212" s="37" t="s">
        <v>420</v>
      </c>
      <c r="W212" s="37" t="s">
        <v>420</v>
      </c>
      <c r="X212" s="37" t="s">
        <v>420</v>
      </c>
      <c r="Y212" s="37" t="s">
        <v>420</v>
      </c>
      <c r="Z212" s="37" t="s">
        <v>420</v>
      </c>
      <c r="AA212" s="37" t="s">
        <v>420</v>
      </c>
      <c r="AB212" s="37" t="s">
        <v>420</v>
      </c>
      <c r="AC212" s="37" t="s">
        <v>420</v>
      </c>
      <c r="AD212" s="37" t="s">
        <v>420</v>
      </c>
      <c r="AE212" s="37" t="s">
        <v>420</v>
      </c>
      <c r="AF212" s="37" t="s">
        <v>420</v>
      </c>
      <c r="AG212" s="37" t="s">
        <v>420</v>
      </c>
      <c r="AH212" s="37" t="s">
        <v>420</v>
      </c>
    </row>
    <row r="213" spans="1:34" x14ac:dyDescent="0.3">
      <c r="A213" s="36">
        <v>1526</v>
      </c>
      <c r="B213" s="37" t="s">
        <v>420</v>
      </c>
      <c r="C213" s="37" t="s">
        <v>420</v>
      </c>
      <c r="D213" s="37" t="s">
        <v>420</v>
      </c>
      <c r="E213" s="37" t="s">
        <v>420</v>
      </c>
      <c r="F213" s="37" t="s">
        <v>420</v>
      </c>
      <c r="G213" s="37">
        <v>36</v>
      </c>
      <c r="H213" s="37" t="s">
        <v>420</v>
      </c>
      <c r="I213" s="37" t="s">
        <v>420</v>
      </c>
      <c r="J213" s="37" t="s">
        <v>420</v>
      </c>
      <c r="K213" s="37" t="s">
        <v>420</v>
      </c>
      <c r="L213" s="37" t="s">
        <v>420</v>
      </c>
      <c r="M213" s="37" t="s">
        <v>420</v>
      </c>
      <c r="N213" s="37" t="s">
        <v>420</v>
      </c>
      <c r="O213" s="37" t="s">
        <v>420</v>
      </c>
      <c r="P213" s="37" t="s">
        <v>420</v>
      </c>
      <c r="Q213" s="37" t="s">
        <v>420</v>
      </c>
      <c r="R213" s="37" t="s">
        <v>420</v>
      </c>
      <c r="S213" s="37" t="s">
        <v>420</v>
      </c>
      <c r="T213" s="37" t="s">
        <v>420</v>
      </c>
      <c r="U213" s="37" t="s">
        <v>420</v>
      </c>
      <c r="V213" s="37" t="s">
        <v>420</v>
      </c>
      <c r="W213" s="37" t="s">
        <v>420</v>
      </c>
      <c r="X213" s="37" t="s">
        <v>420</v>
      </c>
      <c r="Y213" s="37" t="s">
        <v>420</v>
      </c>
      <c r="Z213" s="37" t="s">
        <v>420</v>
      </c>
      <c r="AA213" s="37" t="s">
        <v>420</v>
      </c>
      <c r="AB213" s="37" t="s">
        <v>420</v>
      </c>
      <c r="AC213" s="37" t="s">
        <v>420</v>
      </c>
      <c r="AD213" s="37" t="s">
        <v>420</v>
      </c>
      <c r="AE213" s="37" t="s">
        <v>420</v>
      </c>
      <c r="AF213" s="37" t="s">
        <v>420</v>
      </c>
      <c r="AG213" s="37" t="s">
        <v>420</v>
      </c>
      <c r="AH213" s="37" t="s">
        <v>420</v>
      </c>
    </row>
    <row r="214" spans="1:34" x14ac:dyDescent="0.3">
      <c r="A214" s="36">
        <v>1527</v>
      </c>
      <c r="B214" s="37">
        <v>411</v>
      </c>
      <c r="C214" s="37">
        <v>459</v>
      </c>
      <c r="D214" s="37">
        <v>1107</v>
      </c>
      <c r="E214" s="37">
        <v>1409</v>
      </c>
      <c r="F214" s="37">
        <v>1380</v>
      </c>
      <c r="G214" s="37">
        <v>1821</v>
      </c>
      <c r="H214" s="37">
        <v>885</v>
      </c>
      <c r="I214" s="37">
        <v>770</v>
      </c>
      <c r="J214" s="37">
        <v>693</v>
      </c>
      <c r="K214" s="37">
        <v>488</v>
      </c>
      <c r="L214" s="37">
        <v>590</v>
      </c>
      <c r="M214" s="37">
        <v>341</v>
      </c>
      <c r="N214" s="37">
        <v>424</v>
      </c>
      <c r="O214" s="37">
        <v>994</v>
      </c>
      <c r="P214" s="37">
        <v>1314</v>
      </c>
      <c r="Q214" s="37">
        <v>1244</v>
      </c>
      <c r="R214" s="37">
        <v>1687</v>
      </c>
      <c r="S214" s="37">
        <v>821</v>
      </c>
      <c r="T214" s="37">
        <v>703</v>
      </c>
      <c r="U214" s="37">
        <v>607</v>
      </c>
      <c r="V214" s="37">
        <v>444</v>
      </c>
      <c r="W214" s="37">
        <v>521</v>
      </c>
      <c r="X214" s="37">
        <v>70</v>
      </c>
      <c r="Y214" s="37">
        <v>35</v>
      </c>
      <c r="Z214" s="37">
        <v>113</v>
      </c>
      <c r="AA214" s="37">
        <v>95</v>
      </c>
      <c r="AB214" s="37">
        <v>136</v>
      </c>
      <c r="AC214" s="37">
        <v>134</v>
      </c>
      <c r="AD214" s="37">
        <v>64</v>
      </c>
      <c r="AE214" s="37">
        <v>67</v>
      </c>
      <c r="AF214" s="37">
        <v>86</v>
      </c>
      <c r="AG214" s="37">
        <v>44</v>
      </c>
      <c r="AH214" s="37">
        <v>69</v>
      </c>
    </row>
    <row r="215" spans="1:34" x14ac:dyDescent="0.3">
      <c r="A215" s="36">
        <v>1529</v>
      </c>
      <c r="B215" s="37">
        <v>89</v>
      </c>
      <c r="C215" s="37">
        <v>120</v>
      </c>
      <c r="D215" s="37">
        <v>230</v>
      </c>
      <c r="E215" s="37">
        <v>218</v>
      </c>
      <c r="F215" s="37">
        <v>256</v>
      </c>
      <c r="G215" s="37">
        <v>386</v>
      </c>
      <c r="H215" s="37">
        <v>157</v>
      </c>
      <c r="I215" s="37">
        <v>128</v>
      </c>
      <c r="J215" s="37">
        <v>86</v>
      </c>
      <c r="K215" s="37">
        <v>45</v>
      </c>
      <c r="L215" s="37">
        <v>69</v>
      </c>
      <c r="M215" s="37">
        <v>76</v>
      </c>
      <c r="N215" s="37">
        <v>104</v>
      </c>
      <c r="O215" s="37">
        <v>201</v>
      </c>
      <c r="P215" s="37">
        <v>197</v>
      </c>
      <c r="Q215" s="37">
        <v>228</v>
      </c>
      <c r="R215" s="37">
        <v>347</v>
      </c>
      <c r="S215" s="37">
        <v>147</v>
      </c>
      <c r="T215" s="37">
        <v>113</v>
      </c>
      <c r="U215" s="37">
        <v>79</v>
      </c>
      <c r="V215" s="37">
        <v>42</v>
      </c>
      <c r="W215" s="37">
        <v>59</v>
      </c>
      <c r="X215" s="37" t="s">
        <v>420</v>
      </c>
      <c r="Y215" s="37" t="s">
        <v>420</v>
      </c>
      <c r="Z215" s="37" t="s">
        <v>420</v>
      </c>
      <c r="AA215" s="37" t="s">
        <v>420</v>
      </c>
      <c r="AB215" s="37" t="s">
        <v>420</v>
      </c>
      <c r="AC215" s="37">
        <v>39</v>
      </c>
      <c r="AD215" s="37" t="s">
        <v>420</v>
      </c>
      <c r="AE215" s="37" t="s">
        <v>420</v>
      </c>
      <c r="AF215" s="37" t="s">
        <v>420</v>
      </c>
      <c r="AG215" s="37" t="s">
        <v>420</v>
      </c>
      <c r="AH215" s="37" t="s">
        <v>420</v>
      </c>
    </row>
    <row r="216" spans="1:34" x14ac:dyDescent="0.3">
      <c r="A216" s="36">
        <v>1531</v>
      </c>
      <c r="B216" s="37" t="s">
        <v>420</v>
      </c>
      <c r="C216" s="37" t="s">
        <v>420</v>
      </c>
      <c r="D216" s="37">
        <v>60</v>
      </c>
      <c r="E216" s="37">
        <v>73</v>
      </c>
      <c r="F216" s="37">
        <v>70</v>
      </c>
      <c r="G216" s="37">
        <v>140</v>
      </c>
      <c r="H216" s="37">
        <v>89</v>
      </c>
      <c r="I216" s="37">
        <v>78</v>
      </c>
      <c r="J216" s="37">
        <v>43</v>
      </c>
      <c r="K216" s="37">
        <v>38</v>
      </c>
      <c r="L216" s="37" t="s">
        <v>420</v>
      </c>
      <c r="M216" s="37" t="s">
        <v>420</v>
      </c>
      <c r="N216" s="37" t="s">
        <v>420</v>
      </c>
      <c r="O216" s="37">
        <v>55</v>
      </c>
      <c r="P216" s="37">
        <v>69</v>
      </c>
      <c r="Q216" s="37">
        <v>65</v>
      </c>
      <c r="R216" s="37">
        <v>133</v>
      </c>
      <c r="S216" s="37">
        <v>81</v>
      </c>
      <c r="T216" s="37">
        <v>71</v>
      </c>
      <c r="U216" s="37">
        <v>37</v>
      </c>
      <c r="V216" s="37">
        <v>35</v>
      </c>
      <c r="W216" s="37" t="s">
        <v>420</v>
      </c>
      <c r="X216" s="37" t="s">
        <v>420</v>
      </c>
      <c r="Y216" s="37" t="s">
        <v>420</v>
      </c>
      <c r="Z216" s="37" t="s">
        <v>420</v>
      </c>
      <c r="AA216" s="37" t="s">
        <v>420</v>
      </c>
      <c r="AB216" s="37" t="s">
        <v>420</v>
      </c>
      <c r="AC216" s="37" t="s">
        <v>420</v>
      </c>
      <c r="AD216" s="37" t="s">
        <v>420</v>
      </c>
      <c r="AE216" s="37" t="s">
        <v>420</v>
      </c>
      <c r="AF216" s="37" t="s">
        <v>420</v>
      </c>
      <c r="AG216" s="37" t="s">
        <v>420</v>
      </c>
      <c r="AH216" s="37" t="s">
        <v>420</v>
      </c>
    </row>
    <row r="217" spans="1:34" x14ac:dyDescent="0.3">
      <c r="A217" s="36">
        <v>1532</v>
      </c>
      <c r="B217" s="37">
        <v>735</v>
      </c>
      <c r="C217" s="37">
        <v>876</v>
      </c>
      <c r="D217" s="37">
        <v>1465</v>
      </c>
      <c r="E217" s="37">
        <v>1668</v>
      </c>
      <c r="F217" s="37">
        <v>1827</v>
      </c>
      <c r="G217" s="37">
        <v>2241</v>
      </c>
      <c r="H217" s="37">
        <v>1111</v>
      </c>
      <c r="I217" s="37">
        <v>863</v>
      </c>
      <c r="J217" s="37">
        <v>682</v>
      </c>
      <c r="K217" s="37">
        <v>487</v>
      </c>
      <c r="L217" s="37">
        <v>677</v>
      </c>
      <c r="M217" s="37">
        <v>681</v>
      </c>
      <c r="N217" s="37">
        <v>829</v>
      </c>
      <c r="O217" s="37">
        <v>1306</v>
      </c>
      <c r="P217" s="37">
        <v>1532</v>
      </c>
      <c r="Q217" s="37">
        <v>1717</v>
      </c>
      <c r="R217" s="37">
        <v>2143</v>
      </c>
      <c r="S217" s="37">
        <v>1051</v>
      </c>
      <c r="T217" s="37">
        <v>807</v>
      </c>
      <c r="U217" s="37">
        <v>614</v>
      </c>
      <c r="V217" s="37">
        <v>398</v>
      </c>
      <c r="W217" s="37">
        <v>555</v>
      </c>
      <c r="X217" s="37">
        <v>54</v>
      </c>
      <c r="Y217" s="37">
        <v>47</v>
      </c>
      <c r="Z217" s="37">
        <v>159</v>
      </c>
      <c r="AA217" s="37">
        <v>136</v>
      </c>
      <c r="AB217" s="37">
        <v>110</v>
      </c>
      <c r="AC217" s="37">
        <v>98</v>
      </c>
      <c r="AD217" s="37">
        <v>60</v>
      </c>
      <c r="AE217" s="37">
        <v>56</v>
      </c>
      <c r="AF217" s="37">
        <v>68</v>
      </c>
      <c r="AG217" s="37">
        <v>89</v>
      </c>
      <c r="AH217" s="37">
        <v>122</v>
      </c>
    </row>
    <row r="218" spans="1:34" x14ac:dyDescent="0.3">
      <c r="A218" s="36">
        <v>1534</v>
      </c>
      <c r="B218" s="37">
        <v>217</v>
      </c>
      <c r="C218" s="37">
        <v>244</v>
      </c>
      <c r="D218" s="37">
        <v>481</v>
      </c>
      <c r="E218" s="37">
        <v>554</v>
      </c>
      <c r="F218" s="37">
        <v>576</v>
      </c>
      <c r="G218" s="37">
        <v>895</v>
      </c>
      <c r="H218" s="37">
        <v>420</v>
      </c>
      <c r="I218" s="37">
        <v>318</v>
      </c>
      <c r="J218" s="37">
        <v>261</v>
      </c>
      <c r="K218" s="37">
        <v>158</v>
      </c>
      <c r="L218" s="37">
        <v>231</v>
      </c>
      <c r="M218" s="37">
        <v>194</v>
      </c>
      <c r="N218" s="37">
        <v>227</v>
      </c>
      <c r="O218" s="37">
        <v>447</v>
      </c>
      <c r="P218" s="37">
        <v>509</v>
      </c>
      <c r="Q218" s="37">
        <v>524</v>
      </c>
      <c r="R218" s="37">
        <v>836</v>
      </c>
      <c r="S218" s="37">
        <v>387</v>
      </c>
      <c r="T218" s="37">
        <v>293</v>
      </c>
      <c r="U218" s="37">
        <v>237</v>
      </c>
      <c r="V218" s="37">
        <v>145</v>
      </c>
      <c r="W218" s="37">
        <v>212</v>
      </c>
      <c r="X218" s="37" t="s">
        <v>420</v>
      </c>
      <c r="Y218" s="37" t="s">
        <v>420</v>
      </c>
      <c r="Z218" s="37">
        <v>34</v>
      </c>
      <c r="AA218" s="37">
        <v>45</v>
      </c>
      <c r="AB218" s="37">
        <v>52</v>
      </c>
      <c r="AC218" s="37">
        <v>59</v>
      </c>
      <c r="AD218" s="37">
        <v>33</v>
      </c>
      <c r="AE218" s="37" t="s">
        <v>420</v>
      </c>
      <c r="AF218" s="37" t="s">
        <v>420</v>
      </c>
      <c r="AG218" s="37" t="s">
        <v>420</v>
      </c>
      <c r="AH218" s="37" t="s">
        <v>420</v>
      </c>
    </row>
    <row r="219" spans="1:34" x14ac:dyDescent="0.3">
      <c r="A219" s="36">
        <v>1535</v>
      </c>
      <c r="B219" s="37">
        <v>141</v>
      </c>
      <c r="C219" s="37">
        <v>129</v>
      </c>
      <c r="D219" s="37">
        <v>285</v>
      </c>
      <c r="E219" s="37">
        <v>344</v>
      </c>
      <c r="F219" s="37">
        <v>374</v>
      </c>
      <c r="G219" s="37">
        <v>564</v>
      </c>
      <c r="H219" s="37">
        <v>312</v>
      </c>
      <c r="I219" s="37">
        <v>277</v>
      </c>
      <c r="J219" s="37">
        <v>216</v>
      </c>
      <c r="K219" s="37">
        <v>136</v>
      </c>
      <c r="L219" s="37">
        <v>168</v>
      </c>
      <c r="M219" s="37">
        <v>126</v>
      </c>
      <c r="N219" s="37">
        <v>112</v>
      </c>
      <c r="O219" s="37">
        <v>259</v>
      </c>
      <c r="P219" s="37">
        <v>318</v>
      </c>
      <c r="Q219" s="37">
        <v>345</v>
      </c>
      <c r="R219" s="37">
        <v>541</v>
      </c>
      <c r="S219" s="37">
        <v>294</v>
      </c>
      <c r="T219" s="37">
        <v>261</v>
      </c>
      <c r="U219" s="37">
        <v>204</v>
      </c>
      <c r="V219" s="37">
        <v>127</v>
      </c>
      <c r="W219" s="37">
        <v>162</v>
      </c>
      <c r="X219" s="37" t="s">
        <v>420</v>
      </c>
      <c r="Y219" s="37" t="s">
        <v>420</v>
      </c>
      <c r="Z219" s="37" t="s">
        <v>420</v>
      </c>
      <c r="AA219" s="37" t="s">
        <v>420</v>
      </c>
      <c r="AB219" s="37" t="s">
        <v>420</v>
      </c>
      <c r="AC219" s="37" t="s">
        <v>420</v>
      </c>
      <c r="AD219" s="37" t="s">
        <v>420</v>
      </c>
      <c r="AE219" s="37" t="s">
        <v>420</v>
      </c>
      <c r="AF219" s="37" t="s">
        <v>420</v>
      </c>
      <c r="AG219" s="37" t="s">
        <v>420</v>
      </c>
      <c r="AH219" s="37" t="s">
        <v>420</v>
      </c>
    </row>
    <row r="220" spans="1:34" x14ac:dyDescent="0.3">
      <c r="A220" s="36">
        <v>1536</v>
      </c>
      <c r="B220" s="37">
        <v>334</v>
      </c>
      <c r="C220" s="37">
        <v>302</v>
      </c>
      <c r="D220" s="37">
        <v>647</v>
      </c>
      <c r="E220" s="37">
        <v>756</v>
      </c>
      <c r="F220" s="37">
        <v>911</v>
      </c>
      <c r="G220" s="37">
        <v>929</v>
      </c>
      <c r="H220" s="37">
        <v>438</v>
      </c>
      <c r="I220" s="37">
        <v>357</v>
      </c>
      <c r="J220" s="37">
        <v>294</v>
      </c>
      <c r="K220" s="37">
        <v>239</v>
      </c>
      <c r="L220" s="37">
        <v>220</v>
      </c>
      <c r="M220" s="37">
        <v>295</v>
      </c>
      <c r="N220" s="37">
        <v>278</v>
      </c>
      <c r="O220" s="37">
        <v>600</v>
      </c>
      <c r="P220" s="37">
        <v>705</v>
      </c>
      <c r="Q220" s="37">
        <v>849</v>
      </c>
      <c r="R220" s="37">
        <v>873</v>
      </c>
      <c r="S220" s="37">
        <v>416</v>
      </c>
      <c r="T220" s="37">
        <v>330</v>
      </c>
      <c r="U220" s="37">
        <v>273</v>
      </c>
      <c r="V220" s="37">
        <v>222</v>
      </c>
      <c r="W220" s="37">
        <v>206</v>
      </c>
      <c r="X220" s="37">
        <v>39</v>
      </c>
      <c r="Y220" s="37" t="s">
        <v>420</v>
      </c>
      <c r="Z220" s="37">
        <v>47</v>
      </c>
      <c r="AA220" s="37">
        <v>51</v>
      </c>
      <c r="AB220" s="37">
        <v>62</v>
      </c>
      <c r="AC220" s="37">
        <v>56</v>
      </c>
      <c r="AD220" s="37" t="s">
        <v>420</v>
      </c>
      <c r="AE220" s="37" t="s">
        <v>420</v>
      </c>
      <c r="AF220" s="37" t="s">
        <v>420</v>
      </c>
      <c r="AG220" s="37" t="s">
        <v>420</v>
      </c>
      <c r="AH220" s="37" t="s">
        <v>420</v>
      </c>
    </row>
    <row r="221" spans="1:34" x14ac:dyDescent="0.3">
      <c r="A221" s="36">
        <v>1537</v>
      </c>
      <c r="B221" s="37">
        <v>49</v>
      </c>
      <c r="C221" s="37">
        <v>42</v>
      </c>
      <c r="D221" s="37">
        <v>184</v>
      </c>
      <c r="E221" s="37">
        <v>179</v>
      </c>
      <c r="F221" s="37">
        <v>190</v>
      </c>
      <c r="G221" s="37">
        <v>280</v>
      </c>
      <c r="H221" s="37">
        <v>141</v>
      </c>
      <c r="I221" s="37">
        <v>131</v>
      </c>
      <c r="J221" s="37">
        <v>104</v>
      </c>
      <c r="K221" s="37">
        <v>75</v>
      </c>
      <c r="L221" s="37">
        <v>68</v>
      </c>
      <c r="M221" s="37">
        <v>43</v>
      </c>
      <c r="N221" s="37">
        <v>40</v>
      </c>
      <c r="O221" s="37">
        <v>168</v>
      </c>
      <c r="P221" s="37">
        <v>171</v>
      </c>
      <c r="Q221" s="37">
        <v>174</v>
      </c>
      <c r="R221" s="37">
        <v>264</v>
      </c>
      <c r="S221" s="37">
        <v>139</v>
      </c>
      <c r="T221" s="37">
        <v>121</v>
      </c>
      <c r="U221" s="37">
        <v>95</v>
      </c>
      <c r="V221" s="37">
        <v>67</v>
      </c>
      <c r="W221" s="37">
        <v>59</v>
      </c>
      <c r="X221" s="37" t="s">
        <v>420</v>
      </c>
      <c r="Y221" s="37" t="s">
        <v>420</v>
      </c>
      <c r="Z221" s="37" t="s">
        <v>420</v>
      </c>
      <c r="AA221" s="37" t="s">
        <v>420</v>
      </c>
      <c r="AB221" s="37" t="s">
        <v>420</v>
      </c>
      <c r="AC221" s="37" t="s">
        <v>420</v>
      </c>
      <c r="AD221" s="37" t="s">
        <v>420</v>
      </c>
      <c r="AE221" s="37" t="s">
        <v>420</v>
      </c>
      <c r="AF221" s="37" t="s">
        <v>420</v>
      </c>
      <c r="AG221" s="37" t="s">
        <v>420</v>
      </c>
      <c r="AH221" s="37" t="s">
        <v>420</v>
      </c>
    </row>
    <row r="222" spans="1:34" x14ac:dyDescent="0.3">
      <c r="A222" s="36">
        <v>1538</v>
      </c>
      <c r="B222" s="37" t="s">
        <v>420</v>
      </c>
      <c r="C222" s="37" t="s">
        <v>420</v>
      </c>
      <c r="D222" s="37" t="s">
        <v>420</v>
      </c>
      <c r="E222" s="37" t="s">
        <v>420</v>
      </c>
      <c r="F222" s="37" t="s">
        <v>420</v>
      </c>
      <c r="G222" s="37">
        <v>36</v>
      </c>
      <c r="H222" s="37" t="s">
        <v>420</v>
      </c>
      <c r="I222" s="37" t="s">
        <v>420</v>
      </c>
      <c r="J222" s="37" t="s">
        <v>420</v>
      </c>
      <c r="K222" s="37" t="s">
        <v>420</v>
      </c>
      <c r="L222" s="37" t="s">
        <v>420</v>
      </c>
      <c r="M222" s="37" t="s">
        <v>420</v>
      </c>
      <c r="N222" s="37" t="s">
        <v>420</v>
      </c>
      <c r="O222" s="37" t="s">
        <v>420</v>
      </c>
      <c r="P222" s="37" t="s">
        <v>420</v>
      </c>
      <c r="Q222" s="37" t="s">
        <v>420</v>
      </c>
      <c r="R222" s="37">
        <v>34</v>
      </c>
      <c r="S222" s="37" t="s">
        <v>420</v>
      </c>
      <c r="T222" s="37" t="s">
        <v>420</v>
      </c>
      <c r="U222" s="37" t="s">
        <v>420</v>
      </c>
      <c r="V222" s="37" t="s">
        <v>420</v>
      </c>
      <c r="W222" s="37" t="s">
        <v>420</v>
      </c>
      <c r="X222" s="37" t="s">
        <v>420</v>
      </c>
      <c r="Y222" s="37" t="s">
        <v>420</v>
      </c>
      <c r="Z222" s="37" t="s">
        <v>420</v>
      </c>
      <c r="AA222" s="37" t="s">
        <v>420</v>
      </c>
      <c r="AB222" s="37" t="s">
        <v>420</v>
      </c>
      <c r="AC222" s="37" t="s">
        <v>420</v>
      </c>
      <c r="AD222" s="37" t="s">
        <v>420</v>
      </c>
      <c r="AE222" s="37" t="s">
        <v>420</v>
      </c>
      <c r="AF222" s="37" t="s">
        <v>420</v>
      </c>
      <c r="AG222" s="37" t="s">
        <v>420</v>
      </c>
      <c r="AH222" s="37" t="s">
        <v>420</v>
      </c>
    </row>
    <row r="223" spans="1:34" x14ac:dyDescent="0.3">
      <c r="A223" s="36">
        <v>1540</v>
      </c>
      <c r="B223" s="37">
        <v>293</v>
      </c>
      <c r="C223" s="37">
        <v>370</v>
      </c>
      <c r="D223" s="37">
        <v>866</v>
      </c>
      <c r="E223" s="37">
        <v>930</v>
      </c>
      <c r="F223" s="37">
        <v>1004</v>
      </c>
      <c r="G223" s="37">
        <v>1502</v>
      </c>
      <c r="H223" s="37">
        <v>763</v>
      </c>
      <c r="I223" s="37">
        <v>641</v>
      </c>
      <c r="J223" s="37">
        <v>510</v>
      </c>
      <c r="K223" s="37">
        <v>255</v>
      </c>
      <c r="L223" s="37">
        <v>318</v>
      </c>
      <c r="M223" s="37">
        <v>266</v>
      </c>
      <c r="N223" s="37">
        <v>345</v>
      </c>
      <c r="O223" s="37">
        <v>790</v>
      </c>
      <c r="P223" s="37">
        <v>835</v>
      </c>
      <c r="Q223" s="37">
        <v>922</v>
      </c>
      <c r="R223" s="37">
        <v>1406</v>
      </c>
      <c r="S223" s="37">
        <v>735</v>
      </c>
      <c r="T223" s="37">
        <v>607</v>
      </c>
      <c r="U223" s="37">
        <v>462</v>
      </c>
      <c r="V223" s="37">
        <v>246</v>
      </c>
      <c r="W223" s="37">
        <v>294</v>
      </c>
      <c r="X223" s="37" t="s">
        <v>420</v>
      </c>
      <c r="Y223" s="37" t="s">
        <v>420</v>
      </c>
      <c r="Z223" s="37">
        <v>76</v>
      </c>
      <c r="AA223" s="37">
        <v>95</v>
      </c>
      <c r="AB223" s="37">
        <v>82</v>
      </c>
      <c r="AC223" s="37">
        <v>96</v>
      </c>
      <c r="AD223" s="37" t="s">
        <v>420</v>
      </c>
      <c r="AE223" s="37">
        <v>34</v>
      </c>
      <c r="AF223" s="37">
        <v>48</v>
      </c>
      <c r="AG223" s="37" t="s">
        <v>420</v>
      </c>
      <c r="AH223" s="37" t="s">
        <v>420</v>
      </c>
    </row>
    <row r="224" spans="1:34" x14ac:dyDescent="0.3">
      <c r="A224" s="36">
        <v>1541</v>
      </c>
      <c r="B224" s="37">
        <v>120</v>
      </c>
      <c r="C224" s="37">
        <v>162</v>
      </c>
      <c r="D224" s="37">
        <v>299</v>
      </c>
      <c r="E224" s="37">
        <v>260</v>
      </c>
      <c r="F224" s="37">
        <v>332</v>
      </c>
      <c r="G224" s="37">
        <v>475</v>
      </c>
      <c r="H224" s="37">
        <v>342</v>
      </c>
      <c r="I224" s="37">
        <v>312</v>
      </c>
      <c r="J224" s="37">
        <v>219</v>
      </c>
      <c r="K224" s="37">
        <v>125</v>
      </c>
      <c r="L224" s="37">
        <v>118</v>
      </c>
      <c r="M224" s="37">
        <v>112</v>
      </c>
      <c r="N224" s="37">
        <v>151</v>
      </c>
      <c r="O224" s="37">
        <v>273</v>
      </c>
      <c r="P224" s="37">
        <v>237</v>
      </c>
      <c r="Q224" s="37">
        <v>304</v>
      </c>
      <c r="R224" s="37">
        <v>433</v>
      </c>
      <c r="S224" s="37">
        <v>308</v>
      </c>
      <c r="T224" s="37">
        <v>289</v>
      </c>
      <c r="U224" s="37">
        <v>190</v>
      </c>
      <c r="V224" s="37">
        <v>112</v>
      </c>
      <c r="W224" s="37">
        <v>105</v>
      </c>
      <c r="X224" s="37" t="s">
        <v>420</v>
      </c>
      <c r="Y224" s="37" t="s">
        <v>420</v>
      </c>
      <c r="Z224" s="37" t="s">
        <v>420</v>
      </c>
      <c r="AA224" s="37" t="s">
        <v>420</v>
      </c>
      <c r="AB224" s="37" t="s">
        <v>420</v>
      </c>
      <c r="AC224" s="37">
        <v>42</v>
      </c>
      <c r="AD224" s="37">
        <v>34</v>
      </c>
      <c r="AE224" s="37" t="s">
        <v>420</v>
      </c>
      <c r="AF224" s="37" t="s">
        <v>420</v>
      </c>
      <c r="AG224" s="37" t="s">
        <v>420</v>
      </c>
      <c r="AH224" s="37" t="s">
        <v>420</v>
      </c>
    </row>
    <row r="225" spans="1:34" x14ac:dyDescent="0.3">
      <c r="A225" s="36">
        <v>1542</v>
      </c>
      <c r="B225" s="37">
        <v>64</v>
      </c>
      <c r="C225" s="37">
        <v>88</v>
      </c>
      <c r="D225" s="37">
        <v>166</v>
      </c>
      <c r="E225" s="37">
        <v>180</v>
      </c>
      <c r="F225" s="37">
        <v>197</v>
      </c>
      <c r="G225" s="37">
        <v>271</v>
      </c>
      <c r="H225" s="37">
        <v>153</v>
      </c>
      <c r="I225" s="37">
        <v>133</v>
      </c>
      <c r="J225" s="37">
        <v>128</v>
      </c>
      <c r="K225" s="37">
        <v>87</v>
      </c>
      <c r="L225" s="37">
        <v>116</v>
      </c>
      <c r="M225" s="37">
        <v>55</v>
      </c>
      <c r="N225" s="37">
        <v>80</v>
      </c>
      <c r="O225" s="37">
        <v>155</v>
      </c>
      <c r="P225" s="37">
        <v>172</v>
      </c>
      <c r="Q225" s="37">
        <v>175</v>
      </c>
      <c r="R225" s="37">
        <v>258</v>
      </c>
      <c r="S225" s="37">
        <v>141</v>
      </c>
      <c r="T225" s="37">
        <v>119</v>
      </c>
      <c r="U225" s="37">
        <v>114</v>
      </c>
      <c r="V225" s="37">
        <v>77</v>
      </c>
      <c r="W225" s="37">
        <v>100</v>
      </c>
      <c r="X225" s="37" t="s">
        <v>420</v>
      </c>
      <c r="Y225" s="37" t="s">
        <v>420</v>
      </c>
      <c r="Z225" s="37" t="s">
        <v>420</v>
      </c>
      <c r="AA225" s="37" t="s">
        <v>420</v>
      </c>
      <c r="AB225" s="37" t="s">
        <v>420</v>
      </c>
      <c r="AC225" s="37" t="s">
        <v>420</v>
      </c>
      <c r="AD225" s="37" t="s">
        <v>420</v>
      </c>
      <c r="AE225" s="37" t="s">
        <v>420</v>
      </c>
      <c r="AF225" s="37" t="s">
        <v>420</v>
      </c>
      <c r="AG225" s="37" t="s">
        <v>420</v>
      </c>
      <c r="AH225" s="37" t="s">
        <v>420</v>
      </c>
    </row>
    <row r="226" spans="1:34" x14ac:dyDescent="0.3">
      <c r="A226" s="36">
        <v>1543</v>
      </c>
      <c r="B226" s="37">
        <v>423</v>
      </c>
      <c r="C226" s="37">
        <v>514</v>
      </c>
      <c r="D226" s="37">
        <v>776</v>
      </c>
      <c r="E226" s="37">
        <v>874</v>
      </c>
      <c r="F226" s="37">
        <v>1021</v>
      </c>
      <c r="G226" s="37">
        <v>1254</v>
      </c>
      <c r="H226" s="37">
        <v>550</v>
      </c>
      <c r="I226" s="37">
        <v>476</v>
      </c>
      <c r="J226" s="37">
        <v>352</v>
      </c>
      <c r="K226" s="37">
        <v>236</v>
      </c>
      <c r="L226" s="37">
        <v>197</v>
      </c>
      <c r="M226" s="37">
        <v>391</v>
      </c>
      <c r="N226" s="37">
        <v>458</v>
      </c>
      <c r="O226" s="37">
        <v>698</v>
      </c>
      <c r="P226" s="37">
        <v>812</v>
      </c>
      <c r="Q226" s="37">
        <v>935</v>
      </c>
      <c r="R226" s="37">
        <v>1149</v>
      </c>
      <c r="S226" s="37">
        <v>501</v>
      </c>
      <c r="T226" s="37">
        <v>433</v>
      </c>
      <c r="U226" s="37">
        <v>320</v>
      </c>
      <c r="V226" s="37">
        <v>208</v>
      </c>
      <c r="W226" s="37">
        <v>182</v>
      </c>
      <c r="X226" s="37">
        <v>32</v>
      </c>
      <c r="Y226" s="37">
        <v>56</v>
      </c>
      <c r="Z226" s="37">
        <v>78</v>
      </c>
      <c r="AA226" s="37">
        <v>62</v>
      </c>
      <c r="AB226" s="37">
        <v>86</v>
      </c>
      <c r="AC226" s="37">
        <v>105</v>
      </c>
      <c r="AD226" s="37">
        <v>49</v>
      </c>
      <c r="AE226" s="37">
        <v>43</v>
      </c>
      <c r="AF226" s="37">
        <v>32</v>
      </c>
      <c r="AG226" s="37" t="s">
        <v>420</v>
      </c>
      <c r="AH226" s="37" t="s">
        <v>420</v>
      </c>
    </row>
    <row r="227" spans="1:34" x14ac:dyDescent="0.3">
      <c r="A227" s="36">
        <v>1545</v>
      </c>
      <c r="B227" s="37">
        <v>1959</v>
      </c>
      <c r="C227" s="37">
        <v>2016</v>
      </c>
      <c r="D227" s="37">
        <v>3648</v>
      </c>
      <c r="E227" s="37">
        <v>4149</v>
      </c>
      <c r="F227" s="37">
        <v>4706</v>
      </c>
      <c r="G227" s="37">
        <v>5335</v>
      </c>
      <c r="H227" s="37">
        <v>2349</v>
      </c>
      <c r="I227" s="37">
        <v>1824</v>
      </c>
      <c r="J227" s="37">
        <v>1511</v>
      </c>
      <c r="K227" s="37">
        <v>1143</v>
      </c>
      <c r="L227" s="37">
        <v>1646</v>
      </c>
      <c r="M227" s="37">
        <v>1748</v>
      </c>
      <c r="N227" s="37">
        <v>1879</v>
      </c>
      <c r="O227" s="37">
        <v>3344</v>
      </c>
      <c r="P227" s="37">
        <v>3811</v>
      </c>
      <c r="Q227" s="37">
        <v>4376</v>
      </c>
      <c r="R227" s="37">
        <v>5000</v>
      </c>
      <c r="S227" s="37">
        <v>2174</v>
      </c>
      <c r="T227" s="37">
        <v>1647</v>
      </c>
      <c r="U227" s="37">
        <v>1397</v>
      </c>
      <c r="V227" s="37">
        <v>1006</v>
      </c>
      <c r="W227" s="37">
        <v>1479</v>
      </c>
      <c r="X227" s="37">
        <v>211</v>
      </c>
      <c r="Y227" s="37">
        <v>137</v>
      </c>
      <c r="Z227" s="37">
        <v>304</v>
      </c>
      <c r="AA227" s="37">
        <v>338</v>
      </c>
      <c r="AB227" s="37">
        <v>330</v>
      </c>
      <c r="AC227" s="37">
        <v>335</v>
      </c>
      <c r="AD227" s="37">
        <v>175</v>
      </c>
      <c r="AE227" s="37">
        <v>177</v>
      </c>
      <c r="AF227" s="37">
        <v>114</v>
      </c>
      <c r="AG227" s="37">
        <v>137</v>
      </c>
      <c r="AH227" s="37">
        <v>167</v>
      </c>
    </row>
    <row r="228" spans="1:34" x14ac:dyDescent="0.3">
      <c r="A228" s="36">
        <v>1546</v>
      </c>
      <c r="B228" s="37" t="s">
        <v>420</v>
      </c>
      <c r="C228" s="37" t="s">
        <v>420</v>
      </c>
      <c r="D228" s="37" t="s">
        <v>420</v>
      </c>
      <c r="E228" s="37" t="s">
        <v>420</v>
      </c>
      <c r="F228" s="37" t="s">
        <v>420</v>
      </c>
      <c r="G228" s="37" t="s">
        <v>420</v>
      </c>
      <c r="H228" s="37" t="s">
        <v>420</v>
      </c>
      <c r="I228" s="37" t="s">
        <v>420</v>
      </c>
      <c r="J228" s="37" t="s">
        <v>420</v>
      </c>
      <c r="K228" s="37" t="s">
        <v>420</v>
      </c>
      <c r="L228" s="37" t="s">
        <v>420</v>
      </c>
      <c r="M228" s="37" t="s">
        <v>420</v>
      </c>
      <c r="N228" s="37" t="s">
        <v>420</v>
      </c>
      <c r="O228" s="37" t="s">
        <v>420</v>
      </c>
      <c r="P228" s="37" t="s">
        <v>420</v>
      </c>
      <c r="Q228" s="37" t="s">
        <v>420</v>
      </c>
      <c r="R228" s="37" t="s">
        <v>420</v>
      </c>
      <c r="S228" s="37" t="s">
        <v>420</v>
      </c>
      <c r="T228" s="37" t="s">
        <v>420</v>
      </c>
      <c r="U228" s="37" t="s">
        <v>420</v>
      </c>
      <c r="V228" s="37" t="s">
        <v>420</v>
      </c>
      <c r="W228" s="37" t="s">
        <v>420</v>
      </c>
      <c r="X228" s="37" t="s">
        <v>420</v>
      </c>
      <c r="Y228" s="37" t="s">
        <v>420</v>
      </c>
      <c r="Z228" s="37" t="s">
        <v>420</v>
      </c>
      <c r="AA228" s="37" t="s">
        <v>420</v>
      </c>
      <c r="AB228" s="37" t="s">
        <v>420</v>
      </c>
      <c r="AC228" s="37" t="s">
        <v>420</v>
      </c>
      <c r="AD228" s="37" t="s">
        <v>420</v>
      </c>
      <c r="AE228" s="37" t="s">
        <v>420</v>
      </c>
      <c r="AF228" s="37" t="s">
        <v>420</v>
      </c>
      <c r="AG228" s="37" t="s">
        <v>420</v>
      </c>
      <c r="AH228" s="37" t="s">
        <v>420</v>
      </c>
    </row>
    <row r="229" spans="1:34" x14ac:dyDescent="0.3">
      <c r="A229" s="36">
        <v>1550</v>
      </c>
      <c r="B229" s="37">
        <v>416</v>
      </c>
      <c r="C229" s="37">
        <v>469</v>
      </c>
      <c r="D229" s="37">
        <v>1453</v>
      </c>
      <c r="E229" s="37">
        <v>1455</v>
      </c>
      <c r="F229" s="37">
        <v>1515</v>
      </c>
      <c r="G229" s="37">
        <v>1959</v>
      </c>
      <c r="H229" s="37">
        <v>941</v>
      </c>
      <c r="I229" s="37">
        <v>764</v>
      </c>
      <c r="J229" s="37">
        <v>684</v>
      </c>
      <c r="K229" s="37">
        <v>437</v>
      </c>
      <c r="L229" s="37">
        <v>494</v>
      </c>
      <c r="M229" s="37">
        <v>371</v>
      </c>
      <c r="N229" s="37">
        <v>431</v>
      </c>
      <c r="O229" s="37">
        <v>1263</v>
      </c>
      <c r="P229" s="37">
        <v>1294</v>
      </c>
      <c r="Q229" s="37">
        <v>1370</v>
      </c>
      <c r="R229" s="37">
        <v>1829</v>
      </c>
      <c r="S229" s="37">
        <v>902</v>
      </c>
      <c r="T229" s="37">
        <v>735</v>
      </c>
      <c r="U229" s="37">
        <v>642</v>
      </c>
      <c r="V229" s="37">
        <v>409</v>
      </c>
      <c r="W229" s="37">
        <v>462</v>
      </c>
      <c r="X229" s="37">
        <v>45</v>
      </c>
      <c r="Y229" s="37">
        <v>38</v>
      </c>
      <c r="Z229" s="37">
        <v>190</v>
      </c>
      <c r="AA229" s="37">
        <v>161</v>
      </c>
      <c r="AB229" s="37">
        <v>145</v>
      </c>
      <c r="AC229" s="37">
        <v>130</v>
      </c>
      <c r="AD229" s="37">
        <v>39</v>
      </c>
      <c r="AE229" s="37" t="s">
        <v>420</v>
      </c>
      <c r="AF229" s="37">
        <v>42</v>
      </c>
      <c r="AG229" s="37" t="s">
        <v>420</v>
      </c>
      <c r="AH229" s="37">
        <v>32</v>
      </c>
    </row>
    <row r="230" spans="1:34" x14ac:dyDescent="0.3">
      <c r="A230" s="36">
        <v>1560</v>
      </c>
      <c r="B230" s="37">
        <v>229</v>
      </c>
      <c r="C230" s="37">
        <v>221</v>
      </c>
      <c r="D230" s="37">
        <v>404</v>
      </c>
      <c r="E230" s="37">
        <v>566</v>
      </c>
      <c r="F230" s="37">
        <v>631</v>
      </c>
      <c r="G230" s="37">
        <v>616</v>
      </c>
      <c r="H230" s="37">
        <v>216</v>
      </c>
      <c r="I230" s="37">
        <v>174</v>
      </c>
      <c r="J230" s="37">
        <v>135</v>
      </c>
      <c r="K230" s="37">
        <v>111</v>
      </c>
      <c r="L230" s="37">
        <v>125</v>
      </c>
      <c r="M230" s="37">
        <v>211</v>
      </c>
      <c r="N230" s="37">
        <v>201</v>
      </c>
      <c r="O230" s="37">
        <v>372</v>
      </c>
      <c r="P230" s="37">
        <v>519</v>
      </c>
      <c r="Q230" s="37">
        <v>585</v>
      </c>
      <c r="R230" s="37">
        <v>567</v>
      </c>
      <c r="S230" s="37">
        <v>211</v>
      </c>
      <c r="T230" s="37">
        <v>164</v>
      </c>
      <c r="U230" s="37">
        <v>120</v>
      </c>
      <c r="V230" s="37">
        <v>103</v>
      </c>
      <c r="W230" s="37">
        <v>114</v>
      </c>
      <c r="X230" s="37" t="s">
        <v>420</v>
      </c>
      <c r="Y230" s="37" t="s">
        <v>420</v>
      </c>
      <c r="Z230" s="37">
        <v>32</v>
      </c>
      <c r="AA230" s="37">
        <v>47</v>
      </c>
      <c r="AB230" s="37">
        <v>46</v>
      </c>
      <c r="AC230" s="37">
        <v>49</v>
      </c>
      <c r="AD230" s="37" t="s">
        <v>420</v>
      </c>
      <c r="AE230" s="37" t="s">
        <v>420</v>
      </c>
      <c r="AF230" s="37" t="s">
        <v>420</v>
      </c>
      <c r="AG230" s="37" t="s">
        <v>420</v>
      </c>
      <c r="AH230" s="37" t="s">
        <v>420</v>
      </c>
    </row>
    <row r="231" spans="1:34" x14ac:dyDescent="0.3">
      <c r="A231" s="36">
        <v>1561</v>
      </c>
      <c r="B231" s="37" t="s">
        <v>420</v>
      </c>
      <c r="C231" s="37" t="s">
        <v>420</v>
      </c>
      <c r="D231" s="37" t="s">
        <v>420</v>
      </c>
      <c r="E231" s="37" t="s">
        <v>420</v>
      </c>
      <c r="F231" s="37">
        <v>33</v>
      </c>
      <c r="G231" s="37">
        <v>53</v>
      </c>
      <c r="H231" s="37">
        <v>32</v>
      </c>
      <c r="I231" s="37">
        <v>33</v>
      </c>
      <c r="J231" s="37" t="s">
        <v>420</v>
      </c>
      <c r="K231" s="37" t="s">
        <v>420</v>
      </c>
      <c r="L231" s="37" t="s">
        <v>420</v>
      </c>
      <c r="M231" s="37" t="s">
        <v>420</v>
      </c>
      <c r="N231" s="37" t="s">
        <v>420</v>
      </c>
      <c r="O231" s="37" t="s">
        <v>420</v>
      </c>
      <c r="P231" s="37" t="s">
        <v>420</v>
      </c>
      <c r="Q231" s="37" t="s">
        <v>420</v>
      </c>
      <c r="R231" s="37">
        <v>50</v>
      </c>
      <c r="S231" s="37" t="s">
        <v>420</v>
      </c>
      <c r="T231" s="37" t="s">
        <v>420</v>
      </c>
      <c r="U231" s="37" t="s">
        <v>420</v>
      </c>
      <c r="V231" s="37" t="s">
        <v>420</v>
      </c>
      <c r="W231" s="37" t="s">
        <v>420</v>
      </c>
      <c r="X231" s="37" t="s">
        <v>420</v>
      </c>
      <c r="Y231" s="37" t="s">
        <v>420</v>
      </c>
      <c r="Z231" s="37" t="s">
        <v>420</v>
      </c>
      <c r="AA231" s="37" t="s">
        <v>420</v>
      </c>
      <c r="AB231" s="37" t="s">
        <v>420</v>
      </c>
      <c r="AC231" s="37" t="s">
        <v>420</v>
      </c>
      <c r="AD231" s="37" t="s">
        <v>420</v>
      </c>
      <c r="AE231" s="37" t="s">
        <v>420</v>
      </c>
      <c r="AF231" s="37" t="s">
        <v>420</v>
      </c>
      <c r="AG231" s="37" t="s">
        <v>420</v>
      </c>
      <c r="AH231" s="37" t="s">
        <v>420</v>
      </c>
    </row>
    <row r="232" spans="1:34" x14ac:dyDescent="0.3">
      <c r="A232" s="36">
        <v>1562</v>
      </c>
      <c r="B232" s="37">
        <v>263</v>
      </c>
      <c r="C232" s="37">
        <v>305</v>
      </c>
      <c r="D232" s="37">
        <v>883</v>
      </c>
      <c r="E232" s="37">
        <v>961</v>
      </c>
      <c r="F232" s="37">
        <v>1007</v>
      </c>
      <c r="G232" s="37">
        <v>1347</v>
      </c>
      <c r="H232" s="37">
        <v>786</v>
      </c>
      <c r="I232" s="37">
        <v>715</v>
      </c>
      <c r="J232" s="37">
        <v>597</v>
      </c>
      <c r="K232" s="37">
        <v>385</v>
      </c>
      <c r="L232" s="37">
        <v>441</v>
      </c>
      <c r="M232" s="37">
        <v>236</v>
      </c>
      <c r="N232" s="37">
        <v>282</v>
      </c>
      <c r="O232" s="37">
        <v>796</v>
      </c>
      <c r="P232" s="37">
        <v>879</v>
      </c>
      <c r="Q232" s="37">
        <v>932</v>
      </c>
      <c r="R232" s="37">
        <v>1252</v>
      </c>
      <c r="S232" s="37">
        <v>732</v>
      </c>
      <c r="T232" s="37">
        <v>668</v>
      </c>
      <c r="U232" s="37">
        <v>536</v>
      </c>
      <c r="V232" s="37">
        <v>345</v>
      </c>
      <c r="W232" s="37">
        <v>409</v>
      </c>
      <c r="X232" s="37" t="s">
        <v>420</v>
      </c>
      <c r="Y232" s="37" t="s">
        <v>420</v>
      </c>
      <c r="Z232" s="37">
        <v>87</v>
      </c>
      <c r="AA232" s="37">
        <v>82</v>
      </c>
      <c r="AB232" s="37">
        <v>75</v>
      </c>
      <c r="AC232" s="37">
        <v>95</v>
      </c>
      <c r="AD232" s="37">
        <v>54</v>
      </c>
      <c r="AE232" s="37">
        <v>47</v>
      </c>
      <c r="AF232" s="37">
        <v>61</v>
      </c>
      <c r="AG232" s="37">
        <v>40</v>
      </c>
      <c r="AH232" s="37">
        <v>32</v>
      </c>
    </row>
    <row r="233" spans="1:34" x14ac:dyDescent="0.3">
      <c r="A233" s="36">
        <v>1564</v>
      </c>
      <c r="B233" s="37">
        <v>315</v>
      </c>
      <c r="C233" s="37">
        <v>331</v>
      </c>
      <c r="D233" s="37">
        <v>625</v>
      </c>
      <c r="E233" s="37">
        <v>609</v>
      </c>
      <c r="F233" s="37">
        <v>776</v>
      </c>
      <c r="G233" s="37">
        <v>1151</v>
      </c>
      <c r="H233" s="37">
        <v>606</v>
      </c>
      <c r="I233" s="37">
        <v>550</v>
      </c>
      <c r="J233" s="37">
        <v>477</v>
      </c>
      <c r="K233" s="37">
        <v>300</v>
      </c>
      <c r="L233" s="37">
        <v>328</v>
      </c>
      <c r="M233" s="37">
        <v>286</v>
      </c>
      <c r="N233" s="37">
        <v>315</v>
      </c>
      <c r="O233" s="37">
        <v>555</v>
      </c>
      <c r="P233" s="37">
        <v>576</v>
      </c>
      <c r="Q233" s="37">
        <v>732</v>
      </c>
      <c r="R233" s="37">
        <v>1060</v>
      </c>
      <c r="S233" s="37">
        <v>559</v>
      </c>
      <c r="T233" s="37">
        <v>498</v>
      </c>
      <c r="U233" s="37">
        <v>436</v>
      </c>
      <c r="V233" s="37">
        <v>268</v>
      </c>
      <c r="W233" s="37">
        <v>281</v>
      </c>
      <c r="X233" s="37" t="s">
        <v>420</v>
      </c>
      <c r="Y233" s="37" t="s">
        <v>420</v>
      </c>
      <c r="Z233" s="37">
        <v>70</v>
      </c>
      <c r="AA233" s="37">
        <v>33</v>
      </c>
      <c r="AB233" s="37">
        <v>44</v>
      </c>
      <c r="AC233" s="37">
        <v>91</v>
      </c>
      <c r="AD233" s="37">
        <v>47</v>
      </c>
      <c r="AE233" s="37">
        <v>52</v>
      </c>
      <c r="AF233" s="37">
        <v>41</v>
      </c>
      <c r="AG233" s="37">
        <v>32</v>
      </c>
      <c r="AH233" s="37">
        <v>47</v>
      </c>
    </row>
    <row r="234" spans="1:34" x14ac:dyDescent="0.3">
      <c r="A234" s="36">
        <v>1566</v>
      </c>
      <c r="B234" s="37">
        <v>260</v>
      </c>
      <c r="C234" s="37">
        <v>256</v>
      </c>
      <c r="D234" s="37">
        <v>463</v>
      </c>
      <c r="E234" s="37">
        <v>557</v>
      </c>
      <c r="F234" s="37">
        <v>679</v>
      </c>
      <c r="G234" s="37">
        <v>862</v>
      </c>
      <c r="H234" s="37">
        <v>456</v>
      </c>
      <c r="I234" s="37">
        <v>416</v>
      </c>
      <c r="J234" s="37">
        <v>335</v>
      </c>
      <c r="K234" s="37">
        <v>268</v>
      </c>
      <c r="L234" s="37">
        <v>292</v>
      </c>
      <c r="M234" s="37">
        <v>234</v>
      </c>
      <c r="N234" s="37">
        <v>244</v>
      </c>
      <c r="O234" s="37">
        <v>425</v>
      </c>
      <c r="P234" s="37">
        <v>512</v>
      </c>
      <c r="Q234" s="37">
        <v>636</v>
      </c>
      <c r="R234" s="37">
        <v>812</v>
      </c>
      <c r="S234" s="37">
        <v>420</v>
      </c>
      <c r="T234" s="37">
        <v>388</v>
      </c>
      <c r="U234" s="37">
        <v>301</v>
      </c>
      <c r="V234" s="37">
        <v>217</v>
      </c>
      <c r="W234" s="37">
        <v>232</v>
      </c>
      <c r="X234" s="37" t="s">
        <v>420</v>
      </c>
      <c r="Y234" s="37" t="s">
        <v>420</v>
      </c>
      <c r="Z234" s="37">
        <v>38</v>
      </c>
      <c r="AA234" s="37">
        <v>45</v>
      </c>
      <c r="AB234" s="37">
        <v>43</v>
      </c>
      <c r="AC234" s="37">
        <v>50</v>
      </c>
      <c r="AD234" s="37">
        <v>36</v>
      </c>
      <c r="AE234" s="37" t="s">
        <v>420</v>
      </c>
      <c r="AF234" s="37">
        <v>34</v>
      </c>
      <c r="AG234" s="37">
        <v>51</v>
      </c>
      <c r="AH234" s="37">
        <v>60</v>
      </c>
    </row>
    <row r="235" spans="1:34" x14ac:dyDescent="0.3">
      <c r="A235" s="36">
        <v>1568</v>
      </c>
      <c r="B235" s="37">
        <v>372</v>
      </c>
      <c r="C235" s="37">
        <v>415</v>
      </c>
      <c r="D235" s="37">
        <v>697</v>
      </c>
      <c r="E235" s="37">
        <v>679</v>
      </c>
      <c r="F235" s="37">
        <v>876</v>
      </c>
      <c r="G235" s="37">
        <v>1267</v>
      </c>
      <c r="H235" s="37">
        <v>545</v>
      </c>
      <c r="I235" s="37">
        <v>421</v>
      </c>
      <c r="J235" s="37">
        <v>318</v>
      </c>
      <c r="K235" s="37">
        <v>235</v>
      </c>
      <c r="L235" s="37">
        <v>202</v>
      </c>
      <c r="M235" s="37">
        <v>337</v>
      </c>
      <c r="N235" s="37">
        <v>390</v>
      </c>
      <c r="O235" s="37">
        <v>630</v>
      </c>
      <c r="P235" s="37">
        <v>640</v>
      </c>
      <c r="Q235" s="37">
        <v>822</v>
      </c>
      <c r="R235" s="37">
        <v>1169</v>
      </c>
      <c r="S235" s="37">
        <v>506</v>
      </c>
      <c r="T235" s="37">
        <v>399</v>
      </c>
      <c r="U235" s="37">
        <v>293</v>
      </c>
      <c r="V235" s="37">
        <v>206</v>
      </c>
      <c r="W235" s="37">
        <v>175</v>
      </c>
      <c r="X235" s="37">
        <v>35</v>
      </c>
      <c r="Y235" s="37" t="s">
        <v>420</v>
      </c>
      <c r="Z235" s="37">
        <v>67</v>
      </c>
      <c r="AA235" s="37">
        <v>39</v>
      </c>
      <c r="AB235" s="37">
        <v>54</v>
      </c>
      <c r="AC235" s="37">
        <v>98</v>
      </c>
      <c r="AD235" s="37">
        <v>39</v>
      </c>
      <c r="AE235" s="37" t="s">
        <v>420</v>
      </c>
      <c r="AF235" s="37" t="s">
        <v>420</v>
      </c>
      <c r="AG235" s="37" t="s">
        <v>420</v>
      </c>
      <c r="AH235" s="37" t="s">
        <v>420</v>
      </c>
    </row>
    <row r="236" spans="1:34" x14ac:dyDescent="0.3">
      <c r="A236" s="36">
        <v>1569</v>
      </c>
      <c r="B236" s="37">
        <v>434</v>
      </c>
      <c r="C236" s="37">
        <v>512</v>
      </c>
      <c r="D236" s="37">
        <v>1046</v>
      </c>
      <c r="E236" s="37">
        <v>1107</v>
      </c>
      <c r="F236" s="37">
        <v>1230</v>
      </c>
      <c r="G236" s="37">
        <v>1918</v>
      </c>
      <c r="H236" s="37">
        <v>982</v>
      </c>
      <c r="I236" s="37">
        <v>759</v>
      </c>
      <c r="J236" s="37">
        <v>635</v>
      </c>
      <c r="K236" s="37">
        <v>430</v>
      </c>
      <c r="L236" s="37">
        <v>483</v>
      </c>
      <c r="M236" s="37">
        <v>395</v>
      </c>
      <c r="N236" s="37">
        <v>453</v>
      </c>
      <c r="O236" s="37">
        <v>946</v>
      </c>
      <c r="P236" s="37">
        <v>1004</v>
      </c>
      <c r="Q236" s="37">
        <v>1136</v>
      </c>
      <c r="R236" s="37">
        <v>1757</v>
      </c>
      <c r="S236" s="37">
        <v>906</v>
      </c>
      <c r="T236" s="37">
        <v>670</v>
      </c>
      <c r="U236" s="37">
        <v>560</v>
      </c>
      <c r="V236" s="37">
        <v>366</v>
      </c>
      <c r="W236" s="37">
        <v>442</v>
      </c>
      <c r="X236" s="37">
        <v>39</v>
      </c>
      <c r="Y236" s="37">
        <v>59</v>
      </c>
      <c r="Z236" s="37">
        <v>100</v>
      </c>
      <c r="AA236" s="37">
        <v>103</v>
      </c>
      <c r="AB236" s="37">
        <v>94</v>
      </c>
      <c r="AC236" s="37">
        <v>161</v>
      </c>
      <c r="AD236" s="37">
        <v>76</v>
      </c>
      <c r="AE236" s="37">
        <v>89</v>
      </c>
      <c r="AF236" s="37">
        <v>75</v>
      </c>
      <c r="AG236" s="37">
        <v>64</v>
      </c>
      <c r="AH236" s="37">
        <v>41</v>
      </c>
    </row>
    <row r="237" spans="1:34" x14ac:dyDescent="0.3">
      <c r="A237" s="36">
        <v>1570</v>
      </c>
      <c r="B237" s="37">
        <v>353</v>
      </c>
      <c r="C237" s="37">
        <v>485</v>
      </c>
      <c r="D237" s="37">
        <v>1282</v>
      </c>
      <c r="E237" s="37">
        <v>1399</v>
      </c>
      <c r="F237" s="37">
        <v>1436</v>
      </c>
      <c r="G237" s="37">
        <v>1975</v>
      </c>
      <c r="H237" s="37">
        <v>1076</v>
      </c>
      <c r="I237" s="37">
        <v>909</v>
      </c>
      <c r="J237" s="37">
        <v>717</v>
      </c>
      <c r="K237" s="37">
        <v>486</v>
      </c>
      <c r="L237" s="37">
        <v>710</v>
      </c>
      <c r="M237" s="37">
        <v>313</v>
      </c>
      <c r="N237" s="37">
        <v>439</v>
      </c>
      <c r="O237" s="37">
        <v>1110</v>
      </c>
      <c r="P237" s="37">
        <v>1256</v>
      </c>
      <c r="Q237" s="37">
        <v>1312</v>
      </c>
      <c r="R237" s="37">
        <v>1808</v>
      </c>
      <c r="S237" s="37">
        <v>1027</v>
      </c>
      <c r="T237" s="37">
        <v>831</v>
      </c>
      <c r="U237" s="37">
        <v>664</v>
      </c>
      <c r="V237" s="37">
        <v>444</v>
      </c>
      <c r="W237" s="37">
        <v>645</v>
      </c>
      <c r="X237" s="37">
        <v>40</v>
      </c>
      <c r="Y237" s="37">
        <v>46</v>
      </c>
      <c r="Z237" s="37">
        <v>172</v>
      </c>
      <c r="AA237" s="37">
        <v>143</v>
      </c>
      <c r="AB237" s="37">
        <v>124</v>
      </c>
      <c r="AC237" s="37">
        <v>167</v>
      </c>
      <c r="AD237" s="37">
        <v>49</v>
      </c>
      <c r="AE237" s="37">
        <v>78</v>
      </c>
      <c r="AF237" s="37">
        <v>53</v>
      </c>
      <c r="AG237" s="37">
        <v>42</v>
      </c>
      <c r="AH237" s="37">
        <v>65</v>
      </c>
    </row>
    <row r="238" spans="1:34" x14ac:dyDescent="0.3">
      <c r="A238" s="36">
        <v>1571</v>
      </c>
      <c r="B238" s="37">
        <v>274</v>
      </c>
      <c r="C238" s="37">
        <v>439</v>
      </c>
      <c r="D238" s="37">
        <v>816</v>
      </c>
      <c r="E238" s="37">
        <v>791</v>
      </c>
      <c r="F238" s="37">
        <v>1024</v>
      </c>
      <c r="G238" s="37">
        <v>1339</v>
      </c>
      <c r="H238" s="37">
        <v>644</v>
      </c>
      <c r="I238" s="37">
        <v>532</v>
      </c>
      <c r="J238" s="37">
        <v>453</v>
      </c>
      <c r="K238" s="37">
        <v>308</v>
      </c>
      <c r="L238" s="37">
        <v>304</v>
      </c>
      <c r="M238" s="37">
        <v>248</v>
      </c>
      <c r="N238" s="37">
        <v>412</v>
      </c>
      <c r="O238" s="37">
        <v>738</v>
      </c>
      <c r="P238" s="37">
        <v>717</v>
      </c>
      <c r="Q238" s="37">
        <v>953</v>
      </c>
      <c r="R238" s="37">
        <v>1242</v>
      </c>
      <c r="S238" s="37">
        <v>609</v>
      </c>
      <c r="T238" s="37">
        <v>494</v>
      </c>
      <c r="U238" s="37">
        <v>426</v>
      </c>
      <c r="V238" s="37">
        <v>274</v>
      </c>
      <c r="W238" s="37">
        <v>278</v>
      </c>
      <c r="X238" s="37" t="s">
        <v>420</v>
      </c>
      <c r="Y238" s="37" t="s">
        <v>420</v>
      </c>
      <c r="Z238" s="37">
        <v>78</v>
      </c>
      <c r="AA238" s="37">
        <v>74</v>
      </c>
      <c r="AB238" s="37">
        <v>71</v>
      </c>
      <c r="AC238" s="37">
        <v>97</v>
      </c>
      <c r="AD238" s="37">
        <v>35</v>
      </c>
      <c r="AE238" s="37">
        <v>38</v>
      </c>
      <c r="AF238" s="37" t="s">
        <v>420</v>
      </c>
      <c r="AG238" s="37">
        <v>34</v>
      </c>
      <c r="AH238" s="37" t="s">
        <v>420</v>
      </c>
    </row>
    <row r="239" spans="1:34" x14ac:dyDescent="0.3">
      <c r="A239" s="36">
        <v>1580</v>
      </c>
      <c r="B239" s="37" t="s">
        <v>420</v>
      </c>
      <c r="C239" s="37" t="s">
        <v>420</v>
      </c>
      <c r="D239" s="37" t="s">
        <v>420</v>
      </c>
      <c r="E239" s="37" t="s">
        <v>420</v>
      </c>
      <c r="F239" s="37" t="s">
        <v>420</v>
      </c>
      <c r="G239" s="37" t="s">
        <v>420</v>
      </c>
      <c r="H239" s="37" t="s">
        <v>420</v>
      </c>
      <c r="I239" s="37" t="s">
        <v>420</v>
      </c>
      <c r="J239" s="37" t="s">
        <v>420</v>
      </c>
      <c r="K239" s="37" t="s">
        <v>420</v>
      </c>
      <c r="L239" s="37" t="s">
        <v>420</v>
      </c>
      <c r="M239" s="37" t="s">
        <v>420</v>
      </c>
      <c r="N239" s="37" t="s">
        <v>420</v>
      </c>
      <c r="O239" s="37" t="s">
        <v>420</v>
      </c>
      <c r="P239" s="37" t="s">
        <v>420</v>
      </c>
      <c r="Q239" s="37" t="s">
        <v>420</v>
      </c>
      <c r="R239" s="37" t="s">
        <v>420</v>
      </c>
      <c r="S239" s="37" t="s">
        <v>420</v>
      </c>
      <c r="T239" s="37" t="s">
        <v>420</v>
      </c>
      <c r="U239" s="37" t="s">
        <v>420</v>
      </c>
      <c r="V239" s="37" t="s">
        <v>420</v>
      </c>
      <c r="W239" s="37" t="s">
        <v>420</v>
      </c>
      <c r="X239" s="37" t="s">
        <v>420</v>
      </c>
      <c r="Y239" s="37" t="s">
        <v>420</v>
      </c>
      <c r="Z239" s="37" t="s">
        <v>420</v>
      </c>
      <c r="AA239" s="37" t="s">
        <v>420</v>
      </c>
      <c r="AB239" s="37" t="s">
        <v>420</v>
      </c>
      <c r="AC239" s="37" t="s">
        <v>420</v>
      </c>
      <c r="AD239" s="37" t="s">
        <v>420</v>
      </c>
      <c r="AE239" s="37" t="s">
        <v>420</v>
      </c>
      <c r="AF239" s="37" t="s">
        <v>420</v>
      </c>
      <c r="AG239" s="37" t="s">
        <v>420</v>
      </c>
      <c r="AH239" s="37" t="s">
        <v>420</v>
      </c>
    </row>
    <row r="240" spans="1:34" x14ac:dyDescent="0.3">
      <c r="A240" s="36">
        <v>1581</v>
      </c>
      <c r="B240" s="37">
        <v>1267</v>
      </c>
      <c r="C240" s="37">
        <v>1178</v>
      </c>
      <c r="D240" s="37">
        <v>2016</v>
      </c>
      <c r="E240" s="37">
        <v>2815</v>
      </c>
      <c r="F240" s="37">
        <v>2868</v>
      </c>
      <c r="G240" s="37">
        <v>2716</v>
      </c>
      <c r="H240" s="37">
        <v>1158</v>
      </c>
      <c r="I240" s="37">
        <v>1033</v>
      </c>
      <c r="J240" s="37">
        <v>751</v>
      </c>
      <c r="K240" s="37">
        <v>580</v>
      </c>
      <c r="L240" s="37">
        <v>957</v>
      </c>
      <c r="M240" s="37">
        <v>1154</v>
      </c>
      <c r="N240" s="37">
        <v>1073</v>
      </c>
      <c r="O240" s="37">
        <v>1799</v>
      </c>
      <c r="P240" s="37">
        <v>2584</v>
      </c>
      <c r="Q240" s="37">
        <v>2686</v>
      </c>
      <c r="R240" s="37">
        <v>2529</v>
      </c>
      <c r="S240" s="37">
        <v>1077</v>
      </c>
      <c r="T240" s="37">
        <v>895</v>
      </c>
      <c r="U240" s="37">
        <v>650</v>
      </c>
      <c r="V240" s="37">
        <v>505</v>
      </c>
      <c r="W240" s="37">
        <v>810</v>
      </c>
      <c r="X240" s="37">
        <v>113</v>
      </c>
      <c r="Y240" s="37">
        <v>105</v>
      </c>
      <c r="Z240" s="37">
        <v>217</v>
      </c>
      <c r="AA240" s="37">
        <v>231</v>
      </c>
      <c r="AB240" s="37">
        <v>182</v>
      </c>
      <c r="AC240" s="37">
        <v>187</v>
      </c>
      <c r="AD240" s="37">
        <v>81</v>
      </c>
      <c r="AE240" s="37">
        <v>138</v>
      </c>
      <c r="AF240" s="37">
        <v>101</v>
      </c>
      <c r="AG240" s="37">
        <v>75</v>
      </c>
      <c r="AH240" s="37">
        <v>147</v>
      </c>
    </row>
    <row r="241" spans="1:34" x14ac:dyDescent="0.3">
      <c r="A241" s="36">
        <v>1582</v>
      </c>
      <c r="B241" s="37" t="s">
        <v>420</v>
      </c>
      <c r="C241" s="37" t="s">
        <v>420</v>
      </c>
      <c r="D241" s="37" t="s">
        <v>420</v>
      </c>
      <c r="E241" s="37" t="s">
        <v>420</v>
      </c>
      <c r="F241" s="37" t="s">
        <v>420</v>
      </c>
      <c r="G241" s="37" t="s">
        <v>420</v>
      </c>
      <c r="H241" s="37" t="s">
        <v>420</v>
      </c>
      <c r="I241" s="37" t="s">
        <v>420</v>
      </c>
      <c r="J241" s="37" t="s">
        <v>420</v>
      </c>
      <c r="K241" s="37" t="s">
        <v>420</v>
      </c>
      <c r="L241" s="37" t="s">
        <v>420</v>
      </c>
      <c r="M241" s="37" t="s">
        <v>420</v>
      </c>
      <c r="N241" s="37" t="s">
        <v>420</v>
      </c>
      <c r="O241" s="37" t="s">
        <v>420</v>
      </c>
      <c r="P241" s="37" t="s">
        <v>420</v>
      </c>
      <c r="Q241" s="37" t="s">
        <v>420</v>
      </c>
      <c r="R241" s="37" t="s">
        <v>420</v>
      </c>
      <c r="S241" s="37" t="s">
        <v>420</v>
      </c>
      <c r="T241" s="37" t="s">
        <v>420</v>
      </c>
      <c r="U241" s="37" t="s">
        <v>420</v>
      </c>
      <c r="V241" s="37" t="s">
        <v>420</v>
      </c>
      <c r="W241" s="37" t="s">
        <v>420</v>
      </c>
      <c r="X241" s="37" t="s">
        <v>420</v>
      </c>
      <c r="Y241" s="37" t="s">
        <v>420</v>
      </c>
      <c r="Z241" s="37" t="s">
        <v>420</v>
      </c>
      <c r="AA241" s="37" t="s">
        <v>420</v>
      </c>
      <c r="AB241" s="37" t="s">
        <v>420</v>
      </c>
      <c r="AC241" s="37" t="s">
        <v>420</v>
      </c>
      <c r="AD241" s="37" t="s">
        <v>420</v>
      </c>
      <c r="AE241" s="37" t="s">
        <v>420</v>
      </c>
      <c r="AF241" s="37" t="s">
        <v>420</v>
      </c>
      <c r="AG241" s="37" t="s">
        <v>420</v>
      </c>
      <c r="AH241" s="37" t="s">
        <v>420</v>
      </c>
    </row>
    <row r="242" spans="1:34" x14ac:dyDescent="0.3">
      <c r="A242" s="36">
        <v>1583</v>
      </c>
      <c r="B242" s="37">
        <v>194</v>
      </c>
      <c r="C242" s="37">
        <v>258</v>
      </c>
      <c r="D242" s="37">
        <v>640</v>
      </c>
      <c r="E242" s="37">
        <v>838</v>
      </c>
      <c r="F242" s="37">
        <v>702</v>
      </c>
      <c r="G242" s="37">
        <v>889</v>
      </c>
      <c r="H242" s="37">
        <v>556</v>
      </c>
      <c r="I242" s="37">
        <v>442</v>
      </c>
      <c r="J242" s="37">
        <v>433</v>
      </c>
      <c r="K242" s="37">
        <v>318</v>
      </c>
      <c r="L242" s="37">
        <v>405</v>
      </c>
      <c r="M242" s="37">
        <v>175</v>
      </c>
      <c r="N242" s="37">
        <v>241</v>
      </c>
      <c r="O242" s="37">
        <v>589</v>
      </c>
      <c r="P242" s="37">
        <v>731</v>
      </c>
      <c r="Q242" s="37">
        <v>644</v>
      </c>
      <c r="R242" s="37">
        <v>826</v>
      </c>
      <c r="S242" s="37">
        <v>529</v>
      </c>
      <c r="T242" s="37">
        <v>416</v>
      </c>
      <c r="U242" s="37">
        <v>383</v>
      </c>
      <c r="V242" s="37">
        <v>286</v>
      </c>
      <c r="W242" s="37">
        <v>363</v>
      </c>
      <c r="X242" s="37" t="s">
        <v>420</v>
      </c>
      <c r="Y242" s="37" t="s">
        <v>420</v>
      </c>
      <c r="Z242" s="37">
        <v>51</v>
      </c>
      <c r="AA242" s="37">
        <v>107</v>
      </c>
      <c r="AB242" s="37">
        <v>58</v>
      </c>
      <c r="AC242" s="37">
        <v>63</v>
      </c>
      <c r="AD242" s="37" t="s">
        <v>420</v>
      </c>
      <c r="AE242" s="37" t="s">
        <v>420</v>
      </c>
      <c r="AF242" s="37">
        <v>50</v>
      </c>
      <c r="AG242" s="37">
        <v>32</v>
      </c>
      <c r="AH242" s="37">
        <v>42</v>
      </c>
    </row>
    <row r="243" spans="1:34" x14ac:dyDescent="0.3">
      <c r="A243" s="36">
        <v>1585</v>
      </c>
      <c r="B243" s="37">
        <v>89</v>
      </c>
      <c r="C243" s="37">
        <v>142</v>
      </c>
      <c r="D243" s="37">
        <v>239</v>
      </c>
      <c r="E243" s="37">
        <v>311</v>
      </c>
      <c r="F243" s="37">
        <v>309</v>
      </c>
      <c r="G243" s="37">
        <v>473</v>
      </c>
      <c r="H243" s="37">
        <v>342</v>
      </c>
      <c r="I243" s="37">
        <v>288</v>
      </c>
      <c r="J243" s="37">
        <v>248</v>
      </c>
      <c r="K243" s="37">
        <v>171</v>
      </c>
      <c r="L243" s="37">
        <v>295</v>
      </c>
      <c r="M243" s="37">
        <v>82</v>
      </c>
      <c r="N243" s="37">
        <v>137</v>
      </c>
      <c r="O243" s="37">
        <v>217</v>
      </c>
      <c r="P243" s="37">
        <v>283</v>
      </c>
      <c r="Q243" s="37">
        <v>292</v>
      </c>
      <c r="R243" s="37">
        <v>446</v>
      </c>
      <c r="S243" s="37">
        <v>316</v>
      </c>
      <c r="T243" s="37">
        <v>272</v>
      </c>
      <c r="U243" s="37">
        <v>229</v>
      </c>
      <c r="V243" s="37">
        <v>152</v>
      </c>
      <c r="W243" s="37">
        <v>267</v>
      </c>
      <c r="X243" s="37" t="s">
        <v>420</v>
      </c>
      <c r="Y243" s="37" t="s">
        <v>420</v>
      </c>
      <c r="Z243" s="37" t="s">
        <v>420</v>
      </c>
      <c r="AA243" s="37" t="s">
        <v>420</v>
      </c>
      <c r="AB243" s="37" t="s">
        <v>420</v>
      </c>
      <c r="AC243" s="37" t="s">
        <v>420</v>
      </c>
      <c r="AD243" s="37" t="s">
        <v>420</v>
      </c>
      <c r="AE243" s="37" t="s">
        <v>420</v>
      </c>
      <c r="AF243" s="37" t="s">
        <v>420</v>
      </c>
      <c r="AG243" s="37" t="s">
        <v>420</v>
      </c>
      <c r="AH243" s="37" t="s">
        <v>420</v>
      </c>
    </row>
    <row r="244" spans="1:34" x14ac:dyDescent="0.3">
      <c r="A244" s="36">
        <v>1586</v>
      </c>
      <c r="B244" s="37" t="s">
        <v>420</v>
      </c>
      <c r="C244" s="37" t="s">
        <v>420</v>
      </c>
      <c r="D244" s="37" t="s">
        <v>420</v>
      </c>
      <c r="E244" s="37" t="s">
        <v>420</v>
      </c>
      <c r="F244" s="37" t="s">
        <v>420</v>
      </c>
      <c r="G244" s="37" t="s">
        <v>420</v>
      </c>
      <c r="H244" s="37" t="s">
        <v>420</v>
      </c>
      <c r="I244" s="37" t="s">
        <v>420</v>
      </c>
      <c r="J244" s="37" t="s">
        <v>420</v>
      </c>
      <c r="K244" s="37" t="s">
        <v>420</v>
      </c>
      <c r="L244" s="37" t="s">
        <v>420</v>
      </c>
      <c r="M244" s="37" t="s">
        <v>420</v>
      </c>
      <c r="N244" s="37" t="s">
        <v>420</v>
      </c>
      <c r="O244" s="37" t="s">
        <v>420</v>
      </c>
      <c r="P244" s="37" t="s">
        <v>420</v>
      </c>
      <c r="Q244" s="37" t="s">
        <v>420</v>
      </c>
      <c r="R244" s="37" t="s">
        <v>420</v>
      </c>
      <c r="S244" s="37" t="s">
        <v>420</v>
      </c>
      <c r="T244" s="37" t="s">
        <v>420</v>
      </c>
      <c r="U244" s="37" t="s">
        <v>420</v>
      </c>
      <c r="V244" s="37" t="s">
        <v>420</v>
      </c>
      <c r="W244" s="37" t="s">
        <v>420</v>
      </c>
      <c r="X244" s="37" t="s">
        <v>420</v>
      </c>
      <c r="Y244" s="37" t="s">
        <v>420</v>
      </c>
      <c r="Z244" s="37" t="s">
        <v>420</v>
      </c>
      <c r="AA244" s="37" t="s">
        <v>420</v>
      </c>
      <c r="AB244" s="37" t="s">
        <v>420</v>
      </c>
      <c r="AC244" s="37" t="s">
        <v>420</v>
      </c>
      <c r="AD244" s="37" t="s">
        <v>420</v>
      </c>
      <c r="AE244" s="37" t="s">
        <v>420</v>
      </c>
      <c r="AF244" s="37" t="s">
        <v>420</v>
      </c>
      <c r="AG244" s="37" t="s">
        <v>420</v>
      </c>
      <c r="AH244" s="37" t="s">
        <v>420</v>
      </c>
    </row>
    <row r="245" spans="1:34" x14ac:dyDescent="0.3">
      <c r="A245" s="36">
        <v>1588</v>
      </c>
      <c r="B245" s="37">
        <v>321</v>
      </c>
      <c r="C245" s="37">
        <v>395</v>
      </c>
      <c r="D245" s="37">
        <v>815</v>
      </c>
      <c r="E245" s="37">
        <v>846</v>
      </c>
      <c r="F245" s="37">
        <v>955</v>
      </c>
      <c r="G245" s="37">
        <v>1265</v>
      </c>
      <c r="H245" s="37">
        <v>574</v>
      </c>
      <c r="I245" s="37">
        <v>465</v>
      </c>
      <c r="J245" s="37">
        <v>427</v>
      </c>
      <c r="K245" s="37">
        <v>270</v>
      </c>
      <c r="L245" s="37">
        <v>407</v>
      </c>
      <c r="M245" s="37">
        <v>282</v>
      </c>
      <c r="N245" s="37">
        <v>355</v>
      </c>
      <c r="O245" s="37">
        <v>752</v>
      </c>
      <c r="P245" s="37">
        <v>774</v>
      </c>
      <c r="Q245" s="37">
        <v>892</v>
      </c>
      <c r="R245" s="37">
        <v>1174</v>
      </c>
      <c r="S245" s="37">
        <v>533</v>
      </c>
      <c r="T245" s="37">
        <v>420</v>
      </c>
      <c r="U245" s="37">
        <v>392</v>
      </c>
      <c r="V245" s="37">
        <v>249</v>
      </c>
      <c r="W245" s="37">
        <v>370</v>
      </c>
      <c r="X245" s="37">
        <v>39</v>
      </c>
      <c r="Y245" s="37">
        <v>40</v>
      </c>
      <c r="Z245" s="37">
        <v>63</v>
      </c>
      <c r="AA245" s="37">
        <v>72</v>
      </c>
      <c r="AB245" s="37">
        <v>63</v>
      </c>
      <c r="AC245" s="37">
        <v>91</v>
      </c>
      <c r="AD245" s="37">
        <v>41</v>
      </c>
      <c r="AE245" s="37">
        <v>45</v>
      </c>
      <c r="AF245" s="37">
        <v>35</v>
      </c>
      <c r="AG245" s="37" t="s">
        <v>420</v>
      </c>
      <c r="AH245" s="37">
        <v>37</v>
      </c>
    </row>
    <row r="246" spans="1:34" x14ac:dyDescent="0.3">
      <c r="A246" s="36">
        <v>1590</v>
      </c>
      <c r="B246" s="37">
        <v>357</v>
      </c>
      <c r="C246" s="37">
        <v>392</v>
      </c>
      <c r="D246" s="37">
        <v>757</v>
      </c>
      <c r="E246" s="37">
        <v>705</v>
      </c>
      <c r="F246" s="37">
        <v>922</v>
      </c>
      <c r="G246" s="37">
        <v>1298</v>
      </c>
      <c r="H246" s="37">
        <v>639</v>
      </c>
      <c r="I246" s="37">
        <v>536</v>
      </c>
      <c r="J246" s="37">
        <v>442</v>
      </c>
      <c r="K246" s="37">
        <v>246</v>
      </c>
      <c r="L246" s="37">
        <v>219</v>
      </c>
      <c r="M246" s="37">
        <v>318</v>
      </c>
      <c r="N246" s="37">
        <v>351</v>
      </c>
      <c r="O246" s="37">
        <v>680</v>
      </c>
      <c r="P246" s="37">
        <v>650</v>
      </c>
      <c r="Q246" s="37">
        <v>860</v>
      </c>
      <c r="R246" s="37">
        <v>1203</v>
      </c>
      <c r="S246" s="37">
        <v>587</v>
      </c>
      <c r="T246" s="37">
        <v>474</v>
      </c>
      <c r="U246" s="37">
        <v>400</v>
      </c>
      <c r="V246" s="37">
        <v>222</v>
      </c>
      <c r="W246" s="37">
        <v>207</v>
      </c>
      <c r="X246" s="37">
        <v>39</v>
      </c>
      <c r="Y246" s="37">
        <v>41</v>
      </c>
      <c r="Z246" s="37">
        <v>77</v>
      </c>
      <c r="AA246" s="37">
        <v>55</v>
      </c>
      <c r="AB246" s="37">
        <v>62</v>
      </c>
      <c r="AC246" s="37">
        <v>95</v>
      </c>
      <c r="AD246" s="37">
        <v>52</v>
      </c>
      <c r="AE246" s="37">
        <v>62</v>
      </c>
      <c r="AF246" s="37">
        <v>42</v>
      </c>
      <c r="AG246" s="37" t="s">
        <v>420</v>
      </c>
      <c r="AH246" s="37" t="s">
        <v>420</v>
      </c>
    </row>
    <row r="247" spans="1:34" x14ac:dyDescent="0.3">
      <c r="A247" s="36">
        <v>1601</v>
      </c>
      <c r="B247" s="37" t="s">
        <v>420</v>
      </c>
      <c r="C247" s="37" t="s">
        <v>420</v>
      </c>
      <c r="D247" s="37">
        <v>37</v>
      </c>
      <c r="E247" s="37">
        <v>33</v>
      </c>
      <c r="F247" s="37">
        <v>38</v>
      </c>
      <c r="G247" s="37">
        <v>41</v>
      </c>
      <c r="H247" s="37" t="s">
        <v>420</v>
      </c>
      <c r="I247" s="37" t="s">
        <v>420</v>
      </c>
      <c r="J247" s="37" t="s">
        <v>420</v>
      </c>
      <c r="K247" s="37" t="s">
        <v>420</v>
      </c>
      <c r="L247" s="37" t="s">
        <v>420</v>
      </c>
      <c r="M247" s="37" t="s">
        <v>420</v>
      </c>
      <c r="N247" s="37" t="s">
        <v>420</v>
      </c>
      <c r="O247" s="37" t="s">
        <v>420</v>
      </c>
      <c r="P247" s="37" t="s">
        <v>420</v>
      </c>
      <c r="Q247" s="37">
        <v>33</v>
      </c>
      <c r="R247" s="37">
        <v>34</v>
      </c>
      <c r="S247" s="37" t="s">
        <v>420</v>
      </c>
      <c r="T247" s="37" t="s">
        <v>420</v>
      </c>
      <c r="U247" s="37" t="s">
        <v>420</v>
      </c>
      <c r="V247" s="37" t="s">
        <v>420</v>
      </c>
      <c r="W247" s="37" t="s">
        <v>420</v>
      </c>
      <c r="X247" s="37" t="s">
        <v>420</v>
      </c>
      <c r="Y247" s="37" t="s">
        <v>420</v>
      </c>
      <c r="Z247" s="37" t="s">
        <v>420</v>
      </c>
      <c r="AA247" s="37" t="s">
        <v>420</v>
      </c>
      <c r="AB247" s="37" t="s">
        <v>420</v>
      </c>
      <c r="AC247" s="37" t="s">
        <v>420</v>
      </c>
      <c r="AD247" s="37" t="s">
        <v>420</v>
      </c>
      <c r="AE247" s="37" t="s">
        <v>420</v>
      </c>
      <c r="AF247" s="37" t="s">
        <v>420</v>
      </c>
      <c r="AG247" s="37" t="s">
        <v>420</v>
      </c>
      <c r="AH247" s="37" t="s">
        <v>420</v>
      </c>
    </row>
    <row r="248" spans="1:34" x14ac:dyDescent="0.3">
      <c r="A248" s="36">
        <v>1602</v>
      </c>
      <c r="B248" s="37">
        <v>760</v>
      </c>
      <c r="C248" s="37">
        <v>925</v>
      </c>
      <c r="D248" s="37">
        <v>2289</v>
      </c>
      <c r="E248" s="37">
        <v>2520</v>
      </c>
      <c r="F248" s="37">
        <v>2244</v>
      </c>
      <c r="G248" s="37">
        <v>2826</v>
      </c>
      <c r="H248" s="37">
        <v>1549</v>
      </c>
      <c r="I248" s="37">
        <v>1402</v>
      </c>
      <c r="J248" s="37">
        <v>1063</v>
      </c>
      <c r="K248" s="37">
        <v>660</v>
      </c>
      <c r="L248" s="37">
        <v>965</v>
      </c>
      <c r="M248" s="37">
        <v>607</v>
      </c>
      <c r="N248" s="37">
        <v>815</v>
      </c>
      <c r="O248" s="37">
        <v>2034</v>
      </c>
      <c r="P248" s="37">
        <v>2286</v>
      </c>
      <c r="Q248" s="37">
        <v>2019</v>
      </c>
      <c r="R248" s="37">
        <v>2582</v>
      </c>
      <c r="S248" s="37">
        <v>1444</v>
      </c>
      <c r="T248" s="37">
        <v>1281</v>
      </c>
      <c r="U248" s="37">
        <v>960</v>
      </c>
      <c r="V248" s="37">
        <v>597</v>
      </c>
      <c r="W248" s="37">
        <v>862</v>
      </c>
      <c r="X248" s="37">
        <v>153</v>
      </c>
      <c r="Y248" s="37">
        <v>110</v>
      </c>
      <c r="Z248" s="37">
        <v>255</v>
      </c>
      <c r="AA248" s="37">
        <v>234</v>
      </c>
      <c r="AB248" s="37">
        <v>225</v>
      </c>
      <c r="AC248" s="37">
        <v>244</v>
      </c>
      <c r="AD248" s="37">
        <v>105</v>
      </c>
      <c r="AE248" s="37">
        <v>121</v>
      </c>
      <c r="AF248" s="37">
        <v>103</v>
      </c>
      <c r="AG248" s="37">
        <v>63</v>
      </c>
      <c r="AH248" s="37">
        <v>103</v>
      </c>
    </row>
    <row r="249" spans="1:34" x14ac:dyDescent="0.3">
      <c r="A249" s="36">
        <v>1603</v>
      </c>
      <c r="B249" s="37">
        <v>677</v>
      </c>
      <c r="C249" s="37">
        <v>808</v>
      </c>
      <c r="D249" s="37">
        <v>2281</v>
      </c>
      <c r="E249" s="37">
        <v>2225</v>
      </c>
      <c r="F249" s="37">
        <v>2189</v>
      </c>
      <c r="G249" s="37">
        <v>2351</v>
      </c>
      <c r="H249" s="37">
        <v>1139</v>
      </c>
      <c r="I249" s="37">
        <v>936</v>
      </c>
      <c r="J249" s="37">
        <v>726</v>
      </c>
      <c r="K249" s="37">
        <v>431</v>
      </c>
      <c r="L249" s="37">
        <v>465</v>
      </c>
      <c r="M249" s="37">
        <v>547</v>
      </c>
      <c r="N249" s="37">
        <v>685</v>
      </c>
      <c r="O249" s="37">
        <v>1947</v>
      </c>
      <c r="P249" s="37">
        <v>1912</v>
      </c>
      <c r="Q249" s="37">
        <v>1909</v>
      </c>
      <c r="R249" s="37">
        <v>2055</v>
      </c>
      <c r="S249" s="37">
        <v>1019</v>
      </c>
      <c r="T249" s="37">
        <v>840</v>
      </c>
      <c r="U249" s="37">
        <v>618</v>
      </c>
      <c r="V249" s="37">
        <v>379</v>
      </c>
      <c r="W249" s="37">
        <v>411</v>
      </c>
      <c r="X249" s="37">
        <v>130</v>
      </c>
      <c r="Y249" s="37">
        <v>123</v>
      </c>
      <c r="Z249" s="37">
        <v>334</v>
      </c>
      <c r="AA249" s="37">
        <v>313</v>
      </c>
      <c r="AB249" s="37">
        <v>280</v>
      </c>
      <c r="AC249" s="37">
        <v>296</v>
      </c>
      <c r="AD249" s="37">
        <v>120</v>
      </c>
      <c r="AE249" s="37">
        <v>96</v>
      </c>
      <c r="AF249" s="37">
        <v>108</v>
      </c>
      <c r="AG249" s="37">
        <v>52</v>
      </c>
      <c r="AH249" s="37">
        <v>54</v>
      </c>
    </row>
    <row r="250" spans="1:34" x14ac:dyDescent="0.3">
      <c r="A250" s="36">
        <v>1604</v>
      </c>
      <c r="B250" s="37">
        <v>1134</v>
      </c>
      <c r="C250" s="37">
        <v>1306</v>
      </c>
      <c r="D250" s="37">
        <v>4105</v>
      </c>
      <c r="E250" s="37">
        <v>4904</v>
      </c>
      <c r="F250" s="37">
        <v>3741</v>
      </c>
      <c r="G250" s="37">
        <v>4141</v>
      </c>
      <c r="H250" s="37">
        <v>2111</v>
      </c>
      <c r="I250" s="37">
        <v>1618</v>
      </c>
      <c r="J250" s="37">
        <v>1243</v>
      </c>
      <c r="K250" s="37">
        <v>781</v>
      </c>
      <c r="L250" s="37">
        <v>1016</v>
      </c>
      <c r="M250" s="37">
        <v>892</v>
      </c>
      <c r="N250" s="37">
        <v>1097</v>
      </c>
      <c r="O250" s="37">
        <v>3512</v>
      </c>
      <c r="P250" s="37">
        <v>4268</v>
      </c>
      <c r="Q250" s="37">
        <v>3285</v>
      </c>
      <c r="R250" s="37">
        <v>3690</v>
      </c>
      <c r="S250" s="37">
        <v>1921</v>
      </c>
      <c r="T250" s="37">
        <v>1484</v>
      </c>
      <c r="U250" s="37">
        <v>1157</v>
      </c>
      <c r="V250" s="37">
        <v>709</v>
      </c>
      <c r="W250" s="37">
        <v>916</v>
      </c>
      <c r="X250" s="37">
        <v>242</v>
      </c>
      <c r="Y250" s="37">
        <v>209</v>
      </c>
      <c r="Z250" s="37">
        <v>593</v>
      </c>
      <c r="AA250" s="37">
        <v>636</v>
      </c>
      <c r="AB250" s="37">
        <v>456</v>
      </c>
      <c r="AC250" s="37">
        <v>451</v>
      </c>
      <c r="AD250" s="37">
        <v>190</v>
      </c>
      <c r="AE250" s="37">
        <v>134</v>
      </c>
      <c r="AF250" s="37">
        <v>86</v>
      </c>
      <c r="AG250" s="37">
        <v>72</v>
      </c>
      <c r="AH250" s="37">
        <v>100</v>
      </c>
    </row>
    <row r="251" spans="1:34" x14ac:dyDescent="0.3">
      <c r="A251" s="36">
        <v>1605</v>
      </c>
      <c r="B251" s="37">
        <v>953</v>
      </c>
      <c r="C251" s="37">
        <v>1050</v>
      </c>
      <c r="D251" s="37">
        <v>2905</v>
      </c>
      <c r="E251" s="37">
        <v>3147</v>
      </c>
      <c r="F251" s="37">
        <v>2784</v>
      </c>
      <c r="G251" s="37">
        <v>2791</v>
      </c>
      <c r="H251" s="37">
        <v>1363</v>
      </c>
      <c r="I251" s="37">
        <v>1153</v>
      </c>
      <c r="J251" s="37">
        <v>801</v>
      </c>
      <c r="K251" s="37">
        <v>559</v>
      </c>
      <c r="L251" s="37">
        <v>948</v>
      </c>
      <c r="M251" s="37">
        <v>755</v>
      </c>
      <c r="N251" s="37">
        <v>880</v>
      </c>
      <c r="O251" s="37">
        <v>2461</v>
      </c>
      <c r="P251" s="37">
        <v>2730</v>
      </c>
      <c r="Q251" s="37">
        <v>2431</v>
      </c>
      <c r="R251" s="37">
        <v>2501</v>
      </c>
      <c r="S251" s="37">
        <v>1211</v>
      </c>
      <c r="T251" s="37">
        <v>1060</v>
      </c>
      <c r="U251" s="37">
        <v>713</v>
      </c>
      <c r="V251" s="37">
        <v>501</v>
      </c>
      <c r="W251" s="37">
        <v>856</v>
      </c>
      <c r="X251" s="37">
        <v>198</v>
      </c>
      <c r="Y251" s="37">
        <v>170</v>
      </c>
      <c r="Z251" s="37">
        <v>444</v>
      </c>
      <c r="AA251" s="37">
        <v>417</v>
      </c>
      <c r="AB251" s="37">
        <v>353</v>
      </c>
      <c r="AC251" s="37">
        <v>290</v>
      </c>
      <c r="AD251" s="37">
        <v>152</v>
      </c>
      <c r="AE251" s="37">
        <v>93</v>
      </c>
      <c r="AF251" s="37">
        <v>88</v>
      </c>
      <c r="AG251" s="37">
        <v>58</v>
      </c>
      <c r="AH251" s="37">
        <v>92</v>
      </c>
    </row>
    <row r="252" spans="1:34" x14ac:dyDescent="0.3">
      <c r="A252" s="36">
        <v>1606</v>
      </c>
      <c r="B252" s="37">
        <v>627</v>
      </c>
      <c r="C252" s="37">
        <v>700</v>
      </c>
      <c r="D252" s="37">
        <v>1965</v>
      </c>
      <c r="E252" s="37">
        <v>2418</v>
      </c>
      <c r="F252" s="37">
        <v>2125</v>
      </c>
      <c r="G252" s="37">
        <v>2410</v>
      </c>
      <c r="H252" s="37">
        <v>1307</v>
      </c>
      <c r="I252" s="37">
        <v>1079</v>
      </c>
      <c r="J252" s="37">
        <v>844</v>
      </c>
      <c r="K252" s="37">
        <v>530</v>
      </c>
      <c r="L252" s="37">
        <v>1028</v>
      </c>
      <c r="M252" s="37">
        <v>527</v>
      </c>
      <c r="N252" s="37">
        <v>631</v>
      </c>
      <c r="O252" s="37">
        <v>1736</v>
      </c>
      <c r="P252" s="37">
        <v>2125</v>
      </c>
      <c r="Q252" s="37">
        <v>1920</v>
      </c>
      <c r="R252" s="37">
        <v>2201</v>
      </c>
      <c r="S252" s="37">
        <v>1209</v>
      </c>
      <c r="T252" s="37">
        <v>987</v>
      </c>
      <c r="U252" s="37">
        <v>784</v>
      </c>
      <c r="V252" s="37">
        <v>479</v>
      </c>
      <c r="W252" s="37">
        <v>944</v>
      </c>
      <c r="X252" s="37">
        <v>100</v>
      </c>
      <c r="Y252" s="37">
        <v>69</v>
      </c>
      <c r="Z252" s="37">
        <v>229</v>
      </c>
      <c r="AA252" s="37">
        <v>293</v>
      </c>
      <c r="AB252" s="37">
        <v>205</v>
      </c>
      <c r="AC252" s="37">
        <v>209</v>
      </c>
      <c r="AD252" s="37">
        <v>98</v>
      </c>
      <c r="AE252" s="37">
        <v>92</v>
      </c>
      <c r="AF252" s="37">
        <v>60</v>
      </c>
      <c r="AG252" s="37">
        <v>51</v>
      </c>
      <c r="AH252" s="37">
        <v>84</v>
      </c>
    </row>
    <row r="253" spans="1:34" x14ac:dyDescent="0.3">
      <c r="A253" s="36">
        <v>1607</v>
      </c>
      <c r="B253" s="37">
        <v>286</v>
      </c>
      <c r="C253" s="37">
        <v>284</v>
      </c>
      <c r="D253" s="37">
        <v>826</v>
      </c>
      <c r="E253" s="37">
        <v>1053</v>
      </c>
      <c r="F253" s="37">
        <v>951</v>
      </c>
      <c r="G253" s="37">
        <v>1031</v>
      </c>
      <c r="H253" s="37">
        <v>451</v>
      </c>
      <c r="I253" s="37">
        <v>326</v>
      </c>
      <c r="J253" s="37">
        <v>235</v>
      </c>
      <c r="K253" s="37">
        <v>161</v>
      </c>
      <c r="L253" s="37">
        <v>158</v>
      </c>
      <c r="M253" s="37">
        <v>236</v>
      </c>
      <c r="N253" s="37">
        <v>248</v>
      </c>
      <c r="O253" s="37">
        <v>715</v>
      </c>
      <c r="P253" s="37">
        <v>910</v>
      </c>
      <c r="Q253" s="37">
        <v>853</v>
      </c>
      <c r="R253" s="37">
        <v>925</v>
      </c>
      <c r="S253" s="37">
        <v>404</v>
      </c>
      <c r="T253" s="37">
        <v>293</v>
      </c>
      <c r="U253" s="37">
        <v>223</v>
      </c>
      <c r="V253" s="37">
        <v>148</v>
      </c>
      <c r="W253" s="37">
        <v>148</v>
      </c>
      <c r="X253" s="37">
        <v>50</v>
      </c>
      <c r="Y253" s="37">
        <v>36</v>
      </c>
      <c r="Z253" s="37">
        <v>111</v>
      </c>
      <c r="AA253" s="37">
        <v>143</v>
      </c>
      <c r="AB253" s="37">
        <v>98</v>
      </c>
      <c r="AC253" s="37">
        <v>106</v>
      </c>
      <c r="AD253" s="37">
        <v>47</v>
      </c>
      <c r="AE253" s="37">
        <v>33</v>
      </c>
      <c r="AF253" s="37" t="s">
        <v>420</v>
      </c>
      <c r="AG253" s="37" t="s">
        <v>420</v>
      </c>
      <c r="AH253" s="37" t="s">
        <v>420</v>
      </c>
    </row>
    <row r="254" spans="1:34" x14ac:dyDescent="0.3">
      <c r="A254" s="36">
        <v>1608</v>
      </c>
      <c r="B254" s="37">
        <v>103</v>
      </c>
      <c r="C254" s="37">
        <v>152</v>
      </c>
      <c r="D254" s="37">
        <v>895</v>
      </c>
      <c r="E254" s="37">
        <v>610</v>
      </c>
      <c r="F254" s="37">
        <v>426</v>
      </c>
      <c r="G254" s="37">
        <v>360</v>
      </c>
      <c r="H254" s="37">
        <v>171</v>
      </c>
      <c r="I254" s="37">
        <v>124</v>
      </c>
      <c r="J254" s="37">
        <v>74</v>
      </c>
      <c r="K254" s="37">
        <v>48</v>
      </c>
      <c r="L254" s="37">
        <v>59</v>
      </c>
      <c r="M254" s="37">
        <v>78</v>
      </c>
      <c r="N254" s="37">
        <v>113</v>
      </c>
      <c r="O254" s="37">
        <v>782</v>
      </c>
      <c r="P254" s="37">
        <v>527</v>
      </c>
      <c r="Q254" s="37">
        <v>373</v>
      </c>
      <c r="R254" s="37">
        <v>317</v>
      </c>
      <c r="S254" s="37">
        <v>148</v>
      </c>
      <c r="T254" s="37">
        <v>104</v>
      </c>
      <c r="U254" s="37">
        <v>67</v>
      </c>
      <c r="V254" s="37">
        <v>43</v>
      </c>
      <c r="W254" s="37">
        <v>53</v>
      </c>
      <c r="X254" s="37" t="s">
        <v>420</v>
      </c>
      <c r="Y254" s="37">
        <v>39</v>
      </c>
      <c r="Z254" s="37">
        <v>113</v>
      </c>
      <c r="AA254" s="37">
        <v>83</v>
      </c>
      <c r="AB254" s="37">
        <v>53</v>
      </c>
      <c r="AC254" s="37">
        <v>43</v>
      </c>
      <c r="AD254" s="37" t="s">
        <v>420</v>
      </c>
      <c r="AE254" s="37" t="s">
        <v>420</v>
      </c>
      <c r="AF254" s="37" t="s">
        <v>420</v>
      </c>
      <c r="AG254" s="37" t="s">
        <v>420</v>
      </c>
      <c r="AH254" s="37" t="s">
        <v>420</v>
      </c>
    </row>
    <row r="255" spans="1:34" x14ac:dyDescent="0.3">
      <c r="A255" s="36">
        <v>1609</v>
      </c>
      <c r="B255" s="37">
        <v>408</v>
      </c>
      <c r="C255" s="37">
        <v>742</v>
      </c>
      <c r="D255" s="37">
        <v>2630</v>
      </c>
      <c r="E255" s="37">
        <v>1823</v>
      </c>
      <c r="F255" s="37">
        <v>1486</v>
      </c>
      <c r="G255" s="37">
        <v>1879</v>
      </c>
      <c r="H255" s="37">
        <v>1033</v>
      </c>
      <c r="I255" s="37">
        <v>903</v>
      </c>
      <c r="J255" s="37">
        <v>707</v>
      </c>
      <c r="K255" s="37">
        <v>531</v>
      </c>
      <c r="L255" s="37">
        <v>939</v>
      </c>
      <c r="M255" s="37">
        <v>317</v>
      </c>
      <c r="N255" s="37">
        <v>575</v>
      </c>
      <c r="O255" s="37">
        <v>2287</v>
      </c>
      <c r="P255" s="37">
        <v>1603</v>
      </c>
      <c r="Q255" s="37">
        <v>1294</v>
      </c>
      <c r="R255" s="37">
        <v>1677</v>
      </c>
      <c r="S255" s="37">
        <v>915</v>
      </c>
      <c r="T255" s="37">
        <v>792</v>
      </c>
      <c r="U255" s="37">
        <v>612</v>
      </c>
      <c r="V255" s="37">
        <v>462</v>
      </c>
      <c r="W255" s="37">
        <v>819</v>
      </c>
      <c r="X255" s="37">
        <v>91</v>
      </c>
      <c r="Y255" s="37">
        <v>167</v>
      </c>
      <c r="Z255" s="37">
        <v>343</v>
      </c>
      <c r="AA255" s="37">
        <v>220</v>
      </c>
      <c r="AB255" s="37">
        <v>192</v>
      </c>
      <c r="AC255" s="37">
        <v>202</v>
      </c>
      <c r="AD255" s="37">
        <v>118</v>
      </c>
      <c r="AE255" s="37">
        <v>111</v>
      </c>
      <c r="AF255" s="37">
        <v>95</v>
      </c>
      <c r="AG255" s="37">
        <v>69</v>
      </c>
      <c r="AH255" s="37">
        <v>120</v>
      </c>
    </row>
    <row r="256" spans="1:34" x14ac:dyDescent="0.3">
      <c r="A256" s="36">
        <v>1610</v>
      </c>
      <c r="B256" s="37">
        <v>777</v>
      </c>
      <c r="C256" s="37">
        <v>952</v>
      </c>
      <c r="D256" s="37">
        <v>3161</v>
      </c>
      <c r="E256" s="37">
        <v>2437</v>
      </c>
      <c r="F256" s="37">
        <v>2307</v>
      </c>
      <c r="G256" s="37">
        <v>2243</v>
      </c>
      <c r="H256" s="37">
        <v>940</v>
      </c>
      <c r="I256" s="37">
        <v>657</v>
      </c>
      <c r="J256" s="37">
        <v>420</v>
      </c>
      <c r="K256" s="37">
        <v>275</v>
      </c>
      <c r="L256" s="37">
        <v>325</v>
      </c>
      <c r="M256" s="37">
        <v>609</v>
      </c>
      <c r="N256" s="37">
        <v>769</v>
      </c>
      <c r="O256" s="37">
        <v>2648</v>
      </c>
      <c r="P256" s="37">
        <v>2058</v>
      </c>
      <c r="Q256" s="37">
        <v>1936</v>
      </c>
      <c r="R256" s="37">
        <v>1953</v>
      </c>
      <c r="S256" s="37">
        <v>835</v>
      </c>
      <c r="T256" s="37">
        <v>559</v>
      </c>
      <c r="U256" s="37">
        <v>377</v>
      </c>
      <c r="V256" s="37">
        <v>241</v>
      </c>
      <c r="W256" s="37">
        <v>292</v>
      </c>
      <c r="X256" s="37">
        <v>168</v>
      </c>
      <c r="Y256" s="37">
        <v>183</v>
      </c>
      <c r="Z256" s="37">
        <v>513</v>
      </c>
      <c r="AA256" s="37">
        <v>379</v>
      </c>
      <c r="AB256" s="37">
        <v>371</v>
      </c>
      <c r="AC256" s="37">
        <v>290</v>
      </c>
      <c r="AD256" s="37">
        <v>105</v>
      </c>
      <c r="AE256" s="37">
        <v>98</v>
      </c>
      <c r="AF256" s="37">
        <v>43</v>
      </c>
      <c r="AG256" s="37">
        <v>34</v>
      </c>
      <c r="AH256" s="37">
        <v>33</v>
      </c>
    </row>
    <row r="257" spans="1:34" x14ac:dyDescent="0.3">
      <c r="A257" s="36">
        <v>1611</v>
      </c>
      <c r="B257" s="37">
        <v>58</v>
      </c>
      <c r="C257" s="37">
        <v>73</v>
      </c>
      <c r="D257" s="37">
        <v>183</v>
      </c>
      <c r="E257" s="37">
        <v>193</v>
      </c>
      <c r="F257" s="37">
        <v>235</v>
      </c>
      <c r="G257" s="37">
        <v>279</v>
      </c>
      <c r="H257" s="37">
        <v>119</v>
      </c>
      <c r="I257" s="37">
        <v>93</v>
      </c>
      <c r="J257" s="37">
        <v>74</v>
      </c>
      <c r="K257" s="37">
        <v>59</v>
      </c>
      <c r="L257" s="37">
        <v>83</v>
      </c>
      <c r="M257" s="37">
        <v>49</v>
      </c>
      <c r="N257" s="37">
        <v>65</v>
      </c>
      <c r="O257" s="37">
        <v>162</v>
      </c>
      <c r="P257" s="37">
        <v>169</v>
      </c>
      <c r="Q257" s="37">
        <v>215</v>
      </c>
      <c r="R257" s="37">
        <v>260</v>
      </c>
      <c r="S257" s="37">
        <v>107</v>
      </c>
      <c r="T257" s="37">
        <v>81</v>
      </c>
      <c r="U257" s="37">
        <v>69</v>
      </c>
      <c r="V257" s="37">
        <v>55</v>
      </c>
      <c r="W257" s="37">
        <v>77</v>
      </c>
      <c r="X257" s="37" t="s">
        <v>420</v>
      </c>
      <c r="Y257" s="37" t="s">
        <v>420</v>
      </c>
      <c r="Z257" s="37" t="s">
        <v>420</v>
      </c>
      <c r="AA257" s="37" t="s">
        <v>420</v>
      </c>
      <c r="AB257" s="37" t="s">
        <v>420</v>
      </c>
      <c r="AC257" s="37" t="s">
        <v>420</v>
      </c>
      <c r="AD257" s="37" t="s">
        <v>420</v>
      </c>
      <c r="AE257" s="37" t="s">
        <v>420</v>
      </c>
      <c r="AF257" s="37" t="s">
        <v>420</v>
      </c>
      <c r="AG257" s="37" t="s">
        <v>420</v>
      </c>
      <c r="AH257" s="37" t="s">
        <v>420</v>
      </c>
    </row>
    <row r="258" spans="1:34" x14ac:dyDescent="0.3">
      <c r="A258" s="36">
        <v>1612</v>
      </c>
      <c r="B258" s="37">
        <v>192</v>
      </c>
      <c r="C258" s="37">
        <v>222</v>
      </c>
      <c r="D258" s="37">
        <v>391</v>
      </c>
      <c r="E258" s="37">
        <v>419</v>
      </c>
      <c r="F258" s="37">
        <v>462</v>
      </c>
      <c r="G258" s="37">
        <v>576</v>
      </c>
      <c r="H258" s="37">
        <v>330</v>
      </c>
      <c r="I258" s="37">
        <v>311</v>
      </c>
      <c r="J258" s="37">
        <v>223</v>
      </c>
      <c r="K258" s="37">
        <v>179</v>
      </c>
      <c r="L258" s="37">
        <v>216</v>
      </c>
      <c r="M258" s="37">
        <v>173</v>
      </c>
      <c r="N258" s="37">
        <v>204</v>
      </c>
      <c r="O258" s="37">
        <v>364</v>
      </c>
      <c r="P258" s="37">
        <v>382</v>
      </c>
      <c r="Q258" s="37">
        <v>409</v>
      </c>
      <c r="R258" s="37">
        <v>520</v>
      </c>
      <c r="S258" s="37">
        <v>299</v>
      </c>
      <c r="T258" s="37">
        <v>282</v>
      </c>
      <c r="U258" s="37">
        <v>187</v>
      </c>
      <c r="V258" s="37">
        <v>151</v>
      </c>
      <c r="W258" s="37">
        <v>164</v>
      </c>
      <c r="X258" s="37" t="s">
        <v>420</v>
      </c>
      <c r="Y258" s="37" t="s">
        <v>420</v>
      </c>
      <c r="Z258" s="37" t="s">
        <v>420</v>
      </c>
      <c r="AA258" s="37">
        <v>37</v>
      </c>
      <c r="AB258" s="37">
        <v>53</v>
      </c>
      <c r="AC258" s="37">
        <v>56</v>
      </c>
      <c r="AD258" s="37">
        <v>31</v>
      </c>
      <c r="AE258" s="37" t="s">
        <v>420</v>
      </c>
      <c r="AF258" s="37">
        <v>36</v>
      </c>
      <c r="AG258" s="37" t="s">
        <v>420</v>
      </c>
      <c r="AH258" s="37">
        <v>52</v>
      </c>
    </row>
    <row r="259" spans="1:34" x14ac:dyDescent="0.3">
      <c r="A259" s="36">
        <v>1613</v>
      </c>
      <c r="B259" s="37" t="s">
        <v>420</v>
      </c>
      <c r="C259" s="37" t="s">
        <v>420</v>
      </c>
      <c r="D259" s="37">
        <v>36</v>
      </c>
      <c r="E259" s="37">
        <v>37</v>
      </c>
      <c r="F259" s="37">
        <v>53</v>
      </c>
      <c r="G259" s="37">
        <v>80</v>
      </c>
      <c r="H259" s="37">
        <v>30</v>
      </c>
      <c r="I259" s="37" t="s">
        <v>420</v>
      </c>
      <c r="J259" s="37" t="s">
        <v>420</v>
      </c>
      <c r="K259" s="37" t="s">
        <v>420</v>
      </c>
      <c r="L259" s="37" t="s">
        <v>420</v>
      </c>
      <c r="M259" s="37" t="s">
        <v>420</v>
      </c>
      <c r="N259" s="37" t="s">
        <v>420</v>
      </c>
      <c r="O259" s="37">
        <v>30</v>
      </c>
      <c r="P259" s="37" t="s">
        <v>420</v>
      </c>
      <c r="Q259" s="37">
        <v>42</v>
      </c>
      <c r="R259" s="37">
        <v>70</v>
      </c>
      <c r="S259" s="37" t="s">
        <v>420</v>
      </c>
      <c r="T259" s="37" t="s">
        <v>420</v>
      </c>
      <c r="U259" s="37" t="s">
        <v>420</v>
      </c>
      <c r="V259" s="37" t="s">
        <v>420</v>
      </c>
      <c r="W259" s="37" t="s">
        <v>420</v>
      </c>
      <c r="X259" s="37" t="s">
        <v>420</v>
      </c>
      <c r="Y259" s="37" t="s">
        <v>420</v>
      </c>
      <c r="Z259" s="37" t="s">
        <v>420</v>
      </c>
      <c r="AA259" s="37" t="s">
        <v>420</v>
      </c>
      <c r="AB259" s="37" t="s">
        <v>420</v>
      </c>
      <c r="AC259" s="37" t="s">
        <v>420</v>
      </c>
      <c r="AD259" s="37" t="s">
        <v>420</v>
      </c>
      <c r="AE259" s="37" t="s">
        <v>420</v>
      </c>
      <c r="AF259" s="37" t="s">
        <v>420</v>
      </c>
      <c r="AG259" s="37" t="s">
        <v>420</v>
      </c>
      <c r="AH259" s="37" t="s">
        <v>420</v>
      </c>
    </row>
    <row r="260" spans="1:34" x14ac:dyDescent="0.3">
      <c r="A260" s="36">
        <v>1614</v>
      </c>
      <c r="B260" s="37" t="s">
        <v>420</v>
      </c>
      <c r="C260" s="37" t="s">
        <v>420</v>
      </c>
      <c r="D260" s="37" t="s">
        <v>420</v>
      </c>
      <c r="E260" s="37" t="s">
        <v>420</v>
      </c>
      <c r="F260" s="37" t="s">
        <v>420</v>
      </c>
      <c r="G260" s="37" t="s">
        <v>420</v>
      </c>
      <c r="H260" s="37" t="s">
        <v>420</v>
      </c>
      <c r="I260" s="37" t="s">
        <v>420</v>
      </c>
      <c r="J260" s="37" t="s">
        <v>420</v>
      </c>
      <c r="K260" s="37" t="s">
        <v>420</v>
      </c>
      <c r="L260" s="37" t="s">
        <v>420</v>
      </c>
      <c r="M260" s="37" t="s">
        <v>420</v>
      </c>
      <c r="N260" s="37" t="s">
        <v>420</v>
      </c>
      <c r="O260" s="37" t="s">
        <v>420</v>
      </c>
      <c r="P260" s="37" t="s">
        <v>420</v>
      </c>
      <c r="Q260" s="37" t="s">
        <v>420</v>
      </c>
      <c r="R260" s="37" t="s">
        <v>420</v>
      </c>
      <c r="S260" s="37" t="s">
        <v>420</v>
      </c>
      <c r="T260" s="37" t="s">
        <v>420</v>
      </c>
      <c r="U260" s="37" t="s">
        <v>420</v>
      </c>
      <c r="V260" s="37" t="s">
        <v>420</v>
      </c>
      <c r="W260" s="37" t="s">
        <v>420</v>
      </c>
      <c r="X260" s="37" t="s">
        <v>420</v>
      </c>
      <c r="Y260" s="37" t="s">
        <v>420</v>
      </c>
      <c r="Z260" s="37" t="s">
        <v>420</v>
      </c>
      <c r="AA260" s="37" t="s">
        <v>420</v>
      </c>
      <c r="AB260" s="37" t="s">
        <v>420</v>
      </c>
      <c r="AC260" s="37" t="s">
        <v>420</v>
      </c>
      <c r="AD260" s="37" t="s">
        <v>420</v>
      </c>
      <c r="AE260" s="37" t="s">
        <v>420</v>
      </c>
      <c r="AF260" s="37" t="s">
        <v>420</v>
      </c>
      <c r="AG260" s="37" t="s">
        <v>420</v>
      </c>
      <c r="AH260" s="37" t="s">
        <v>420</v>
      </c>
    </row>
    <row r="261" spans="1:34" x14ac:dyDescent="0.3">
      <c r="A261" s="36">
        <v>1615</v>
      </c>
      <c r="B261" s="37" t="s">
        <v>420</v>
      </c>
      <c r="C261" s="37" t="s">
        <v>420</v>
      </c>
      <c r="D261" s="37" t="s">
        <v>420</v>
      </c>
      <c r="E261" s="37" t="s">
        <v>420</v>
      </c>
      <c r="F261" s="37" t="s">
        <v>420</v>
      </c>
      <c r="G261" s="37" t="s">
        <v>420</v>
      </c>
      <c r="H261" s="37" t="s">
        <v>420</v>
      </c>
      <c r="I261" s="37" t="s">
        <v>420</v>
      </c>
      <c r="J261" s="37" t="s">
        <v>420</v>
      </c>
      <c r="K261" s="37" t="s">
        <v>420</v>
      </c>
      <c r="L261" s="37" t="s">
        <v>420</v>
      </c>
      <c r="M261" s="37" t="s">
        <v>420</v>
      </c>
      <c r="N261" s="37" t="s">
        <v>420</v>
      </c>
      <c r="O261" s="37" t="s">
        <v>420</v>
      </c>
      <c r="P261" s="37" t="s">
        <v>420</v>
      </c>
      <c r="Q261" s="37" t="s">
        <v>420</v>
      </c>
      <c r="R261" s="37" t="s">
        <v>420</v>
      </c>
      <c r="S261" s="37" t="s">
        <v>420</v>
      </c>
      <c r="T261" s="37" t="s">
        <v>420</v>
      </c>
      <c r="U261" s="37" t="s">
        <v>420</v>
      </c>
      <c r="V261" s="37" t="s">
        <v>420</v>
      </c>
      <c r="W261" s="37" t="s">
        <v>420</v>
      </c>
      <c r="X261" s="37" t="s">
        <v>420</v>
      </c>
      <c r="Y261" s="37" t="s">
        <v>420</v>
      </c>
      <c r="Z261" s="37" t="s">
        <v>420</v>
      </c>
      <c r="AA261" s="37" t="s">
        <v>420</v>
      </c>
      <c r="AB261" s="37" t="s">
        <v>420</v>
      </c>
      <c r="AC261" s="37" t="s">
        <v>420</v>
      </c>
      <c r="AD261" s="37" t="s">
        <v>420</v>
      </c>
      <c r="AE261" s="37" t="s">
        <v>420</v>
      </c>
      <c r="AF261" s="37" t="s">
        <v>420</v>
      </c>
      <c r="AG261" s="37" t="s">
        <v>420</v>
      </c>
      <c r="AH261" s="37" t="s">
        <v>420</v>
      </c>
    </row>
    <row r="262" spans="1:34" x14ac:dyDescent="0.3">
      <c r="A262" s="36">
        <v>1653</v>
      </c>
      <c r="B262" s="37" t="s">
        <v>420</v>
      </c>
      <c r="C262" s="37" t="s">
        <v>420</v>
      </c>
      <c r="D262" s="37" t="s">
        <v>420</v>
      </c>
      <c r="E262" s="37" t="s">
        <v>420</v>
      </c>
      <c r="F262" s="37" t="s">
        <v>420</v>
      </c>
      <c r="G262" s="37" t="s">
        <v>420</v>
      </c>
      <c r="H262" s="37" t="s">
        <v>420</v>
      </c>
      <c r="I262" s="37" t="s">
        <v>420</v>
      </c>
      <c r="J262" s="37" t="s">
        <v>420</v>
      </c>
      <c r="K262" s="37" t="s">
        <v>420</v>
      </c>
      <c r="L262" s="37" t="s">
        <v>420</v>
      </c>
      <c r="M262" s="37" t="s">
        <v>420</v>
      </c>
      <c r="N262" s="37" t="s">
        <v>420</v>
      </c>
      <c r="O262" s="37" t="s">
        <v>420</v>
      </c>
      <c r="P262" s="37" t="s">
        <v>420</v>
      </c>
      <c r="Q262" s="37" t="s">
        <v>420</v>
      </c>
      <c r="R262" s="37" t="s">
        <v>420</v>
      </c>
      <c r="S262" s="37" t="s">
        <v>420</v>
      </c>
      <c r="T262" s="37" t="s">
        <v>420</v>
      </c>
      <c r="U262" s="37" t="s">
        <v>420</v>
      </c>
      <c r="V262" s="37" t="s">
        <v>420</v>
      </c>
      <c r="W262" s="37" t="s">
        <v>420</v>
      </c>
      <c r="X262" s="37" t="s">
        <v>420</v>
      </c>
      <c r="Y262" s="37" t="s">
        <v>420</v>
      </c>
      <c r="Z262" s="37" t="s">
        <v>420</v>
      </c>
      <c r="AA262" s="37" t="s">
        <v>420</v>
      </c>
      <c r="AB262" s="37" t="s">
        <v>420</v>
      </c>
      <c r="AC262" s="37" t="s">
        <v>420</v>
      </c>
      <c r="AD262" s="37" t="s">
        <v>420</v>
      </c>
      <c r="AE262" s="37" t="s">
        <v>420</v>
      </c>
      <c r="AF262" s="37" t="s">
        <v>420</v>
      </c>
      <c r="AG262" s="37" t="s">
        <v>420</v>
      </c>
      <c r="AH262" s="37" t="s">
        <v>420</v>
      </c>
    </row>
    <row r="263" spans="1:34" x14ac:dyDescent="0.3">
      <c r="A263" s="36">
        <v>1654</v>
      </c>
      <c r="B263" s="37" t="s">
        <v>420</v>
      </c>
      <c r="C263" s="37" t="s">
        <v>420</v>
      </c>
      <c r="D263" s="37" t="s">
        <v>420</v>
      </c>
      <c r="E263" s="37" t="s">
        <v>420</v>
      </c>
      <c r="F263" s="37" t="s">
        <v>420</v>
      </c>
      <c r="G263" s="37" t="s">
        <v>420</v>
      </c>
      <c r="H263" s="37" t="s">
        <v>420</v>
      </c>
      <c r="I263" s="37" t="s">
        <v>420</v>
      </c>
      <c r="J263" s="37" t="s">
        <v>420</v>
      </c>
      <c r="K263" s="37" t="s">
        <v>420</v>
      </c>
      <c r="L263" s="37" t="s">
        <v>420</v>
      </c>
      <c r="M263" s="37" t="s">
        <v>420</v>
      </c>
      <c r="N263" s="37" t="s">
        <v>420</v>
      </c>
      <c r="O263" s="37" t="s">
        <v>420</v>
      </c>
      <c r="P263" s="37" t="s">
        <v>420</v>
      </c>
      <c r="Q263" s="37" t="s">
        <v>420</v>
      </c>
      <c r="R263" s="37" t="s">
        <v>420</v>
      </c>
      <c r="S263" s="37" t="s">
        <v>420</v>
      </c>
      <c r="T263" s="37" t="s">
        <v>420</v>
      </c>
      <c r="U263" s="37" t="s">
        <v>420</v>
      </c>
      <c r="V263" s="37" t="s">
        <v>420</v>
      </c>
      <c r="W263" s="37" t="s">
        <v>420</v>
      </c>
      <c r="X263" s="37" t="s">
        <v>420</v>
      </c>
      <c r="Y263" s="37" t="s">
        <v>420</v>
      </c>
      <c r="Z263" s="37" t="s">
        <v>420</v>
      </c>
      <c r="AA263" s="37" t="s">
        <v>420</v>
      </c>
      <c r="AB263" s="37" t="s">
        <v>420</v>
      </c>
      <c r="AC263" s="37" t="s">
        <v>420</v>
      </c>
      <c r="AD263" s="37" t="s">
        <v>420</v>
      </c>
      <c r="AE263" s="37" t="s">
        <v>420</v>
      </c>
      <c r="AF263" s="37" t="s">
        <v>420</v>
      </c>
      <c r="AG263" s="37" t="s">
        <v>420</v>
      </c>
      <c r="AH263" s="37" t="s">
        <v>420</v>
      </c>
    </row>
    <row r="264" spans="1:34" x14ac:dyDescent="0.3">
      <c r="A264" s="36">
        <v>1655</v>
      </c>
      <c r="B264" s="37" t="s">
        <v>420</v>
      </c>
      <c r="C264" s="37" t="s">
        <v>420</v>
      </c>
      <c r="D264" s="37" t="s">
        <v>420</v>
      </c>
      <c r="E264" s="37" t="s">
        <v>420</v>
      </c>
      <c r="F264" s="37" t="s">
        <v>420</v>
      </c>
      <c r="G264" s="37" t="s">
        <v>420</v>
      </c>
      <c r="H264" s="37" t="s">
        <v>420</v>
      </c>
      <c r="I264" s="37" t="s">
        <v>420</v>
      </c>
      <c r="J264" s="37" t="s">
        <v>420</v>
      </c>
      <c r="K264" s="37" t="s">
        <v>420</v>
      </c>
      <c r="L264" s="37" t="s">
        <v>420</v>
      </c>
      <c r="M264" s="37" t="s">
        <v>420</v>
      </c>
      <c r="N264" s="37" t="s">
        <v>420</v>
      </c>
      <c r="O264" s="37" t="s">
        <v>420</v>
      </c>
      <c r="P264" s="37" t="s">
        <v>420</v>
      </c>
      <c r="Q264" s="37" t="s">
        <v>420</v>
      </c>
      <c r="R264" s="37" t="s">
        <v>420</v>
      </c>
      <c r="S264" s="37" t="s">
        <v>420</v>
      </c>
      <c r="T264" s="37" t="s">
        <v>420</v>
      </c>
      <c r="U264" s="37" t="s">
        <v>420</v>
      </c>
      <c r="V264" s="37" t="s">
        <v>420</v>
      </c>
      <c r="W264" s="37" t="s">
        <v>420</v>
      </c>
      <c r="X264" s="37" t="s">
        <v>420</v>
      </c>
      <c r="Y264" s="37" t="s">
        <v>420</v>
      </c>
      <c r="Z264" s="37" t="s">
        <v>420</v>
      </c>
      <c r="AA264" s="37" t="s">
        <v>420</v>
      </c>
      <c r="AB264" s="37" t="s">
        <v>420</v>
      </c>
      <c r="AC264" s="37" t="s">
        <v>420</v>
      </c>
      <c r="AD264" s="37" t="s">
        <v>420</v>
      </c>
      <c r="AE264" s="37" t="s">
        <v>420</v>
      </c>
      <c r="AF264" s="37" t="s">
        <v>420</v>
      </c>
      <c r="AG264" s="37" t="s">
        <v>420</v>
      </c>
      <c r="AH264" s="37" t="s">
        <v>420</v>
      </c>
    </row>
    <row r="265" spans="1:34" x14ac:dyDescent="0.3">
      <c r="A265" s="36">
        <v>1701</v>
      </c>
      <c r="B265" s="37">
        <v>1414</v>
      </c>
      <c r="C265" s="37">
        <v>1333</v>
      </c>
      <c r="D265" s="37">
        <v>3041</v>
      </c>
      <c r="E265" s="37">
        <v>4023</v>
      </c>
      <c r="F265" s="37">
        <v>3816</v>
      </c>
      <c r="G265" s="37">
        <v>4700</v>
      </c>
      <c r="H265" s="37">
        <v>2260</v>
      </c>
      <c r="I265" s="37">
        <v>2014</v>
      </c>
      <c r="J265" s="37">
        <v>1734</v>
      </c>
      <c r="K265" s="37">
        <v>1223</v>
      </c>
      <c r="L265" s="37">
        <v>1762</v>
      </c>
      <c r="M265" s="37">
        <v>1303</v>
      </c>
      <c r="N265" s="37">
        <v>1224</v>
      </c>
      <c r="O265" s="37">
        <v>2742</v>
      </c>
      <c r="P265" s="37">
        <v>3724</v>
      </c>
      <c r="Q265" s="37">
        <v>3568</v>
      </c>
      <c r="R265" s="37">
        <v>4408</v>
      </c>
      <c r="S265" s="37">
        <v>2123</v>
      </c>
      <c r="T265" s="37">
        <v>1864</v>
      </c>
      <c r="U265" s="37">
        <v>1577</v>
      </c>
      <c r="V265" s="37">
        <v>1111</v>
      </c>
      <c r="W265" s="37">
        <v>1596</v>
      </c>
      <c r="X265" s="37">
        <v>111</v>
      </c>
      <c r="Y265" s="37">
        <v>109</v>
      </c>
      <c r="Z265" s="37">
        <v>299</v>
      </c>
      <c r="AA265" s="37">
        <v>299</v>
      </c>
      <c r="AB265" s="37">
        <v>248</v>
      </c>
      <c r="AC265" s="37">
        <v>292</v>
      </c>
      <c r="AD265" s="37">
        <v>137</v>
      </c>
      <c r="AE265" s="37">
        <v>150</v>
      </c>
      <c r="AF265" s="37">
        <v>157</v>
      </c>
      <c r="AG265" s="37">
        <v>112</v>
      </c>
      <c r="AH265" s="37">
        <v>166</v>
      </c>
    </row>
    <row r="266" spans="1:34" x14ac:dyDescent="0.3">
      <c r="A266" s="36">
        <v>1702</v>
      </c>
      <c r="B266" s="37">
        <v>1598</v>
      </c>
      <c r="C266" s="37">
        <v>1560</v>
      </c>
      <c r="D266" s="37">
        <v>5216</v>
      </c>
      <c r="E266" s="37">
        <v>6514</v>
      </c>
      <c r="F266" s="37">
        <v>5226</v>
      </c>
      <c r="G266" s="37">
        <v>4691</v>
      </c>
      <c r="H266" s="37">
        <v>1843</v>
      </c>
      <c r="I266" s="37">
        <v>1453</v>
      </c>
      <c r="J266" s="37">
        <v>972</v>
      </c>
      <c r="K266" s="37">
        <v>682</v>
      </c>
      <c r="L266" s="37">
        <v>1068</v>
      </c>
      <c r="M266" s="37">
        <v>1360</v>
      </c>
      <c r="N266" s="37">
        <v>1323</v>
      </c>
      <c r="O266" s="37">
        <v>4428</v>
      </c>
      <c r="P266" s="37">
        <v>5632</v>
      </c>
      <c r="Q266" s="37">
        <v>4621</v>
      </c>
      <c r="R266" s="37">
        <v>4243</v>
      </c>
      <c r="S266" s="37">
        <v>1720</v>
      </c>
      <c r="T266" s="37">
        <v>1333</v>
      </c>
      <c r="U266" s="37">
        <v>906</v>
      </c>
      <c r="V266" s="37">
        <v>592</v>
      </c>
      <c r="W266" s="37">
        <v>951</v>
      </c>
      <c r="X266" s="37">
        <v>238</v>
      </c>
      <c r="Y266" s="37">
        <v>237</v>
      </c>
      <c r="Z266" s="37">
        <v>788</v>
      </c>
      <c r="AA266" s="37">
        <v>882</v>
      </c>
      <c r="AB266" s="37">
        <v>605</v>
      </c>
      <c r="AC266" s="37">
        <v>448</v>
      </c>
      <c r="AD266" s="37">
        <v>123</v>
      </c>
      <c r="AE266" s="37">
        <v>120</v>
      </c>
      <c r="AF266" s="37">
        <v>66</v>
      </c>
      <c r="AG266" s="37">
        <v>90</v>
      </c>
      <c r="AH266" s="37">
        <v>117</v>
      </c>
    </row>
    <row r="267" spans="1:34" x14ac:dyDescent="0.3">
      <c r="A267" s="36">
        <v>1703</v>
      </c>
      <c r="B267" s="37" t="s">
        <v>420</v>
      </c>
      <c r="C267" s="37" t="s">
        <v>420</v>
      </c>
      <c r="D267" s="37" t="s">
        <v>420</v>
      </c>
      <c r="E267" s="37" t="s">
        <v>420</v>
      </c>
      <c r="F267" s="37" t="s">
        <v>420</v>
      </c>
      <c r="G267" s="37" t="s">
        <v>420</v>
      </c>
      <c r="H267" s="37" t="s">
        <v>420</v>
      </c>
      <c r="I267" s="37" t="s">
        <v>420</v>
      </c>
      <c r="J267" s="37" t="s">
        <v>420</v>
      </c>
      <c r="K267" s="37" t="s">
        <v>420</v>
      </c>
      <c r="L267" s="37" t="s">
        <v>420</v>
      </c>
      <c r="M267" s="37" t="s">
        <v>420</v>
      </c>
      <c r="N267" s="37" t="s">
        <v>420</v>
      </c>
      <c r="O267" s="37" t="s">
        <v>420</v>
      </c>
      <c r="P267" s="37" t="s">
        <v>420</v>
      </c>
      <c r="Q267" s="37" t="s">
        <v>420</v>
      </c>
      <c r="R267" s="37" t="s">
        <v>420</v>
      </c>
      <c r="S267" s="37" t="s">
        <v>420</v>
      </c>
      <c r="T267" s="37" t="s">
        <v>420</v>
      </c>
      <c r="U267" s="37" t="s">
        <v>420</v>
      </c>
      <c r="V267" s="37" t="s">
        <v>420</v>
      </c>
      <c r="W267" s="37" t="s">
        <v>420</v>
      </c>
      <c r="X267" s="37" t="s">
        <v>420</v>
      </c>
      <c r="Y267" s="37" t="s">
        <v>420</v>
      </c>
      <c r="Z267" s="37" t="s">
        <v>420</v>
      </c>
      <c r="AA267" s="37" t="s">
        <v>420</v>
      </c>
      <c r="AB267" s="37" t="s">
        <v>420</v>
      </c>
      <c r="AC267" s="37" t="s">
        <v>420</v>
      </c>
      <c r="AD267" s="37" t="s">
        <v>420</v>
      </c>
      <c r="AE267" s="37" t="s">
        <v>420</v>
      </c>
      <c r="AF267" s="37" t="s">
        <v>420</v>
      </c>
      <c r="AG267" s="37" t="s">
        <v>420</v>
      </c>
      <c r="AH267" s="37" t="s">
        <v>420</v>
      </c>
    </row>
    <row r="268" spans="1:34" x14ac:dyDescent="0.3">
      <c r="A268" s="36">
        <v>1704</v>
      </c>
      <c r="B268" s="37" t="s">
        <v>420</v>
      </c>
      <c r="C268" s="37" t="s">
        <v>420</v>
      </c>
      <c r="D268" s="37" t="s">
        <v>420</v>
      </c>
      <c r="E268" s="37" t="s">
        <v>420</v>
      </c>
      <c r="F268" s="37" t="s">
        <v>420</v>
      </c>
      <c r="G268" s="37" t="s">
        <v>420</v>
      </c>
      <c r="H268" s="37" t="s">
        <v>420</v>
      </c>
      <c r="I268" s="37" t="s">
        <v>420</v>
      </c>
      <c r="J268" s="37" t="s">
        <v>420</v>
      </c>
      <c r="K268" s="37" t="s">
        <v>420</v>
      </c>
      <c r="L268" s="37" t="s">
        <v>420</v>
      </c>
      <c r="M268" s="37" t="s">
        <v>420</v>
      </c>
      <c r="N268" s="37" t="s">
        <v>420</v>
      </c>
      <c r="O268" s="37" t="s">
        <v>420</v>
      </c>
      <c r="P268" s="37" t="s">
        <v>420</v>
      </c>
      <c r="Q268" s="37" t="s">
        <v>420</v>
      </c>
      <c r="R268" s="37" t="s">
        <v>420</v>
      </c>
      <c r="S268" s="37" t="s">
        <v>420</v>
      </c>
      <c r="T268" s="37" t="s">
        <v>420</v>
      </c>
      <c r="U268" s="37" t="s">
        <v>420</v>
      </c>
      <c r="V268" s="37" t="s">
        <v>420</v>
      </c>
      <c r="W268" s="37" t="s">
        <v>420</v>
      </c>
      <c r="X268" s="37" t="s">
        <v>420</v>
      </c>
      <c r="Y268" s="37" t="s">
        <v>420</v>
      </c>
      <c r="Z268" s="37" t="s">
        <v>420</v>
      </c>
      <c r="AA268" s="37" t="s">
        <v>420</v>
      </c>
      <c r="AB268" s="37" t="s">
        <v>420</v>
      </c>
      <c r="AC268" s="37" t="s">
        <v>420</v>
      </c>
      <c r="AD268" s="37" t="s">
        <v>420</v>
      </c>
      <c r="AE268" s="37" t="s">
        <v>420</v>
      </c>
      <c r="AF268" s="37" t="s">
        <v>420</v>
      </c>
      <c r="AG268" s="37" t="s">
        <v>420</v>
      </c>
      <c r="AH268" s="37" t="s">
        <v>420</v>
      </c>
    </row>
    <row r="269" spans="1:34" x14ac:dyDescent="0.3">
      <c r="A269" s="36">
        <v>1705</v>
      </c>
      <c r="B269" s="37" t="s">
        <v>420</v>
      </c>
      <c r="C269" s="37" t="s">
        <v>420</v>
      </c>
      <c r="D269" s="37" t="s">
        <v>420</v>
      </c>
      <c r="E269" s="37" t="s">
        <v>420</v>
      </c>
      <c r="F269" s="37" t="s">
        <v>420</v>
      </c>
      <c r="G269" s="37" t="s">
        <v>420</v>
      </c>
      <c r="H269" s="37" t="s">
        <v>420</v>
      </c>
      <c r="I269" s="37" t="s">
        <v>420</v>
      </c>
      <c r="J269" s="37" t="s">
        <v>420</v>
      </c>
      <c r="K269" s="37" t="s">
        <v>420</v>
      </c>
      <c r="L269" s="37" t="s">
        <v>420</v>
      </c>
      <c r="M269" s="37" t="s">
        <v>420</v>
      </c>
      <c r="N269" s="37" t="s">
        <v>420</v>
      </c>
      <c r="O269" s="37" t="s">
        <v>420</v>
      </c>
      <c r="P269" s="37" t="s">
        <v>420</v>
      </c>
      <c r="Q269" s="37" t="s">
        <v>420</v>
      </c>
      <c r="R269" s="37" t="s">
        <v>420</v>
      </c>
      <c r="S269" s="37" t="s">
        <v>420</v>
      </c>
      <c r="T269" s="37" t="s">
        <v>420</v>
      </c>
      <c r="U269" s="37" t="s">
        <v>420</v>
      </c>
      <c r="V269" s="37" t="s">
        <v>420</v>
      </c>
      <c r="W269" s="37" t="s">
        <v>420</v>
      </c>
      <c r="X269" s="37" t="s">
        <v>420</v>
      </c>
      <c r="Y269" s="37" t="s">
        <v>420</v>
      </c>
      <c r="Z269" s="37" t="s">
        <v>420</v>
      </c>
      <c r="AA269" s="37" t="s">
        <v>420</v>
      </c>
      <c r="AB269" s="37" t="s">
        <v>420</v>
      </c>
      <c r="AC269" s="37" t="s">
        <v>420</v>
      </c>
      <c r="AD269" s="37" t="s">
        <v>420</v>
      </c>
      <c r="AE269" s="37" t="s">
        <v>420</v>
      </c>
      <c r="AF269" s="37" t="s">
        <v>420</v>
      </c>
      <c r="AG269" s="37" t="s">
        <v>420</v>
      </c>
      <c r="AH269" s="37" t="s">
        <v>420</v>
      </c>
    </row>
    <row r="270" spans="1:34" x14ac:dyDescent="0.3">
      <c r="A270" s="36">
        <v>1718</v>
      </c>
      <c r="B270" s="37">
        <v>36</v>
      </c>
      <c r="C270" s="37">
        <v>41</v>
      </c>
      <c r="D270" s="37">
        <v>35</v>
      </c>
      <c r="E270" s="37">
        <v>72</v>
      </c>
      <c r="F270" s="37">
        <v>87</v>
      </c>
      <c r="G270" s="37">
        <v>84</v>
      </c>
      <c r="H270" s="37">
        <v>38</v>
      </c>
      <c r="I270" s="37">
        <v>46</v>
      </c>
      <c r="J270" s="37">
        <v>44</v>
      </c>
      <c r="K270" s="37" t="s">
        <v>420</v>
      </c>
      <c r="L270" s="37" t="s">
        <v>420</v>
      </c>
      <c r="M270" s="37">
        <v>32</v>
      </c>
      <c r="N270" s="37">
        <v>37</v>
      </c>
      <c r="O270" s="37">
        <v>33</v>
      </c>
      <c r="P270" s="37">
        <v>65</v>
      </c>
      <c r="Q270" s="37">
        <v>77</v>
      </c>
      <c r="R270" s="37">
        <v>78</v>
      </c>
      <c r="S270" s="37">
        <v>35</v>
      </c>
      <c r="T270" s="37">
        <v>41</v>
      </c>
      <c r="U270" s="37">
        <v>43</v>
      </c>
      <c r="V270" s="37" t="s">
        <v>420</v>
      </c>
      <c r="W270" s="37" t="s">
        <v>420</v>
      </c>
      <c r="X270" s="37" t="s">
        <v>420</v>
      </c>
      <c r="Y270" s="37" t="s">
        <v>420</v>
      </c>
      <c r="Z270" s="37" t="s">
        <v>420</v>
      </c>
      <c r="AA270" s="37" t="s">
        <v>420</v>
      </c>
      <c r="AB270" s="37" t="s">
        <v>420</v>
      </c>
      <c r="AC270" s="37" t="s">
        <v>420</v>
      </c>
      <c r="AD270" s="37" t="s">
        <v>420</v>
      </c>
      <c r="AE270" s="37" t="s">
        <v>420</v>
      </c>
      <c r="AF270" s="37" t="s">
        <v>420</v>
      </c>
      <c r="AG270" s="37" t="s">
        <v>420</v>
      </c>
      <c r="AH270" s="37" t="s">
        <v>420</v>
      </c>
    </row>
    <row r="271" spans="1:34" x14ac:dyDescent="0.3">
      <c r="A271" s="36">
        <v>1719</v>
      </c>
      <c r="B271" s="37">
        <v>257</v>
      </c>
      <c r="C271" s="37">
        <v>257</v>
      </c>
      <c r="D271" s="37">
        <v>551</v>
      </c>
      <c r="E271" s="37">
        <v>602</v>
      </c>
      <c r="F271" s="37">
        <v>597</v>
      </c>
      <c r="G271" s="37">
        <v>801</v>
      </c>
      <c r="H271" s="37">
        <v>436</v>
      </c>
      <c r="I271" s="37">
        <v>327</v>
      </c>
      <c r="J271" s="37">
        <v>232</v>
      </c>
      <c r="K271" s="37">
        <v>121</v>
      </c>
      <c r="L271" s="37">
        <v>127</v>
      </c>
      <c r="M271" s="37">
        <v>226</v>
      </c>
      <c r="N271" s="37">
        <v>241</v>
      </c>
      <c r="O271" s="37">
        <v>518</v>
      </c>
      <c r="P271" s="37">
        <v>555</v>
      </c>
      <c r="Q271" s="37">
        <v>562</v>
      </c>
      <c r="R271" s="37">
        <v>759</v>
      </c>
      <c r="S271" s="37">
        <v>420</v>
      </c>
      <c r="T271" s="37">
        <v>308</v>
      </c>
      <c r="U271" s="37">
        <v>218</v>
      </c>
      <c r="V271" s="37">
        <v>113</v>
      </c>
      <c r="W271" s="37">
        <v>124</v>
      </c>
      <c r="X271" s="37">
        <v>31</v>
      </c>
      <c r="Y271" s="37" t="s">
        <v>420</v>
      </c>
      <c r="Z271" s="37">
        <v>33</v>
      </c>
      <c r="AA271" s="37">
        <v>47</v>
      </c>
      <c r="AB271" s="37">
        <v>35</v>
      </c>
      <c r="AC271" s="37">
        <v>42</v>
      </c>
      <c r="AD271" s="37" t="s">
        <v>420</v>
      </c>
      <c r="AE271" s="37" t="s">
        <v>420</v>
      </c>
      <c r="AF271" s="37" t="s">
        <v>420</v>
      </c>
      <c r="AG271" s="37" t="s">
        <v>420</v>
      </c>
      <c r="AH271" s="37" t="s">
        <v>420</v>
      </c>
    </row>
    <row r="272" spans="1:34" x14ac:dyDescent="0.3">
      <c r="A272" s="36">
        <v>1720</v>
      </c>
      <c r="B272" s="37">
        <v>1462</v>
      </c>
      <c r="C272" s="37">
        <v>1418</v>
      </c>
      <c r="D272" s="37">
        <v>1954</v>
      </c>
      <c r="E272" s="37">
        <v>2190</v>
      </c>
      <c r="F272" s="37">
        <v>3136</v>
      </c>
      <c r="G272" s="37">
        <v>3666</v>
      </c>
      <c r="H272" s="37">
        <v>1499</v>
      </c>
      <c r="I272" s="37">
        <v>1204</v>
      </c>
      <c r="J272" s="37">
        <v>1030</v>
      </c>
      <c r="K272" s="37">
        <v>660</v>
      </c>
      <c r="L272" s="37">
        <v>822</v>
      </c>
      <c r="M272" s="37">
        <v>1314</v>
      </c>
      <c r="N272" s="37">
        <v>1332</v>
      </c>
      <c r="O272" s="37">
        <v>1767</v>
      </c>
      <c r="P272" s="37">
        <v>2034</v>
      </c>
      <c r="Q272" s="37">
        <v>2949</v>
      </c>
      <c r="R272" s="37">
        <v>3421</v>
      </c>
      <c r="S272" s="37">
        <v>1444</v>
      </c>
      <c r="T272" s="37">
        <v>1133</v>
      </c>
      <c r="U272" s="37">
        <v>924</v>
      </c>
      <c r="V272" s="37">
        <v>577</v>
      </c>
      <c r="W272" s="37">
        <v>714</v>
      </c>
      <c r="X272" s="37">
        <v>148</v>
      </c>
      <c r="Y272" s="37">
        <v>86</v>
      </c>
      <c r="Z272" s="37">
        <v>187</v>
      </c>
      <c r="AA272" s="37">
        <v>156</v>
      </c>
      <c r="AB272" s="37">
        <v>187</v>
      </c>
      <c r="AC272" s="37">
        <v>245</v>
      </c>
      <c r="AD272" s="37">
        <v>55</v>
      </c>
      <c r="AE272" s="37">
        <v>71</v>
      </c>
      <c r="AF272" s="37">
        <v>106</v>
      </c>
      <c r="AG272" s="37">
        <v>83</v>
      </c>
      <c r="AH272" s="37">
        <v>108</v>
      </c>
    </row>
    <row r="273" spans="1:34" x14ac:dyDescent="0.3">
      <c r="A273" s="36">
        <v>1721</v>
      </c>
      <c r="B273" s="37">
        <v>922</v>
      </c>
      <c r="C273" s="37">
        <v>818</v>
      </c>
      <c r="D273" s="37">
        <v>1676</v>
      </c>
      <c r="E273" s="37">
        <v>2646</v>
      </c>
      <c r="F273" s="37">
        <v>2559</v>
      </c>
      <c r="G273" s="37">
        <v>2635</v>
      </c>
      <c r="H273" s="37">
        <v>1281</v>
      </c>
      <c r="I273" s="37">
        <v>1100</v>
      </c>
      <c r="J273" s="37">
        <v>796</v>
      </c>
      <c r="K273" s="37">
        <v>542</v>
      </c>
      <c r="L273" s="37">
        <v>587</v>
      </c>
      <c r="M273" s="37">
        <v>840</v>
      </c>
      <c r="N273" s="37">
        <v>763</v>
      </c>
      <c r="O273" s="37">
        <v>1535</v>
      </c>
      <c r="P273" s="37">
        <v>2449</v>
      </c>
      <c r="Q273" s="37">
        <v>2391</v>
      </c>
      <c r="R273" s="37">
        <v>2484</v>
      </c>
      <c r="S273" s="37">
        <v>1188</v>
      </c>
      <c r="T273" s="37">
        <v>1003</v>
      </c>
      <c r="U273" s="37">
        <v>723</v>
      </c>
      <c r="V273" s="37">
        <v>468</v>
      </c>
      <c r="W273" s="37">
        <v>533</v>
      </c>
      <c r="X273" s="37">
        <v>82</v>
      </c>
      <c r="Y273" s="37">
        <v>55</v>
      </c>
      <c r="Z273" s="37">
        <v>141</v>
      </c>
      <c r="AA273" s="37">
        <v>197</v>
      </c>
      <c r="AB273" s="37">
        <v>168</v>
      </c>
      <c r="AC273" s="37">
        <v>151</v>
      </c>
      <c r="AD273" s="37">
        <v>93</v>
      </c>
      <c r="AE273" s="37">
        <v>97</v>
      </c>
      <c r="AF273" s="37">
        <v>73</v>
      </c>
      <c r="AG273" s="37">
        <v>74</v>
      </c>
      <c r="AH273" s="37">
        <v>54</v>
      </c>
    </row>
    <row r="274" spans="1:34" x14ac:dyDescent="0.3">
      <c r="A274" s="36">
        <v>1730</v>
      </c>
      <c r="B274" s="37">
        <v>762</v>
      </c>
      <c r="C274" s="37">
        <v>655</v>
      </c>
      <c r="D274" s="37">
        <v>1144</v>
      </c>
      <c r="E274" s="37">
        <v>1166</v>
      </c>
      <c r="F274" s="37">
        <v>1787</v>
      </c>
      <c r="G274" s="37">
        <v>1919</v>
      </c>
      <c r="H274" s="37">
        <v>870</v>
      </c>
      <c r="I274" s="37">
        <v>754</v>
      </c>
      <c r="J274" s="37">
        <v>618</v>
      </c>
      <c r="K274" s="37">
        <v>459</v>
      </c>
      <c r="L274" s="37">
        <v>833</v>
      </c>
      <c r="M274" s="37">
        <v>698</v>
      </c>
      <c r="N274" s="37">
        <v>626</v>
      </c>
      <c r="O274" s="37">
        <v>1044</v>
      </c>
      <c r="P274" s="37">
        <v>1089</v>
      </c>
      <c r="Q274" s="37">
        <v>1693</v>
      </c>
      <c r="R274" s="37">
        <v>1823</v>
      </c>
      <c r="S274" s="37">
        <v>806</v>
      </c>
      <c r="T274" s="37">
        <v>718</v>
      </c>
      <c r="U274" s="37">
        <v>560</v>
      </c>
      <c r="V274" s="37">
        <v>414</v>
      </c>
      <c r="W274" s="37">
        <v>746</v>
      </c>
      <c r="X274" s="37">
        <v>64</v>
      </c>
      <c r="Y274" s="37" t="s">
        <v>420</v>
      </c>
      <c r="Z274" s="37">
        <v>100</v>
      </c>
      <c r="AA274" s="37">
        <v>77</v>
      </c>
      <c r="AB274" s="37">
        <v>94</v>
      </c>
      <c r="AC274" s="37">
        <v>96</v>
      </c>
      <c r="AD274" s="37">
        <v>64</v>
      </c>
      <c r="AE274" s="37">
        <v>36</v>
      </c>
      <c r="AF274" s="37">
        <v>58</v>
      </c>
      <c r="AG274" s="37">
        <v>45</v>
      </c>
      <c r="AH274" s="37">
        <v>87</v>
      </c>
    </row>
    <row r="275" spans="1:34" x14ac:dyDescent="0.3">
      <c r="A275" s="36">
        <v>1731</v>
      </c>
      <c r="B275" s="37">
        <v>76</v>
      </c>
      <c r="C275" s="37">
        <v>38</v>
      </c>
      <c r="D275" s="37">
        <v>477</v>
      </c>
      <c r="E275" s="37">
        <v>151</v>
      </c>
      <c r="F275" s="37">
        <v>79</v>
      </c>
      <c r="G275" s="37">
        <v>42</v>
      </c>
      <c r="H275" s="37" t="s">
        <v>420</v>
      </c>
      <c r="I275" s="37" t="s">
        <v>420</v>
      </c>
      <c r="J275" s="37" t="s">
        <v>420</v>
      </c>
      <c r="K275" s="37" t="s">
        <v>420</v>
      </c>
      <c r="L275" s="37" t="s">
        <v>420</v>
      </c>
      <c r="M275" s="37">
        <v>54</v>
      </c>
      <c r="N275" s="37">
        <v>35</v>
      </c>
      <c r="O275" s="37">
        <v>97</v>
      </c>
      <c r="P275" s="37">
        <v>122</v>
      </c>
      <c r="Q275" s="37">
        <v>70</v>
      </c>
      <c r="R275" s="37">
        <v>30</v>
      </c>
      <c r="S275" s="37" t="s">
        <v>420</v>
      </c>
      <c r="T275" s="37" t="s">
        <v>420</v>
      </c>
      <c r="U275" s="37" t="s">
        <v>420</v>
      </c>
      <c r="V275" s="37" t="s">
        <v>420</v>
      </c>
      <c r="W275" s="37" t="s">
        <v>420</v>
      </c>
      <c r="X275" s="37" t="s">
        <v>420</v>
      </c>
      <c r="Y275" s="37" t="s">
        <v>420</v>
      </c>
      <c r="Z275" s="37">
        <v>380</v>
      </c>
      <c r="AA275" s="37" t="s">
        <v>420</v>
      </c>
      <c r="AB275" s="37" t="s">
        <v>420</v>
      </c>
      <c r="AC275" s="37" t="s">
        <v>420</v>
      </c>
      <c r="AD275" s="37" t="s">
        <v>420</v>
      </c>
      <c r="AE275" s="37" t="s">
        <v>420</v>
      </c>
      <c r="AF275" s="37" t="s">
        <v>420</v>
      </c>
      <c r="AG275" s="37" t="s">
        <v>420</v>
      </c>
      <c r="AH275" s="37" t="s">
        <v>420</v>
      </c>
    </row>
    <row r="276" spans="1:34" x14ac:dyDescent="0.3">
      <c r="A276" s="36">
        <v>1740</v>
      </c>
      <c r="B276" s="37">
        <v>322</v>
      </c>
      <c r="C276" s="37">
        <v>331</v>
      </c>
      <c r="D276" s="37">
        <v>401</v>
      </c>
      <c r="E276" s="37">
        <v>501</v>
      </c>
      <c r="F276" s="37">
        <v>688</v>
      </c>
      <c r="G276" s="37">
        <v>917</v>
      </c>
      <c r="H276" s="37">
        <v>378</v>
      </c>
      <c r="I276" s="37">
        <v>319</v>
      </c>
      <c r="J276" s="37">
        <v>251</v>
      </c>
      <c r="K276" s="37">
        <v>178</v>
      </c>
      <c r="L276" s="37">
        <v>131</v>
      </c>
      <c r="M276" s="37">
        <v>299</v>
      </c>
      <c r="N276" s="37">
        <v>305</v>
      </c>
      <c r="O276" s="37">
        <v>368</v>
      </c>
      <c r="P276" s="37">
        <v>461</v>
      </c>
      <c r="Q276" s="37">
        <v>640</v>
      </c>
      <c r="R276" s="37">
        <v>870</v>
      </c>
      <c r="S276" s="37">
        <v>362</v>
      </c>
      <c r="T276" s="37">
        <v>299</v>
      </c>
      <c r="U276" s="37">
        <v>226</v>
      </c>
      <c r="V276" s="37">
        <v>160</v>
      </c>
      <c r="W276" s="37">
        <v>109</v>
      </c>
      <c r="X276" s="37" t="s">
        <v>420</v>
      </c>
      <c r="Y276" s="37" t="s">
        <v>420</v>
      </c>
      <c r="Z276" s="37">
        <v>33</v>
      </c>
      <c r="AA276" s="37">
        <v>40</v>
      </c>
      <c r="AB276" s="37">
        <v>48</v>
      </c>
      <c r="AC276" s="37">
        <v>47</v>
      </c>
      <c r="AD276" s="37" t="s">
        <v>420</v>
      </c>
      <c r="AE276" s="37" t="s">
        <v>420</v>
      </c>
      <c r="AF276" s="37" t="s">
        <v>420</v>
      </c>
      <c r="AG276" s="37" t="s">
        <v>420</v>
      </c>
      <c r="AH276" s="37" t="s">
        <v>420</v>
      </c>
    </row>
    <row r="277" spans="1:34" x14ac:dyDescent="0.3">
      <c r="A277" s="36">
        <v>1741</v>
      </c>
      <c r="B277" s="37">
        <v>324</v>
      </c>
      <c r="C277" s="37">
        <v>297</v>
      </c>
      <c r="D277" s="37">
        <v>391</v>
      </c>
      <c r="E277" s="37">
        <v>336</v>
      </c>
      <c r="F277" s="37">
        <v>585</v>
      </c>
      <c r="G277" s="37">
        <v>784</v>
      </c>
      <c r="H277" s="37">
        <v>415</v>
      </c>
      <c r="I277" s="37">
        <v>398</v>
      </c>
      <c r="J277" s="37">
        <v>335</v>
      </c>
      <c r="K277" s="37">
        <v>197</v>
      </c>
      <c r="L277" s="37">
        <v>220</v>
      </c>
      <c r="M277" s="37">
        <v>280</v>
      </c>
      <c r="N277" s="37">
        <v>270</v>
      </c>
      <c r="O277" s="37">
        <v>353</v>
      </c>
      <c r="P277" s="37">
        <v>311</v>
      </c>
      <c r="Q277" s="37">
        <v>551</v>
      </c>
      <c r="R277" s="37">
        <v>716</v>
      </c>
      <c r="S277" s="37">
        <v>396</v>
      </c>
      <c r="T277" s="37">
        <v>363</v>
      </c>
      <c r="U277" s="37">
        <v>290</v>
      </c>
      <c r="V277" s="37">
        <v>176</v>
      </c>
      <c r="W277" s="37">
        <v>199</v>
      </c>
      <c r="X277" s="37">
        <v>44</v>
      </c>
      <c r="Y277" s="37" t="s">
        <v>420</v>
      </c>
      <c r="Z277" s="37">
        <v>38</v>
      </c>
      <c r="AA277" s="37" t="s">
        <v>420</v>
      </c>
      <c r="AB277" s="37">
        <v>34</v>
      </c>
      <c r="AC277" s="37">
        <v>68</v>
      </c>
      <c r="AD277" s="37" t="s">
        <v>420</v>
      </c>
      <c r="AE277" s="37">
        <v>35</v>
      </c>
      <c r="AF277" s="37">
        <v>45</v>
      </c>
      <c r="AG277" s="37" t="s">
        <v>420</v>
      </c>
      <c r="AH277" s="37" t="s">
        <v>420</v>
      </c>
    </row>
    <row r="278" spans="1:34" x14ac:dyDescent="0.3">
      <c r="A278" s="36">
        <v>1742</v>
      </c>
      <c r="B278" s="37">
        <v>1180</v>
      </c>
      <c r="C278" s="37">
        <v>1131</v>
      </c>
      <c r="D278" s="37">
        <v>1272</v>
      </c>
      <c r="E278" s="37">
        <v>1426</v>
      </c>
      <c r="F278" s="37">
        <v>2144</v>
      </c>
      <c r="G278" s="37">
        <v>2727</v>
      </c>
      <c r="H278" s="37">
        <v>1389</v>
      </c>
      <c r="I278" s="37">
        <v>1211</v>
      </c>
      <c r="J278" s="37">
        <v>958</v>
      </c>
      <c r="K278" s="37">
        <v>791</v>
      </c>
      <c r="L278" s="37">
        <v>1293</v>
      </c>
      <c r="M278" s="37">
        <v>1023</v>
      </c>
      <c r="N278" s="37">
        <v>1039</v>
      </c>
      <c r="O278" s="37">
        <v>1164</v>
      </c>
      <c r="P278" s="37">
        <v>1340</v>
      </c>
      <c r="Q278" s="37">
        <v>1976</v>
      </c>
      <c r="R278" s="37">
        <v>2538</v>
      </c>
      <c r="S278" s="37">
        <v>1309</v>
      </c>
      <c r="T278" s="37">
        <v>1096</v>
      </c>
      <c r="U278" s="37">
        <v>862</v>
      </c>
      <c r="V278" s="37">
        <v>699</v>
      </c>
      <c r="W278" s="37">
        <v>1097</v>
      </c>
      <c r="X278" s="37">
        <v>157</v>
      </c>
      <c r="Y278" s="37">
        <v>92</v>
      </c>
      <c r="Z278" s="37">
        <v>108</v>
      </c>
      <c r="AA278" s="37">
        <v>86</v>
      </c>
      <c r="AB278" s="37">
        <v>168</v>
      </c>
      <c r="AC278" s="37">
        <v>189</v>
      </c>
      <c r="AD278" s="37">
        <v>80</v>
      </c>
      <c r="AE278" s="37">
        <v>115</v>
      </c>
      <c r="AF278" s="37">
        <v>96</v>
      </c>
      <c r="AG278" s="37">
        <v>92</v>
      </c>
      <c r="AH278" s="37">
        <v>196</v>
      </c>
    </row>
    <row r="279" spans="1:34" x14ac:dyDescent="0.3">
      <c r="A279" s="36">
        <v>1745</v>
      </c>
      <c r="B279" s="37" t="s">
        <v>420</v>
      </c>
      <c r="C279" s="37" t="s">
        <v>420</v>
      </c>
      <c r="D279" s="37">
        <v>58</v>
      </c>
      <c r="E279" s="37">
        <v>62</v>
      </c>
      <c r="F279" s="37">
        <v>47</v>
      </c>
      <c r="G279" s="37">
        <v>58</v>
      </c>
      <c r="H279" s="37">
        <v>34</v>
      </c>
      <c r="I279" s="37" t="s">
        <v>420</v>
      </c>
      <c r="J279" s="37" t="s">
        <v>420</v>
      </c>
      <c r="K279" s="37" t="s">
        <v>420</v>
      </c>
      <c r="L279" s="37" t="s">
        <v>420</v>
      </c>
      <c r="M279" s="37" t="s">
        <v>420</v>
      </c>
      <c r="N279" s="37" t="s">
        <v>420</v>
      </c>
      <c r="O279" s="37">
        <v>56</v>
      </c>
      <c r="P279" s="37">
        <v>54</v>
      </c>
      <c r="Q279" s="37">
        <v>39</v>
      </c>
      <c r="R279" s="37">
        <v>53</v>
      </c>
      <c r="S279" s="37">
        <v>32</v>
      </c>
      <c r="T279" s="37" t="s">
        <v>420</v>
      </c>
      <c r="U279" s="37" t="s">
        <v>420</v>
      </c>
      <c r="V279" s="37" t="s">
        <v>420</v>
      </c>
      <c r="W279" s="37" t="s">
        <v>420</v>
      </c>
      <c r="X279" s="37" t="s">
        <v>420</v>
      </c>
      <c r="Y279" s="37" t="s">
        <v>420</v>
      </c>
      <c r="Z279" s="37" t="s">
        <v>420</v>
      </c>
      <c r="AA279" s="37" t="s">
        <v>420</v>
      </c>
      <c r="AB279" s="37" t="s">
        <v>420</v>
      </c>
      <c r="AC279" s="37" t="s">
        <v>420</v>
      </c>
      <c r="AD279" s="37" t="s">
        <v>420</v>
      </c>
      <c r="AE279" s="37" t="s">
        <v>420</v>
      </c>
      <c r="AF279" s="37" t="s">
        <v>420</v>
      </c>
      <c r="AG279" s="37" t="s">
        <v>420</v>
      </c>
      <c r="AH279" s="37" t="s">
        <v>420</v>
      </c>
    </row>
    <row r="280" spans="1:34" x14ac:dyDescent="0.3">
      <c r="A280" s="36">
        <v>1746</v>
      </c>
      <c r="B280" s="37">
        <v>902</v>
      </c>
      <c r="C280" s="37">
        <v>820</v>
      </c>
      <c r="D280" s="37">
        <v>1124</v>
      </c>
      <c r="E280" s="37">
        <v>1406</v>
      </c>
      <c r="F280" s="37">
        <v>1936</v>
      </c>
      <c r="G280" s="37">
        <v>2064</v>
      </c>
      <c r="H280" s="37">
        <v>1047</v>
      </c>
      <c r="I280" s="37">
        <v>891</v>
      </c>
      <c r="J280" s="37">
        <v>687</v>
      </c>
      <c r="K280" s="37">
        <v>464</v>
      </c>
      <c r="L280" s="37">
        <v>554</v>
      </c>
      <c r="M280" s="37">
        <v>830</v>
      </c>
      <c r="N280" s="37">
        <v>786</v>
      </c>
      <c r="O280" s="37">
        <v>1022</v>
      </c>
      <c r="P280" s="37">
        <v>1301</v>
      </c>
      <c r="Q280" s="37">
        <v>1828</v>
      </c>
      <c r="R280" s="37">
        <v>1955</v>
      </c>
      <c r="S280" s="37">
        <v>985</v>
      </c>
      <c r="T280" s="37">
        <v>815</v>
      </c>
      <c r="U280" s="37">
        <v>650</v>
      </c>
      <c r="V280" s="37">
        <v>419</v>
      </c>
      <c r="W280" s="37">
        <v>482</v>
      </c>
      <c r="X280" s="37">
        <v>72</v>
      </c>
      <c r="Y280" s="37">
        <v>34</v>
      </c>
      <c r="Z280" s="37">
        <v>102</v>
      </c>
      <c r="AA280" s="37">
        <v>105</v>
      </c>
      <c r="AB280" s="37">
        <v>108</v>
      </c>
      <c r="AC280" s="37">
        <v>109</v>
      </c>
      <c r="AD280" s="37">
        <v>62</v>
      </c>
      <c r="AE280" s="37">
        <v>76</v>
      </c>
      <c r="AF280" s="37">
        <v>37</v>
      </c>
      <c r="AG280" s="37">
        <v>45</v>
      </c>
      <c r="AH280" s="37">
        <v>72</v>
      </c>
    </row>
    <row r="281" spans="1:34" x14ac:dyDescent="0.3">
      <c r="A281" s="36">
        <v>1747</v>
      </c>
      <c r="B281" s="37">
        <v>260</v>
      </c>
      <c r="C281" s="37">
        <v>312</v>
      </c>
      <c r="D281" s="37">
        <v>547</v>
      </c>
      <c r="E281" s="37">
        <v>560</v>
      </c>
      <c r="F281" s="37">
        <v>620</v>
      </c>
      <c r="G281" s="37">
        <v>866</v>
      </c>
      <c r="H281" s="37">
        <v>408</v>
      </c>
      <c r="I281" s="37">
        <v>295</v>
      </c>
      <c r="J281" s="37">
        <v>275</v>
      </c>
      <c r="K281" s="37">
        <v>146</v>
      </c>
      <c r="L281" s="37">
        <v>236</v>
      </c>
      <c r="M281" s="37">
        <v>236</v>
      </c>
      <c r="N281" s="37">
        <v>289</v>
      </c>
      <c r="O281" s="37">
        <v>489</v>
      </c>
      <c r="P281" s="37">
        <v>514</v>
      </c>
      <c r="Q281" s="37">
        <v>564</v>
      </c>
      <c r="R281" s="37">
        <v>791</v>
      </c>
      <c r="S281" s="37">
        <v>374</v>
      </c>
      <c r="T281" s="37">
        <v>276</v>
      </c>
      <c r="U281" s="37">
        <v>248</v>
      </c>
      <c r="V281" s="37">
        <v>131</v>
      </c>
      <c r="W281" s="37">
        <v>193</v>
      </c>
      <c r="X281" s="37" t="s">
        <v>420</v>
      </c>
      <c r="Y281" s="37" t="s">
        <v>420</v>
      </c>
      <c r="Z281" s="37">
        <v>58</v>
      </c>
      <c r="AA281" s="37">
        <v>46</v>
      </c>
      <c r="AB281" s="37">
        <v>56</v>
      </c>
      <c r="AC281" s="37">
        <v>75</v>
      </c>
      <c r="AD281" s="37">
        <v>34</v>
      </c>
      <c r="AE281" s="37" t="s">
        <v>420</v>
      </c>
      <c r="AF281" s="37" t="s">
        <v>420</v>
      </c>
      <c r="AG281" s="37" t="s">
        <v>420</v>
      </c>
      <c r="AH281" s="37">
        <v>43</v>
      </c>
    </row>
    <row r="282" spans="1:34" x14ac:dyDescent="0.3">
      <c r="A282" s="36">
        <v>1748</v>
      </c>
      <c r="B282" s="37">
        <v>1197</v>
      </c>
      <c r="C282" s="37">
        <v>1112</v>
      </c>
      <c r="D282" s="37">
        <v>1473</v>
      </c>
      <c r="E282" s="37">
        <v>1937</v>
      </c>
      <c r="F282" s="37">
        <v>2512</v>
      </c>
      <c r="G282" s="37">
        <v>2825</v>
      </c>
      <c r="H282" s="37">
        <v>1121</v>
      </c>
      <c r="I282" s="37">
        <v>821</v>
      </c>
      <c r="J282" s="37">
        <v>649</v>
      </c>
      <c r="K282" s="37">
        <v>379</v>
      </c>
      <c r="L282" s="37">
        <v>473</v>
      </c>
      <c r="M282" s="37">
        <v>1103</v>
      </c>
      <c r="N282" s="37">
        <v>1044</v>
      </c>
      <c r="O282" s="37">
        <v>1372</v>
      </c>
      <c r="P282" s="37">
        <v>1786</v>
      </c>
      <c r="Q282" s="37">
        <v>2378</v>
      </c>
      <c r="R282" s="37">
        <v>2645</v>
      </c>
      <c r="S282" s="37">
        <v>1072</v>
      </c>
      <c r="T282" s="37">
        <v>754</v>
      </c>
      <c r="U282" s="37">
        <v>612</v>
      </c>
      <c r="V282" s="37">
        <v>331</v>
      </c>
      <c r="W282" s="37">
        <v>424</v>
      </c>
      <c r="X282" s="37">
        <v>94</v>
      </c>
      <c r="Y282" s="37">
        <v>68</v>
      </c>
      <c r="Z282" s="37">
        <v>101</v>
      </c>
      <c r="AA282" s="37">
        <v>151</v>
      </c>
      <c r="AB282" s="37">
        <v>134</v>
      </c>
      <c r="AC282" s="37">
        <v>180</v>
      </c>
      <c r="AD282" s="37">
        <v>49</v>
      </c>
      <c r="AE282" s="37">
        <v>67</v>
      </c>
      <c r="AF282" s="37">
        <v>37</v>
      </c>
      <c r="AG282" s="37">
        <v>48</v>
      </c>
      <c r="AH282" s="37">
        <v>49</v>
      </c>
    </row>
    <row r="283" spans="1:34" x14ac:dyDescent="0.3">
      <c r="A283" s="36">
        <v>1749</v>
      </c>
      <c r="B283" s="37">
        <v>782</v>
      </c>
      <c r="C283" s="37">
        <v>839</v>
      </c>
      <c r="D283" s="37">
        <v>1860</v>
      </c>
      <c r="E283" s="37">
        <v>2331</v>
      </c>
      <c r="F283" s="37">
        <v>2325</v>
      </c>
      <c r="G283" s="37">
        <v>2678</v>
      </c>
      <c r="H283" s="37">
        <v>1407</v>
      </c>
      <c r="I283" s="37">
        <v>1122</v>
      </c>
      <c r="J283" s="37">
        <v>947</v>
      </c>
      <c r="K283" s="37">
        <v>666</v>
      </c>
      <c r="L283" s="37">
        <v>900</v>
      </c>
      <c r="M283" s="37">
        <v>699</v>
      </c>
      <c r="N283" s="37">
        <v>775</v>
      </c>
      <c r="O283" s="37">
        <v>1687</v>
      </c>
      <c r="P283" s="37">
        <v>2135</v>
      </c>
      <c r="Q283" s="37">
        <v>2135</v>
      </c>
      <c r="R283" s="37">
        <v>2505</v>
      </c>
      <c r="S283" s="37">
        <v>1329</v>
      </c>
      <c r="T283" s="37">
        <v>1033</v>
      </c>
      <c r="U283" s="37">
        <v>852</v>
      </c>
      <c r="V283" s="37">
        <v>570</v>
      </c>
      <c r="W283" s="37">
        <v>734</v>
      </c>
      <c r="X283" s="37">
        <v>83</v>
      </c>
      <c r="Y283" s="37">
        <v>64</v>
      </c>
      <c r="Z283" s="37">
        <v>173</v>
      </c>
      <c r="AA283" s="37">
        <v>196</v>
      </c>
      <c r="AB283" s="37">
        <v>190</v>
      </c>
      <c r="AC283" s="37">
        <v>173</v>
      </c>
      <c r="AD283" s="37">
        <v>78</v>
      </c>
      <c r="AE283" s="37">
        <v>89</v>
      </c>
      <c r="AF283" s="37">
        <v>95</v>
      </c>
      <c r="AG283" s="37">
        <v>96</v>
      </c>
      <c r="AH283" s="37">
        <v>166</v>
      </c>
    </row>
    <row r="284" spans="1:34" x14ac:dyDescent="0.3">
      <c r="A284" s="36">
        <v>1752</v>
      </c>
      <c r="B284" s="37">
        <v>1755</v>
      </c>
      <c r="C284" s="37">
        <v>1710</v>
      </c>
      <c r="D284" s="37">
        <v>4699</v>
      </c>
      <c r="E284" s="37">
        <v>5784</v>
      </c>
      <c r="F284" s="37">
        <v>4833</v>
      </c>
      <c r="G284" s="37">
        <v>5495</v>
      </c>
      <c r="H284" s="37">
        <v>2577</v>
      </c>
      <c r="I284" s="37">
        <v>1934</v>
      </c>
      <c r="J284" s="37">
        <v>1513</v>
      </c>
      <c r="K284" s="37">
        <v>1030</v>
      </c>
      <c r="L284" s="37">
        <v>1515</v>
      </c>
      <c r="M284" s="37">
        <v>1557</v>
      </c>
      <c r="N284" s="37">
        <v>1558</v>
      </c>
      <c r="O284" s="37">
        <v>4161</v>
      </c>
      <c r="P284" s="37">
        <v>5162</v>
      </c>
      <c r="Q284" s="37">
        <v>4421</v>
      </c>
      <c r="R284" s="37">
        <v>5048</v>
      </c>
      <c r="S284" s="37">
        <v>2422</v>
      </c>
      <c r="T284" s="37">
        <v>1796</v>
      </c>
      <c r="U284" s="37">
        <v>1399</v>
      </c>
      <c r="V284" s="37">
        <v>909</v>
      </c>
      <c r="W284" s="37">
        <v>1324</v>
      </c>
      <c r="X284" s="37">
        <v>198</v>
      </c>
      <c r="Y284" s="37">
        <v>152</v>
      </c>
      <c r="Z284" s="37">
        <v>538</v>
      </c>
      <c r="AA284" s="37">
        <v>622</v>
      </c>
      <c r="AB284" s="37">
        <v>412</v>
      </c>
      <c r="AC284" s="37">
        <v>447</v>
      </c>
      <c r="AD284" s="37">
        <v>155</v>
      </c>
      <c r="AE284" s="37">
        <v>138</v>
      </c>
      <c r="AF284" s="37">
        <v>114</v>
      </c>
      <c r="AG284" s="37">
        <v>121</v>
      </c>
      <c r="AH284" s="37">
        <v>191</v>
      </c>
    </row>
    <row r="285" spans="1:34" x14ac:dyDescent="0.3">
      <c r="A285" s="36">
        <v>1754</v>
      </c>
      <c r="B285" s="37">
        <v>425</v>
      </c>
      <c r="C285" s="37">
        <v>424</v>
      </c>
      <c r="D285" s="37">
        <v>891</v>
      </c>
      <c r="E285" s="37">
        <v>1234</v>
      </c>
      <c r="F285" s="37">
        <v>1294</v>
      </c>
      <c r="G285" s="37">
        <v>1535</v>
      </c>
      <c r="H285" s="37">
        <v>747</v>
      </c>
      <c r="I285" s="37">
        <v>658</v>
      </c>
      <c r="J285" s="37">
        <v>440</v>
      </c>
      <c r="K285" s="37">
        <v>314</v>
      </c>
      <c r="L285" s="37">
        <v>367</v>
      </c>
      <c r="M285" s="37">
        <v>395</v>
      </c>
      <c r="N285" s="37">
        <v>394</v>
      </c>
      <c r="O285" s="37">
        <v>812</v>
      </c>
      <c r="P285" s="37">
        <v>1159</v>
      </c>
      <c r="Q285" s="37">
        <v>1229</v>
      </c>
      <c r="R285" s="37">
        <v>1451</v>
      </c>
      <c r="S285" s="37">
        <v>707</v>
      </c>
      <c r="T285" s="37">
        <v>607</v>
      </c>
      <c r="U285" s="37">
        <v>413</v>
      </c>
      <c r="V285" s="37">
        <v>272</v>
      </c>
      <c r="W285" s="37">
        <v>344</v>
      </c>
      <c r="X285" s="37">
        <v>30</v>
      </c>
      <c r="Y285" s="37">
        <v>30</v>
      </c>
      <c r="Z285" s="37">
        <v>79</v>
      </c>
      <c r="AA285" s="37">
        <v>75</v>
      </c>
      <c r="AB285" s="37">
        <v>65</v>
      </c>
      <c r="AC285" s="37">
        <v>84</v>
      </c>
      <c r="AD285" s="37">
        <v>40</v>
      </c>
      <c r="AE285" s="37">
        <v>51</v>
      </c>
      <c r="AF285" s="37" t="s">
        <v>420</v>
      </c>
      <c r="AG285" s="37">
        <v>42</v>
      </c>
      <c r="AH285" s="37" t="s">
        <v>420</v>
      </c>
    </row>
    <row r="286" spans="1:34" x14ac:dyDescent="0.3">
      <c r="A286" s="36">
        <v>1756</v>
      </c>
      <c r="B286" s="37">
        <v>276</v>
      </c>
      <c r="C286" s="37">
        <v>328</v>
      </c>
      <c r="D286" s="37">
        <v>538</v>
      </c>
      <c r="E286" s="37">
        <v>487</v>
      </c>
      <c r="F286" s="37">
        <v>595</v>
      </c>
      <c r="G286" s="37">
        <v>930</v>
      </c>
      <c r="H286" s="37">
        <v>419</v>
      </c>
      <c r="I286" s="37">
        <v>353</v>
      </c>
      <c r="J286" s="37">
        <v>266</v>
      </c>
      <c r="K286" s="37">
        <v>164</v>
      </c>
      <c r="L286" s="37">
        <v>137</v>
      </c>
      <c r="M286" s="37">
        <v>248</v>
      </c>
      <c r="N286" s="37">
        <v>302</v>
      </c>
      <c r="O286" s="37">
        <v>487</v>
      </c>
      <c r="P286" s="37">
        <v>448</v>
      </c>
      <c r="Q286" s="37">
        <v>558</v>
      </c>
      <c r="R286" s="37">
        <v>854</v>
      </c>
      <c r="S286" s="37">
        <v>391</v>
      </c>
      <c r="T286" s="37">
        <v>325</v>
      </c>
      <c r="U286" s="37">
        <v>241</v>
      </c>
      <c r="V286" s="37">
        <v>154</v>
      </c>
      <c r="W286" s="37">
        <v>126</v>
      </c>
      <c r="X286" s="37" t="s">
        <v>420</v>
      </c>
      <c r="Y286" s="37" t="s">
        <v>420</v>
      </c>
      <c r="Z286" s="37">
        <v>51</v>
      </c>
      <c r="AA286" s="37">
        <v>39</v>
      </c>
      <c r="AB286" s="37">
        <v>37</v>
      </c>
      <c r="AC286" s="37">
        <v>76</v>
      </c>
      <c r="AD286" s="37" t="s">
        <v>420</v>
      </c>
      <c r="AE286" s="37" t="s">
        <v>420</v>
      </c>
      <c r="AF286" s="37" t="s">
        <v>420</v>
      </c>
      <c r="AG286" s="37" t="s">
        <v>420</v>
      </c>
      <c r="AH286" s="37" t="s">
        <v>420</v>
      </c>
    </row>
    <row r="287" spans="1:34" x14ac:dyDescent="0.3">
      <c r="A287" s="36">
        <v>1757</v>
      </c>
      <c r="B287" s="37">
        <v>1328</v>
      </c>
      <c r="C287" s="37">
        <v>1381</v>
      </c>
      <c r="D287" s="37">
        <v>3228</v>
      </c>
      <c r="E287" s="37">
        <v>3713</v>
      </c>
      <c r="F287" s="37">
        <v>3454</v>
      </c>
      <c r="G287" s="37">
        <v>3729</v>
      </c>
      <c r="H287" s="37">
        <v>1785</v>
      </c>
      <c r="I287" s="37">
        <v>1509</v>
      </c>
      <c r="J287" s="37">
        <v>1176</v>
      </c>
      <c r="K287" s="37">
        <v>827</v>
      </c>
      <c r="L287" s="37">
        <v>1193</v>
      </c>
      <c r="M287" s="37">
        <v>1083</v>
      </c>
      <c r="N287" s="37">
        <v>1197</v>
      </c>
      <c r="O287" s="37">
        <v>2780</v>
      </c>
      <c r="P287" s="37">
        <v>3310</v>
      </c>
      <c r="Q287" s="37">
        <v>3090</v>
      </c>
      <c r="R287" s="37">
        <v>3423</v>
      </c>
      <c r="S287" s="37">
        <v>1650</v>
      </c>
      <c r="T287" s="37">
        <v>1355</v>
      </c>
      <c r="U287" s="37">
        <v>1063</v>
      </c>
      <c r="V287" s="37">
        <v>755</v>
      </c>
      <c r="W287" s="37">
        <v>1069</v>
      </c>
      <c r="X287" s="37">
        <v>245</v>
      </c>
      <c r="Y287" s="37">
        <v>184</v>
      </c>
      <c r="Z287" s="37">
        <v>448</v>
      </c>
      <c r="AA287" s="37">
        <v>403</v>
      </c>
      <c r="AB287" s="37">
        <v>364</v>
      </c>
      <c r="AC287" s="37">
        <v>306</v>
      </c>
      <c r="AD287" s="37">
        <v>135</v>
      </c>
      <c r="AE287" s="37">
        <v>154</v>
      </c>
      <c r="AF287" s="37">
        <v>113</v>
      </c>
      <c r="AG287" s="37">
        <v>72</v>
      </c>
      <c r="AH287" s="37">
        <v>124</v>
      </c>
    </row>
    <row r="288" spans="1:34" x14ac:dyDescent="0.3">
      <c r="A288" s="36">
        <v>1760</v>
      </c>
      <c r="B288" s="37">
        <v>1768</v>
      </c>
      <c r="C288" s="37">
        <v>1729</v>
      </c>
      <c r="D288" s="37">
        <v>3358</v>
      </c>
      <c r="E288" s="37">
        <v>4632</v>
      </c>
      <c r="F288" s="37">
        <v>4630</v>
      </c>
      <c r="G288" s="37">
        <v>4864</v>
      </c>
      <c r="H288" s="37">
        <v>2310</v>
      </c>
      <c r="I288" s="37">
        <v>1994</v>
      </c>
      <c r="J288" s="37">
        <v>1675</v>
      </c>
      <c r="K288" s="37">
        <v>1111</v>
      </c>
      <c r="L288" s="37">
        <v>1563</v>
      </c>
      <c r="M288" s="37">
        <v>1638</v>
      </c>
      <c r="N288" s="37">
        <v>1589</v>
      </c>
      <c r="O288" s="37">
        <v>3079</v>
      </c>
      <c r="P288" s="37">
        <v>4324</v>
      </c>
      <c r="Q288" s="37">
        <v>4369</v>
      </c>
      <c r="R288" s="37">
        <v>4622</v>
      </c>
      <c r="S288" s="37">
        <v>2159</v>
      </c>
      <c r="T288" s="37">
        <v>1860</v>
      </c>
      <c r="U288" s="37">
        <v>1527</v>
      </c>
      <c r="V288" s="37">
        <v>969</v>
      </c>
      <c r="W288" s="37">
        <v>1394</v>
      </c>
      <c r="X288" s="37">
        <v>130</v>
      </c>
      <c r="Y288" s="37">
        <v>140</v>
      </c>
      <c r="Z288" s="37">
        <v>279</v>
      </c>
      <c r="AA288" s="37">
        <v>308</v>
      </c>
      <c r="AB288" s="37">
        <v>261</v>
      </c>
      <c r="AC288" s="37">
        <v>242</v>
      </c>
      <c r="AD288" s="37">
        <v>151</v>
      </c>
      <c r="AE288" s="37">
        <v>134</v>
      </c>
      <c r="AF288" s="37">
        <v>148</v>
      </c>
      <c r="AG288" s="37">
        <v>142</v>
      </c>
      <c r="AH288" s="37">
        <v>169</v>
      </c>
    </row>
    <row r="289" spans="1:34" x14ac:dyDescent="0.3">
      <c r="A289" s="36">
        <v>1770</v>
      </c>
      <c r="B289" s="37">
        <v>310</v>
      </c>
      <c r="C289" s="37">
        <v>259</v>
      </c>
      <c r="D289" s="37">
        <v>356</v>
      </c>
      <c r="E289" s="37">
        <v>308</v>
      </c>
      <c r="F289" s="37">
        <v>557</v>
      </c>
      <c r="G289" s="37">
        <v>686</v>
      </c>
      <c r="H289" s="37">
        <v>301</v>
      </c>
      <c r="I289" s="37">
        <v>254</v>
      </c>
      <c r="J289" s="37">
        <v>185</v>
      </c>
      <c r="K289" s="37">
        <v>146</v>
      </c>
      <c r="L289" s="37">
        <v>171</v>
      </c>
      <c r="M289" s="37">
        <v>290</v>
      </c>
      <c r="N289" s="37">
        <v>245</v>
      </c>
      <c r="O289" s="37">
        <v>330</v>
      </c>
      <c r="P289" s="37">
        <v>294</v>
      </c>
      <c r="Q289" s="37">
        <v>515</v>
      </c>
      <c r="R289" s="37">
        <v>635</v>
      </c>
      <c r="S289" s="37">
        <v>281</v>
      </c>
      <c r="T289" s="37">
        <v>228</v>
      </c>
      <c r="U289" s="37">
        <v>161</v>
      </c>
      <c r="V289" s="37">
        <v>122</v>
      </c>
      <c r="W289" s="37">
        <v>162</v>
      </c>
      <c r="X289" s="37" t="s">
        <v>420</v>
      </c>
      <c r="Y289" s="37" t="s">
        <v>420</v>
      </c>
      <c r="Z289" s="37" t="s">
        <v>420</v>
      </c>
      <c r="AA289" s="37" t="s">
        <v>420</v>
      </c>
      <c r="AB289" s="37">
        <v>42</v>
      </c>
      <c r="AC289" s="37">
        <v>51</v>
      </c>
      <c r="AD289" s="37" t="s">
        <v>420</v>
      </c>
      <c r="AE289" s="37" t="s">
        <v>420</v>
      </c>
      <c r="AF289" s="37" t="s">
        <v>420</v>
      </c>
      <c r="AG289" s="37" t="s">
        <v>420</v>
      </c>
      <c r="AH289" s="37" t="s">
        <v>420</v>
      </c>
    </row>
    <row r="290" spans="1:34" x14ac:dyDescent="0.3">
      <c r="A290" s="36">
        <v>1772</v>
      </c>
      <c r="B290" s="37">
        <v>720</v>
      </c>
      <c r="C290" s="37">
        <v>713</v>
      </c>
      <c r="D290" s="37">
        <v>966</v>
      </c>
      <c r="E290" s="37">
        <v>1004</v>
      </c>
      <c r="F290" s="37">
        <v>1271</v>
      </c>
      <c r="G290" s="37">
        <v>1610</v>
      </c>
      <c r="H290" s="37">
        <v>671</v>
      </c>
      <c r="I290" s="37">
        <v>466</v>
      </c>
      <c r="J290" s="37">
        <v>382</v>
      </c>
      <c r="K290" s="37">
        <v>287</v>
      </c>
      <c r="L290" s="37">
        <v>340</v>
      </c>
      <c r="M290" s="37">
        <v>665</v>
      </c>
      <c r="N290" s="37">
        <v>647</v>
      </c>
      <c r="O290" s="37">
        <v>876</v>
      </c>
      <c r="P290" s="37">
        <v>931</v>
      </c>
      <c r="Q290" s="37">
        <v>1198</v>
      </c>
      <c r="R290" s="37">
        <v>1514</v>
      </c>
      <c r="S290" s="37">
        <v>630</v>
      </c>
      <c r="T290" s="37">
        <v>433</v>
      </c>
      <c r="U290" s="37">
        <v>345</v>
      </c>
      <c r="V290" s="37">
        <v>248</v>
      </c>
      <c r="W290" s="37">
        <v>292</v>
      </c>
      <c r="X290" s="37">
        <v>55</v>
      </c>
      <c r="Y290" s="37">
        <v>66</v>
      </c>
      <c r="Z290" s="37">
        <v>90</v>
      </c>
      <c r="AA290" s="37">
        <v>73</v>
      </c>
      <c r="AB290" s="37">
        <v>73</v>
      </c>
      <c r="AC290" s="37">
        <v>96</v>
      </c>
      <c r="AD290" s="37">
        <v>41</v>
      </c>
      <c r="AE290" s="37">
        <v>33</v>
      </c>
      <c r="AF290" s="37">
        <v>37</v>
      </c>
      <c r="AG290" s="37">
        <v>39</v>
      </c>
      <c r="AH290" s="37">
        <v>48</v>
      </c>
    </row>
    <row r="291" spans="1:34" x14ac:dyDescent="0.3">
      <c r="A291" s="36">
        <v>1773</v>
      </c>
      <c r="B291" s="37">
        <v>251</v>
      </c>
      <c r="C291" s="37">
        <v>218</v>
      </c>
      <c r="D291" s="37">
        <v>380</v>
      </c>
      <c r="E291" s="37">
        <v>376</v>
      </c>
      <c r="F291" s="37">
        <v>523</v>
      </c>
      <c r="G291" s="37">
        <v>728</v>
      </c>
      <c r="H291" s="37">
        <v>435</v>
      </c>
      <c r="I291" s="37">
        <v>403</v>
      </c>
      <c r="J291" s="37">
        <v>412</v>
      </c>
      <c r="K291" s="37">
        <v>337</v>
      </c>
      <c r="L291" s="37">
        <v>544</v>
      </c>
      <c r="M291" s="37">
        <v>230</v>
      </c>
      <c r="N291" s="37">
        <v>199</v>
      </c>
      <c r="O291" s="37">
        <v>341</v>
      </c>
      <c r="P291" s="37">
        <v>343</v>
      </c>
      <c r="Q291" s="37">
        <v>485</v>
      </c>
      <c r="R291" s="37">
        <v>679</v>
      </c>
      <c r="S291" s="37">
        <v>398</v>
      </c>
      <c r="T291" s="37">
        <v>357</v>
      </c>
      <c r="U291" s="37">
        <v>368</v>
      </c>
      <c r="V291" s="37">
        <v>288</v>
      </c>
      <c r="W291" s="37">
        <v>488</v>
      </c>
      <c r="X291" s="37" t="s">
        <v>420</v>
      </c>
      <c r="Y291" s="37" t="s">
        <v>420</v>
      </c>
      <c r="Z291" s="37">
        <v>39</v>
      </c>
      <c r="AA291" s="37">
        <v>33</v>
      </c>
      <c r="AB291" s="37">
        <v>38</v>
      </c>
      <c r="AC291" s="37">
        <v>49</v>
      </c>
      <c r="AD291" s="37">
        <v>37</v>
      </c>
      <c r="AE291" s="37">
        <v>46</v>
      </c>
      <c r="AF291" s="37">
        <v>44</v>
      </c>
      <c r="AG291" s="37">
        <v>49</v>
      </c>
      <c r="AH291" s="37">
        <v>56</v>
      </c>
    </row>
    <row r="292" spans="1:34" x14ac:dyDescent="0.3">
      <c r="A292" s="36">
        <v>1775</v>
      </c>
      <c r="B292" s="37">
        <v>392</v>
      </c>
      <c r="C292" s="37">
        <v>362</v>
      </c>
      <c r="D292" s="37">
        <v>526</v>
      </c>
      <c r="E292" s="37">
        <v>601</v>
      </c>
      <c r="F292" s="37">
        <v>859</v>
      </c>
      <c r="G292" s="37">
        <v>1096</v>
      </c>
      <c r="H292" s="37">
        <v>532</v>
      </c>
      <c r="I292" s="37">
        <v>447</v>
      </c>
      <c r="J292" s="37">
        <v>390</v>
      </c>
      <c r="K292" s="37">
        <v>256</v>
      </c>
      <c r="L292" s="37">
        <v>273</v>
      </c>
      <c r="M292" s="37">
        <v>353</v>
      </c>
      <c r="N292" s="37">
        <v>335</v>
      </c>
      <c r="O292" s="37">
        <v>489</v>
      </c>
      <c r="P292" s="37">
        <v>576</v>
      </c>
      <c r="Q292" s="37">
        <v>812</v>
      </c>
      <c r="R292" s="37">
        <v>1043</v>
      </c>
      <c r="S292" s="37">
        <v>509</v>
      </c>
      <c r="T292" s="37">
        <v>418</v>
      </c>
      <c r="U292" s="37">
        <v>361</v>
      </c>
      <c r="V292" s="37">
        <v>237</v>
      </c>
      <c r="W292" s="37">
        <v>239</v>
      </c>
      <c r="X292" s="37">
        <v>39</v>
      </c>
      <c r="Y292" s="37" t="s">
        <v>420</v>
      </c>
      <c r="Z292" s="37">
        <v>37</v>
      </c>
      <c r="AA292" s="37" t="s">
        <v>420</v>
      </c>
      <c r="AB292" s="37">
        <v>47</v>
      </c>
      <c r="AC292" s="37">
        <v>53</v>
      </c>
      <c r="AD292" s="37" t="s">
        <v>420</v>
      </c>
      <c r="AE292" s="37" t="s">
        <v>420</v>
      </c>
      <c r="AF292" s="37" t="s">
        <v>420</v>
      </c>
      <c r="AG292" s="37" t="s">
        <v>420</v>
      </c>
      <c r="AH292" s="37">
        <v>34</v>
      </c>
    </row>
    <row r="293" spans="1:34" x14ac:dyDescent="0.3">
      <c r="A293" s="36">
        <v>1776</v>
      </c>
      <c r="B293" s="37">
        <v>1246</v>
      </c>
      <c r="C293" s="37">
        <v>1202</v>
      </c>
      <c r="D293" s="37">
        <v>1447</v>
      </c>
      <c r="E293" s="37">
        <v>1410</v>
      </c>
      <c r="F293" s="37">
        <v>2413</v>
      </c>
      <c r="G293" s="37">
        <v>2977</v>
      </c>
      <c r="H293" s="37">
        <v>1301</v>
      </c>
      <c r="I293" s="37">
        <v>1012</v>
      </c>
      <c r="J293" s="37">
        <v>843</v>
      </c>
      <c r="K293" s="37">
        <v>645</v>
      </c>
      <c r="L293" s="37">
        <v>763</v>
      </c>
      <c r="M293" s="37">
        <v>1147</v>
      </c>
      <c r="N293" s="37">
        <v>1123</v>
      </c>
      <c r="O293" s="37">
        <v>1329</v>
      </c>
      <c r="P293" s="37">
        <v>1312</v>
      </c>
      <c r="Q293" s="37">
        <v>2273</v>
      </c>
      <c r="R293" s="37">
        <v>2821</v>
      </c>
      <c r="S293" s="37">
        <v>1199</v>
      </c>
      <c r="T293" s="37">
        <v>929</v>
      </c>
      <c r="U293" s="37">
        <v>761</v>
      </c>
      <c r="V293" s="37">
        <v>576</v>
      </c>
      <c r="W293" s="37">
        <v>665</v>
      </c>
      <c r="X293" s="37">
        <v>99</v>
      </c>
      <c r="Y293" s="37">
        <v>79</v>
      </c>
      <c r="Z293" s="37">
        <v>118</v>
      </c>
      <c r="AA293" s="37">
        <v>98</v>
      </c>
      <c r="AB293" s="37">
        <v>140</v>
      </c>
      <c r="AC293" s="37">
        <v>156</v>
      </c>
      <c r="AD293" s="37">
        <v>102</v>
      </c>
      <c r="AE293" s="37">
        <v>83</v>
      </c>
      <c r="AF293" s="37">
        <v>82</v>
      </c>
      <c r="AG293" s="37">
        <v>69</v>
      </c>
      <c r="AH293" s="37">
        <v>98</v>
      </c>
    </row>
    <row r="294" spans="1:34" x14ac:dyDescent="0.3">
      <c r="A294" s="36">
        <v>1778</v>
      </c>
      <c r="B294" s="37">
        <v>878</v>
      </c>
      <c r="C294" s="37">
        <v>765</v>
      </c>
      <c r="D294" s="37">
        <v>1071</v>
      </c>
      <c r="E294" s="37">
        <v>1116</v>
      </c>
      <c r="F294" s="37">
        <v>1882</v>
      </c>
      <c r="G294" s="37">
        <v>1935</v>
      </c>
      <c r="H294" s="37">
        <v>996</v>
      </c>
      <c r="I294" s="37">
        <v>868</v>
      </c>
      <c r="J294" s="37">
        <v>782</v>
      </c>
      <c r="K294" s="37">
        <v>545</v>
      </c>
      <c r="L294" s="37">
        <v>735</v>
      </c>
      <c r="M294" s="37">
        <v>780</v>
      </c>
      <c r="N294" s="37">
        <v>715</v>
      </c>
      <c r="O294" s="37">
        <v>997</v>
      </c>
      <c r="P294" s="37">
        <v>1040</v>
      </c>
      <c r="Q294" s="37">
        <v>1754</v>
      </c>
      <c r="R294" s="37">
        <v>1815</v>
      </c>
      <c r="S294" s="37">
        <v>934</v>
      </c>
      <c r="T294" s="37">
        <v>796</v>
      </c>
      <c r="U294" s="37">
        <v>683</v>
      </c>
      <c r="V294" s="37">
        <v>473</v>
      </c>
      <c r="W294" s="37">
        <v>634</v>
      </c>
      <c r="X294" s="37">
        <v>98</v>
      </c>
      <c r="Y294" s="37">
        <v>50</v>
      </c>
      <c r="Z294" s="37">
        <v>74</v>
      </c>
      <c r="AA294" s="37">
        <v>76</v>
      </c>
      <c r="AB294" s="37">
        <v>128</v>
      </c>
      <c r="AC294" s="37">
        <v>120</v>
      </c>
      <c r="AD294" s="37">
        <v>62</v>
      </c>
      <c r="AE294" s="37">
        <v>72</v>
      </c>
      <c r="AF294" s="37">
        <v>99</v>
      </c>
      <c r="AG294" s="37">
        <v>72</v>
      </c>
      <c r="AH294" s="37">
        <v>101</v>
      </c>
    </row>
    <row r="295" spans="1:34" x14ac:dyDescent="0.3">
      <c r="A295" s="36">
        <v>1784</v>
      </c>
      <c r="B295" s="37" t="s">
        <v>420</v>
      </c>
      <c r="C295" s="37" t="s">
        <v>420</v>
      </c>
      <c r="D295" s="37" t="s">
        <v>420</v>
      </c>
      <c r="E295" s="37" t="s">
        <v>420</v>
      </c>
      <c r="F295" s="37" t="s">
        <v>420</v>
      </c>
      <c r="G295" s="37" t="s">
        <v>420</v>
      </c>
      <c r="H295" s="37" t="s">
        <v>420</v>
      </c>
      <c r="I295" s="37" t="s">
        <v>420</v>
      </c>
      <c r="J295" s="37" t="s">
        <v>420</v>
      </c>
      <c r="K295" s="37" t="s">
        <v>420</v>
      </c>
      <c r="L295" s="37" t="s">
        <v>420</v>
      </c>
      <c r="M295" s="37" t="s">
        <v>420</v>
      </c>
      <c r="N295" s="37" t="s">
        <v>420</v>
      </c>
      <c r="O295" s="37" t="s">
        <v>420</v>
      </c>
      <c r="P295" s="37" t="s">
        <v>420</v>
      </c>
      <c r="Q295" s="37" t="s">
        <v>420</v>
      </c>
      <c r="R295" s="37" t="s">
        <v>420</v>
      </c>
      <c r="S295" s="37" t="s">
        <v>420</v>
      </c>
      <c r="T295" s="37" t="s">
        <v>420</v>
      </c>
      <c r="U295" s="37" t="s">
        <v>420</v>
      </c>
      <c r="V295" s="37" t="s">
        <v>420</v>
      </c>
      <c r="W295" s="37" t="s">
        <v>420</v>
      </c>
      <c r="X295" s="37" t="s">
        <v>420</v>
      </c>
      <c r="Y295" s="37" t="s">
        <v>420</v>
      </c>
      <c r="Z295" s="37" t="s">
        <v>420</v>
      </c>
      <c r="AA295" s="37" t="s">
        <v>420</v>
      </c>
      <c r="AB295" s="37" t="s">
        <v>420</v>
      </c>
      <c r="AC295" s="37" t="s">
        <v>420</v>
      </c>
      <c r="AD295" s="37" t="s">
        <v>420</v>
      </c>
      <c r="AE295" s="37" t="s">
        <v>420</v>
      </c>
      <c r="AF295" s="37" t="s">
        <v>420</v>
      </c>
      <c r="AG295" s="37" t="s">
        <v>420</v>
      </c>
      <c r="AH295" s="37" t="s">
        <v>420</v>
      </c>
    </row>
    <row r="296" spans="1:34" x14ac:dyDescent="0.3">
      <c r="A296" s="36">
        <v>1801</v>
      </c>
      <c r="B296" s="37">
        <v>1218</v>
      </c>
      <c r="C296" s="37">
        <v>1287</v>
      </c>
      <c r="D296" s="37">
        <v>4001</v>
      </c>
      <c r="E296" s="37">
        <v>5437</v>
      </c>
      <c r="F296" s="37">
        <v>4313</v>
      </c>
      <c r="G296" s="37">
        <v>4834</v>
      </c>
      <c r="H296" s="37">
        <v>2616</v>
      </c>
      <c r="I296" s="37">
        <v>2224</v>
      </c>
      <c r="J296" s="37">
        <v>1635</v>
      </c>
      <c r="K296" s="37">
        <v>1132</v>
      </c>
      <c r="L296" s="37">
        <v>1784</v>
      </c>
      <c r="M296" s="37">
        <v>1042</v>
      </c>
      <c r="N296" s="37">
        <v>1170</v>
      </c>
      <c r="O296" s="37">
        <v>3698</v>
      </c>
      <c r="P296" s="37">
        <v>5027</v>
      </c>
      <c r="Q296" s="37">
        <v>4024</v>
      </c>
      <c r="R296" s="37">
        <v>4557</v>
      </c>
      <c r="S296" s="37">
        <v>2481</v>
      </c>
      <c r="T296" s="37">
        <v>2089</v>
      </c>
      <c r="U296" s="37">
        <v>1522</v>
      </c>
      <c r="V296" s="37">
        <v>1008</v>
      </c>
      <c r="W296" s="37">
        <v>1629</v>
      </c>
      <c r="X296" s="37">
        <v>176</v>
      </c>
      <c r="Y296" s="37">
        <v>117</v>
      </c>
      <c r="Z296" s="37">
        <v>303</v>
      </c>
      <c r="AA296" s="37">
        <v>410</v>
      </c>
      <c r="AB296" s="37">
        <v>289</v>
      </c>
      <c r="AC296" s="37">
        <v>277</v>
      </c>
      <c r="AD296" s="37">
        <v>135</v>
      </c>
      <c r="AE296" s="37">
        <v>135</v>
      </c>
      <c r="AF296" s="37">
        <v>113</v>
      </c>
      <c r="AG296" s="37">
        <v>124</v>
      </c>
      <c r="AH296" s="37">
        <v>155</v>
      </c>
    </row>
    <row r="297" spans="1:34" x14ac:dyDescent="0.3">
      <c r="A297" s="36">
        <v>1803</v>
      </c>
      <c r="B297" s="37">
        <v>931</v>
      </c>
      <c r="C297" s="37">
        <v>1018</v>
      </c>
      <c r="D297" s="37">
        <v>2737</v>
      </c>
      <c r="E297" s="37">
        <v>3227</v>
      </c>
      <c r="F297" s="37">
        <v>2988</v>
      </c>
      <c r="G297" s="37">
        <v>3342</v>
      </c>
      <c r="H297" s="37">
        <v>1590</v>
      </c>
      <c r="I297" s="37">
        <v>1355</v>
      </c>
      <c r="J297" s="37">
        <v>1128</v>
      </c>
      <c r="K297" s="37">
        <v>884</v>
      </c>
      <c r="L297" s="37">
        <v>1368</v>
      </c>
      <c r="M297" s="37">
        <v>816</v>
      </c>
      <c r="N297" s="37">
        <v>940</v>
      </c>
      <c r="O297" s="37">
        <v>2489</v>
      </c>
      <c r="P297" s="37">
        <v>2981</v>
      </c>
      <c r="Q297" s="37">
        <v>2786</v>
      </c>
      <c r="R297" s="37">
        <v>3133</v>
      </c>
      <c r="S297" s="37">
        <v>1503</v>
      </c>
      <c r="T297" s="37">
        <v>1256</v>
      </c>
      <c r="U297" s="37">
        <v>1025</v>
      </c>
      <c r="V297" s="37">
        <v>786</v>
      </c>
      <c r="W297" s="37">
        <v>1262</v>
      </c>
      <c r="X297" s="37">
        <v>115</v>
      </c>
      <c r="Y297" s="37">
        <v>78</v>
      </c>
      <c r="Z297" s="37">
        <v>248</v>
      </c>
      <c r="AA297" s="37">
        <v>246</v>
      </c>
      <c r="AB297" s="37">
        <v>202</v>
      </c>
      <c r="AC297" s="37">
        <v>209</v>
      </c>
      <c r="AD297" s="37">
        <v>87</v>
      </c>
      <c r="AE297" s="37">
        <v>99</v>
      </c>
      <c r="AF297" s="37">
        <v>103</v>
      </c>
      <c r="AG297" s="37">
        <v>98</v>
      </c>
      <c r="AH297" s="37">
        <v>106</v>
      </c>
    </row>
    <row r="298" spans="1:34" x14ac:dyDescent="0.3">
      <c r="A298" s="36">
        <v>1805</v>
      </c>
      <c r="B298" s="37" t="s">
        <v>420</v>
      </c>
      <c r="C298" s="37" t="s">
        <v>420</v>
      </c>
      <c r="D298" s="37">
        <v>40</v>
      </c>
      <c r="E298" s="37">
        <v>39</v>
      </c>
      <c r="F298" s="37">
        <v>38</v>
      </c>
      <c r="G298" s="37">
        <v>33</v>
      </c>
      <c r="H298" s="37" t="s">
        <v>420</v>
      </c>
      <c r="I298" s="37" t="s">
        <v>420</v>
      </c>
      <c r="J298" s="37" t="s">
        <v>420</v>
      </c>
      <c r="K298" s="37" t="s">
        <v>420</v>
      </c>
      <c r="L298" s="37" t="s">
        <v>420</v>
      </c>
      <c r="M298" s="37" t="s">
        <v>420</v>
      </c>
      <c r="N298" s="37" t="s">
        <v>420</v>
      </c>
      <c r="O298" s="37">
        <v>36</v>
      </c>
      <c r="P298" s="37">
        <v>35</v>
      </c>
      <c r="Q298" s="37">
        <v>36</v>
      </c>
      <c r="R298" s="37">
        <v>33</v>
      </c>
      <c r="S298" s="37" t="s">
        <v>420</v>
      </c>
      <c r="T298" s="37" t="s">
        <v>420</v>
      </c>
      <c r="U298" s="37" t="s">
        <v>420</v>
      </c>
      <c r="V298" s="37" t="s">
        <v>420</v>
      </c>
      <c r="W298" s="37" t="s">
        <v>420</v>
      </c>
      <c r="X298" s="37" t="s">
        <v>420</v>
      </c>
      <c r="Y298" s="37" t="s">
        <v>420</v>
      </c>
      <c r="Z298" s="37" t="s">
        <v>420</v>
      </c>
      <c r="AA298" s="37" t="s">
        <v>420</v>
      </c>
      <c r="AB298" s="37" t="s">
        <v>420</v>
      </c>
      <c r="AC298" s="37" t="s">
        <v>420</v>
      </c>
      <c r="AD298" s="37" t="s">
        <v>420</v>
      </c>
      <c r="AE298" s="37" t="s">
        <v>420</v>
      </c>
      <c r="AF298" s="37" t="s">
        <v>420</v>
      </c>
      <c r="AG298" s="37" t="s">
        <v>420</v>
      </c>
      <c r="AH298" s="37" t="s">
        <v>420</v>
      </c>
    </row>
    <row r="299" spans="1:34" x14ac:dyDescent="0.3">
      <c r="A299" s="36">
        <v>1806</v>
      </c>
      <c r="B299" s="37" t="s">
        <v>420</v>
      </c>
      <c r="C299" s="37" t="s">
        <v>420</v>
      </c>
      <c r="D299" s="37" t="s">
        <v>420</v>
      </c>
      <c r="E299" s="37" t="s">
        <v>420</v>
      </c>
      <c r="F299" s="37" t="s">
        <v>420</v>
      </c>
      <c r="G299" s="37" t="s">
        <v>420</v>
      </c>
      <c r="H299" s="37" t="s">
        <v>420</v>
      </c>
      <c r="I299" s="37" t="s">
        <v>420</v>
      </c>
      <c r="J299" s="37" t="s">
        <v>420</v>
      </c>
      <c r="K299" s="37" t="s">
        <v>420</v>
      </c>
      <c r="L299" s="37" t="s">
        <v>420</v>
      </c>
      <c r="M299" s="37" t="s">
        <v>420</v>
      </c>
      <c r="N299" s="37" t="s">
        <v>420</v>
      </c>
      <c r="O299" s="37" t="s">
        <v>420</v>
      </c>
      <c r="P299" s="37" t="s">
        <v>420</v>
      </c>
      <c r="Q299" s="37" t="s">
        <v>420</v>
      </c>
      <c r="R299" s="37" t="s">
        <v>420</v>
      </c>
      <c r="S299" s="37" t="s">
        <v>420</v>
      </c>
      <c r="T299" s="37" t="s">
        <v>420</v>
      </c>
      <c r="U299" s="37" t="s">
        <v>420</v>
      </c>
      <c r="V299" s="37" t="s">
        <v>420</v>
      </c>
      <c r="W299" s="37" t="s">
        <v>420</v>
      </c>
      <c r="X299" s="37" t="s">
        <v>420</v>
      </c>
      <c r="Y299" s="37" t="s">
        <v>420</v>
      </c>
      <c r="Z299" s="37" t="s">
        <v>420</v>
      </c>
      <c r="AA299" s="37" t="s">
        <v>420</v>
      </c>
      <c r="AB299" s="37" t="s">
        <v>420</v>
      </c>
      <c r="AC299" s="37" t="s">
        <v>420</v>
      </c>
      <c r="AD299" s="37" t="s">
        <v>420</v>
      </c>
      <c r="AE299" s="37" t="s">
        <v>420</v>
      </c>
      <c r="AF299" s="37" t="s">
        <v>420</v>
      </c>
      <c r="AG299" s="37" t="s">
        <v>420</v>
      </c>
      <c r="AH299" s="37" t="s">
        <v>420</v>
      </c>
    </row>
    <row r="300" spans="1:34" x14ac:dyDescent="0.3">
      <c r="A300" s="36">
        <v>1807</v>
      </c>
      <c r="B300" s="37" t="s">
        <v>420</v>
      </c>
      <c r="C300" s="37" t="s">
        <v>420</v>
      </c>
      <c r="D300" s="37" t="s">
        <v>420</v>
      </c>
      <c r="E300" s="37" t="s">
        <v>420</v>
      </c>
      <c r="F300" s="37" t="s">
        <v>420</v>
      </c>
      <c r="G300" s="37" t="s">
        <v>420</v>
      </c>
      <c r="H300" s="37" t="s">
        <v>420</v>
      </c>
      <c r="I300" s="37" t="s">
        <v>420</v>
      </c>
      <c r="J300" s="37" t="s">
        <v>420</v>
      </c>
      <c r="K300" s="37" t="s">
        <v>420</v>
      </c>
      <c r="L300" s="37" t="s">
        <v>420</v>
      </c>
      <c r="M300" s="37" t="s">
        <v>420</v>
      </c>
      <c r="N300" s="37" t="s">
        <v>420</v>
      </c>
      <c r="O300" s="37" t="s">
        <v>420</v>
      </c>
      <c r="P300" s="37" t="s">
        <v>420</v>
      </c>
      <c r="Q300" s="37" t="s">
        <v>420</v>
      </c>
      <c r="R300" s="37" t="s">
        <v>420</v>
      </c>
      <c r="S300" s="37" t="s">
        <v>420</v>
      </c>
      <c r="T300" s="37" t="s">
        <v>420</v>
      </c>
      <c r="U300" s="37" t="s">
        <v>420</v>
      </c>
      <c r="V300" s="37" t="s">
        <v>420</v>
      </c>
      <c r="W300" s="37" t="s">
        <v>420</v>
      </c>
      <c r="X300" s="37" t="s">
        <v>420</v>
      </c>
      <c r="Y300" s="37" t="s">
        <v>420</v>
      </c>
      <c r="Z300" s="37" t="s">
        <v>420</v>
      </c>
      <c r="AA300" s="37" t="s">
        <v>420</v>
      </c>
      <c r="AB300" s="37" t="s">
        <v>420</v>
      </c>
      <c r="AC300" s="37" t="s">
        <v>420</v>
      </c>
      <c r="AD300" s="37" t="s">
        <v>420</v>
      </c>
      <c r="AE300" s="37" t="s">
        <v>420</v>
      </c>
      <c r="AF300" s="37" t="s">
        <v>420</v>
      </c>
      <c r="AG300" s="37" t="s">
        <v>420</v>
      </c>
      <c r="AH300" s="37" t="s">
        <v>420</v>
      </c>
    </row>
    <row r="301" spans="1:34" x14ac:dyDescent="0.3">
      <c r="A301" s="36">
        <v>1808</v>
      </c>
      <c r="B301" s="37" t="s">
        <v>420</v>
      </c>
      <c r="C301" s="37" t="s">
        <v>420</v>
      </c>
      <c r="D301" s="37" t="s">
        <v>420</v>
      </c>
      <c r="E301" s="37" t="s">
        <v>420</v>
      </c>
      <c r="F301" s="37" t="s">
        <v>420</v>
      </c>
      <c r="G301" s="37" t="s">
        <v>420</v>
      </c>
      <c r="H301" s="37" t="s">
        <v>420</v>
      </c>
      <c r="I301" s="37" t="s">
        <v>420</v>
      </c>
      <c r="J301" s="37" t="s">
        <v>420</v>
      </c>
      <c r="K301" s="37" t="s">
        <v>420</v>
      </c>
      <c r="L301" s="37" t="s">
        <v>420</v>
      </c>
      <c r="M301" s="37" t="s">
        <v>420</v>
      </c>
      <c r="N301" s="37" t="s">
        <v>420</v>
      </c>
      <c r="O301" s="37" t="s">
        <v>420</v>
      </c>
      <c r="P301" s="37" t="s">
        <v>420</v>
      </c>
      <c r="Q301" s="37" t="s">
        <v>420</v>
      </c>
      <c r="R301" s="37" t="s">
        <v>420</v>
      </c>
      <c r="S301" s="37" t="s">
        <v>420</v>
      </c>
      <c r="T301" s="37" t="s">
        <v>420</v>
      </c>
      <c r="U301" s="37" t="s">
        <v>420</v>
      </c>
      <c r="V301" s="37" t="s">
        <v>420</v>
      </c>
      <c r="W301" s="37" t="s">
        <v>420</v>
      </c>
      <c r="X301" s="37" t="s">
        <v>420</v>
      </c>
      <c r="Y301" s="37" t="s">
        <v>420</v>
      </c>
      <c r="Z301" s="37" t="s">
        <v>420</v>
      </c>
      <c r="AA301" s="37" t="s">
        <v>420</v>
      </c>
      <c r="AB301" s="37" t="s">
        <v>420</v>
      </c>
      <c r="AC301" s="37" t="s">
        <v>420</v>
      </c>
      <c r="AD301" s="37" t="s">
        <v>420</v>
      </c>
      <c r="AE301" s="37" t="s">
        <v>420</v>
      </c>
      <c r="AF301" s="37" t="s">
        <v>420</v>
      </c>
      <c r="AG301" s="37" t="s">
        <v>420</v>
      </c>
      <c r="AH301" s="37" t="s">
        <v>420</v>
      </c>
    </row>
    <row r="302" spans="1:34" x14ac:dyDescent="0.3">
      <c r="A302" s="36">
        <v>1810</v>
      </c>
      <c r="B302" s="37">
        <v>2053</v>
      </c>
      <c r="C302" s="37">
        <v>2230</v>
      </c>
      <c r="D302" s="37">
        <v>2891</v>
      </c>
      <c r="E302" s="37">
        <v>3058</v>
      </c>
      <c r="F302" s="37">
        <v>4222</v>
      </c>
      <c r="G302" s="37">
        <v>5174</v>
      </c>
      <c r="H302" s="37">
        <v>2322</v>
      </c>
      <c r="I302" s="37">
        <v>1804</v>
      </c>
      <c r="J302" s="37">
        <v>1484</v>
      </c>
      <c r="K302" s="37">
        <v>1096</v>
      </c>
      <c r="L302" s="37">
        <v>1342</v>
      </c>
      <c r="M302" s="37">
        <v>1827</v>
      </c>
      <c r="N302" s="37">
        <v>2108</v>
      </c>
      <c r="O302" s="37">
        <v>2712</v>
      </c>
      <c r="P302" s="37">
        <v>2807</v>
      </c>
      <c r="Q302" s="37">
        <v>3985</v>
      </c>
      <c r="R302" s="37">
        <v>4880</v>
      </c>
      <c r="S302" s="37">
        <v>2176</v>
      </c>
      <c r="T302" s="37">
        <v>1680</v>
      </c>
      <c r="U302" s="37">
        <v>1359</v>
      </c>
      <c r="V302" s="37">
        <v>977</v>
      </c>
      <c r="W302" s="37">
        <v>1237</v>
      </c>
      <c r="X302" s="37">
        <v>226</v>
      </c>
      <c r="Y302" s="37">
        <v>122</v>
      </c>
      <c r="Z302" s="37">
        <v>179</v>
      </c>
      <c r="AA302" s="37">
        <v>251</v>
      </c>
      <c r="AB302" s="37">
        <v>237</v>
      </c>
      <c r="AC302" s="37">
        <v>294</v>
      </c>
      <c r="AD302" s="37">
        <v>146</v>
      </c>
      <c r="AE302" s="37">
        <v>124</v>
      </c>
      <c r="AF302" s="37">
        <v>125</v>
      </c>
      <c r="AG302" s="37">
        <v>119</v>
      </c>
      <c r="AH302" s="37">
        <v>105</v>
      </c>
    </row>
    <row r="303" spans="1:34" x14ac:dyDescent="0.3">
      <c r="A303" s="36">
        <v>1812</v>
      </c>
      <c r="B303" s="37" t="s">
        <v>420</v>
      </c>
      <c r="C303" s="37" t="s">
        <v>420</v>
      </c>
      <c r="D303" s="37" t="s">
        <v>420</v>
      </c>
      <c r="E303" s="37" t="s">
        <v>420</v>
      </c>
      <c r="F303" s="37" t="s">
        <v>420</v>
      </c>
      <c r="G303" s="37" t="s">
        <v>420</v>
      </c>
      <c r="H303" s="37" t="s">
        <v>420</v>
      </c>
      <c r="I303" s="37" t="s">
        <v>420</v>
      </c>
      <c r="J303" s="37" t="s">
        <v>420</v>
      </c>
      <c r="K303" s="37" t="s">
        <v>420</v>
      </c>
      <c r="L303" s="37" t="s">
        <v>420</v>
      </c>
      <c r="M303" s="37" t="s">
        <v>420</v>
      </c>
      <c r="N303" s="37" t="s">
        <v>420</v>
      </c>
      <c r="O303" s="37" t="s">
        <v>420</v>
      </c>
      <c r="P303" s="37" t="s">
        <v>420</v>
      </c>
      <c r="Q303" s="37" t="s">
        <v>420</v>
      </c>
      <c r="R303" s="37" t="s">
        <v>420</v>
      </c>
      <c r="S303" s="37" t="s">
        <v>420</v>
      </c>
      <c r="T303" s="37" t="s">
        <v>420</v>
      </c>
      <c r="U303" s="37" t="s">
        <v>420</v>
      </c>
      <c r="V303" s="37" t="s">
        <v>420</v>
      </c>
      <c r="W303" s="37" t="s">
        <v>420</v>
      </c>
      <c r="X303" s="37" t="s">
        <v>420</v>
      </c>
      <c r="Y303" s="37" t="s">
        <v>420</v>
      </c>
      <c r="Z303" s="37" t="s">
        <v>420</v>
      </c>
      <c r="AA303" s="37" t="s">
        <v>420</v>
      </c>
      <c r="AB303" s="37" t="s">
        <v>420</v>
      </c>
      <c r="AC303" s="37" t="s">
        <v>420</v>
      </c>
      <c r="AD303" s="37" t="s">
        <v>420</v>
      </c>
      <c r="AE303" s="37" t="s">
        <v>420</v>
      </c>
      <c r="AF303" s="37" t="s">
        <v>420</v>
      </c>
      <c r="AG303" s="37" t="s">
        <v>420</v>
      </c>
      <c r="AH303" s="37" t="s">
        <v>420</v>
      </c>
    </row>
    <row r="304" spans="1:34" x14ac:dyDescent="0.3">
      <c r="A304" s="36">
        <v>1813</v>
      </c>
      <c r="B304" s="37" t="s">
        <v>420</v>
      </c>
      <c r="C304" s="37" t="s">
        <v>420</v>
      </c>
      <c r="D304" s="37" t="s">
        <v>420</v>
      </c>
      <c r="E304" s="37" t="s">
        <v>420</v>
      </c>
      <c r="F304" s="37" t="s">
        <v>420</v>
      </c>
      <c r="G304" s="37" t="s">
        <v>420</v>
      </c>
      <c r="H304" s="37" t="s">
        <v>420</v>
      </c>
      <c r="I304" s="37" t="s">
        <v>420</v>
      </c>
      <c r="J304" s="37" t="s">
        <v>420</v>
      </c>
      <c r="K304" s="37" t="s">
        <v>420</v>
      </c>
      <c r="L304" s="37" t="s">
        <v>420</v>
      </c>
      <c r="M304" s="37" t="s">
        <v>420</v>
      </c>
      <c r="N304" s="37" t="s">
        <v>420</v>
      </c>
      <c r="O304" s="37" t="s">
        <v>420</v>
      </c>
      <c r="P304" s="37" t="s">
        <v>420</v>
      </c>
      <c r="Q304" s="37" t="s">
        <v>420</v>
      </c>
      <c r="R304" s="37" t="s">
        <v>420</v>
      </c>
      <c r="S304" s="37" t="s">
        <v>420</v>
      </c>
      <c r="T304" s="37" t="s">
        <v>420</v>
      </c>
      <c r="U304" s="37" t="s">
        <v>420</v>
      </c>
      <c r="V304" s="37" t="s">
        <v>420</v>
      </c>
      <c r="W304" s="37" t="s">
        <v>420</v>
      </c>
      <c r="X304" s="37" t="s">
        <v>420</v>
      </c>
      <c r="Y304" s="37" t="s">
        <v>420</v>
      </c>
      <c r="Z304" s="37" t="s">
        <v>420</v>
      </c>
      <c r="AA304" s="37" t="s">
        <v>420</v>
      </c>
      <c r="AB304" s="37" t="s">
        <v>420</v>
      </c>
      <c r="AC304" s="37" t="s">
        <v>420</v>
      </c>
      <c r="AD304" s="37" t="s">
        <v>420</v>
      </c>
      <c r="AE304" s="37" t="s">
        <v>420</v>
      </c>
      <c r="AF304" s="37" t="s">
        <v>420</v>
      </c>
      <c r="AG304" s="37" t="s">
        <v>420</v>
      </c>
      <c r="AH304" s="37" t="s">
        <v>420</v>
      </c>
    </row>
    <row r="305" spans="1:34" x14ac:dyDescent="0.3">
      <c r="A305" s="36">
        <v>1815</v>
      </c>
      <c r="B305" s="37" t="s">
        <v>420</v>
      </c>
      <c r="C305" s="37" t="s">
        <v>420</v>
      </c>
      <c r="D305" s="37" t="s">
        <v>420</v>
      </c>
      <c r="E305" s="37" t="s">
        <v>420</v>
      </c>
      <c r="F305" s="37" t="s">
        <v>420</v>
      </c>
      <c r="G305" s="37" t="s">
        <v>420</v>
      </c>
      <c r="H305" s="37" t="s">
        <v>420</v>
      </c>
      <c r="I305" s="37" t="s">
        <v>420</v>
      </c>
      <c r="J305" s="37" t="s">
        <v>420</v>
      </c>
      <c r="K305" s="37" t="s">
        <v>420</v>
      </c>
      <c r="L305" s="37" t="s">
        <v>420</v>
      </c>
      <c r="M305" s="37" t="s">
        <v>420</v>
      </c>
      <c r="N305" s="37" t="s">
        <v>420</v>
      </c>
      <c r="O305" s="37" t="s">
        <v>420</v>
      </c>
      <c r="P305" s="37" t="s">
        <v>420</v>
      </c>
      <c r="Q305" s="37" t="s">
        <v>420</v>
      </c>
      <c r="R305" s="37" t="s">
        <v>420</v>
      </c>
      <c r="S305" s="37" t="s">
        <v>420</v>
      </c>
      <c r="T305" s="37" t="s">
        <v>420</v>
      </c>
      <c r="U305" s="37" t="s">
        <v>420</v>
      </c>
      <c r="V305" s="37" t="s">
        <v>420</v>
      </c>
      <c r="W305" s="37" t="s">
        <v>420</v>
      </c>
      <c r="X305" s="37" t="s">
        <v>420</v>
      </c>
      <c r="Y305" s="37" t="s">
        <v>420</v>
      </c>
      <c r="Z305" s="37" t="s">
        <v>420</v>
      </c>
      <c r="AA305" s="37" t="s">
        <v>420</v>
      </c>
      <c r="AB305" s="37" t="s">
        <v>420</v>
      </c>
      <c r="AC305" s="37" t="s">
        <v>420</v>
      </c>
      <c r="AD305" s="37" t="s">
        <v>420</v>
      </c>
      <c r="AE305" s="37" t="s">
        <v>420</v>
      </c>
      <c r="AF305" s="37" t="s">
        <v>420</v>
      </c>
      <c r="AG305" s="37" t="s">
        <v>420</v>
      </c>
      <c r="AH305" s="37" t="s">
        <v>420</v>
      </c>
    </row>
    <row r="306" spans="1:34" x14ac:dyDescent="0.3">
      <c r="A306" s="36">
        <v>1821</v>
      </c>
      <c r="B306" s="37">
        <v>855</v>
      </c>
      <c r="C306" s="37">
        <v>1105</v>
      </c>
      <c r="D306" s="37">
        <v>2869</v>
      </c>
      <c r="E306" s="37">
        <v>3410</v>
      </c>
      <c r="F306" s="37">
        <v>3033</v>
      </c>
      <c r="G306" s="37">
        <v>4211</v>
      </c>
      <c r="H306" s="37">
        <v>2107</v>
      </c>
      <c r="I306" s="37">
        <v>1527</v>
      </c>
      <c r="J306" s="37">
        <v>1250</v>
      </c>
      <c r="K306" s="37">
        <v>959</v>
      </c>
      <c r="L306" s="37">
        <v>1015</v>
      </c>
      <c r="M306" s="37">
        <v>767</v>
      </c>
      <c r="N306" s="37">
        <v>1041</v>
      </c>
      <c r="O306" s="37">
        <v>2634</v>
      </c>
      <c r="P306" s="37">
        <v>3161</v>
      </c>
      <c r="Q306" s="37">
        <v>2851</v>
      </c>
      <c r="R306" s="37">
        <v>3957</v>
      </c>
      <c r="S306" s="37">
        <v>2016</v>
      </c>
      <c r="T306" s="37">
        <v>1425</v>
      </c>
      <c r="U306" s="37">
        <v>1154</v>
      </c>
      <c r="V306" s="37">
        <v>847</v>
      </c>
      <c r="W306" s="37">
        <v>881</v>
      </c>
      <c r="X306" s="37">
        <v>88</v>
      </c>
      <c r="Y306" s="37">
        <v>64</v>
      </c>
      <c r="Z306" s="37">
        <v>235</v>
      </c>
      <c r="AA306" s="37">
        <v>249</v>
      </c>
      <c r="AB306" s="37">
        <v>182</v>
      </c>
      <c r="AC306" s="37">
        <v>254</v>
      </c>
      <c r="AD306" s="37">
        <v>91</v>
      </c>
      <c r="AE306" s="37">
        <v>102</v>
      </c>
      <c r="AF306" s="37">
        <v>96</v>
      </c>
      <c r="AG306" s="37">
        <v>112</v>
      </c>
      <c r="AH306" s="37">
        <v>134</v>
      </c>
    </row>
    <row r="307" spans="1:34" x14ac:dyDescent="0.3">
      <c r="A307" s="36">
        <v>1822</v>
      </c>
      <c r="B307" s="37" t="s">
        <v>420</v>
      </c>
      <c r="C307" s="37" t="s">
        <v>420</v>
      </c>
      <c r="D307" s="37" t="s">
        <v>420</v>
      </c>
      <c r="E307" s="37" t="s">
        <v>420</v>
      </c>
      <c r="F307" s="37" t="s">
        <v>420</v>
      </c>
      <c r="G307" s="37" t="s">
        <v>420</v>
      </c>
      <c r="H307" s="37" t="s">
        <v>420</v>
      </c>
      <c r="I307" s="37" t="s">
        <v>420</v>
      </c>
      <c r="J307" s="37" t="s">
        <v>420</v>
      </c>
      <c r="K307" s="37" t="s">
        <v>420</v>
      </c>
      <c r="L307" s="37" t="s">
        <v>420</v>
      </c>
      <c r="M307" s="37" t="s">
        <v>420</v>
      </c>
      <c r="N307" s="37" t="s">
        <v>420</v>
      </c>
      <c r="O307" s="37" t="s">
        <v>420</v>
      </c>
      <c r="P307" s="37" t="s">
        <v>420</v>
      </c>
      <c r="Q307" s="37" t="s">
        <v>420</v>
      </c>
      <c r="R307" s="37" t="s">
        <v>420</v>
      </c>
      <c r="S307" s="37" t="s">
        <v>420</v>
      </c>
      <c r="T307" s="37" t="s">
        <v>420</v>
      </c>
      <c r="U307" s="37" t="s">
        <v>420</v>
      </c>
      <c r="V307" s="37" t="s">
        <v>420</v>
      </c>
      <c r="W307" s="37" t="s">
        <v>420</v>
      </c>
      <c r="X307" s="37" t="s">
        <v>420</v>
      </c>
      <c r="Y307" s="37" t="s">
        <v>420</v>
      </c>
      <c r="Z307" s="37" t="s">
        <v>420</v>
      </c>
      <c r="AA307" s="37" t="s">
        <v>420</v>
      </c>
      <c r="AB307" s="37" t="s">
        <v>420</v>
      </c>
      <c r="AC307" s="37" t="s">
        <v>420</v>
      </c>
      <c r="AD307" s="37" t="s">
        <v>420</v>
      </c>
      <c r="AE307" s="37" t="s">
        <v>420</v>
      </c>
      <c r="AF307" s="37" t="s">
        <v>420</v>
      </c>
      <c r="AG307" s="37" t="s">
        <v>420</v>
      </c>
      <c r="AH307" s="37" t="s">
        <v>420</v>
      </c>
    </row>
    <row r="308" spans="1:34" x14ac:dyDescent="0.3">
      <c r="A308" s="36">
        <v>1824</v>
      </c>
      <c r="B308" s="37">
        <v>1089</v>
      </c>
      <c r="C308" s="37">
        <v>1145</v>
      </c>
      <c r="D308" s="37">
        <v>2295</v>
      </c>
      <c r="E308" s="37">
        <v>2905</v>
      </c>
      <c r="F308" s="37">
        <v>2817</v>
      </c>
      <c r="G308" s="37">
        <v>3598</v>
      </c>
      <c r="H308" s="37">
        <v>1852</v>
      </c>
      <c r="I308" s="37">
        <v>1440</v>
      </c>
      <c r="J308" s="37">
        <v>1168</v>
      </c>
      <c r="K308" s="37">
        <v>950</v>
      </c>
      <c r="L308" s="37">
        <v>1320</v>
      </c>
      <c r="M308" s="37">
        <v>952</v>
      </c>
      <c r="N308" s="37">
        <v>1085</v>
      </c>
      <c r="O308" s="37">
        <v>2131</v>
      </c>
      <c r="P308" s="37">
        <v>2718</v>
      </c>
      <c r="Q308" s="37">
        <v>2674</v>
      </c>
      <c r="R308" s="37">
        <v>3390</v>
      </c>
      <c r="S308" s="37">
        <v>1763</v>
      </c>
      <c r="T308" s="37">
        <v>1362</v>
      </c>
      <c r="U308" s="37">
        <v>1090</v>
      </c>
      <c r="V308" s="37">
        <v>859</v>
      </c>
      <c r="W308" s="37">
        <v>1190</v>
      </c>
      <c r="X308" s="37">
        <v>137</v>
      </c>
      <c r="Y308" s="37">
        <v>60</v>
      </c>
      <c r="Z308" s="37">
        <v>164</v>
      </c>
      <c r="AA308" s="37">
        <v>187</v>
      </c>
      <c r="AB308" s="37">
        <v>143</v>
      </c>
      <c r="AC308" s="37">
        <v>208</v>
      </c>
      <c r="AD308" s="37">
        <v>89</v>
      </c>
      <c r="AE308" s="37">
        <v>78</v>
      </c>
      <c r="AF308" s="37">
        <v>78</v>
      </c>
      <c r="AG308" s="37">
        <v>91</v>
      </c>
      <c r="AH308" s="37">
        <v>130</v>
      </c>
    </row>
    <row r="309" spans="1:34" x14ac:dyDescent="0.3">
      <c r="A309" s="36">
        <v>1826</v>
      </c>
      <c r="B309" s="37">
        <v>951</v>
      </c>
      <c r="C309" s="37">
        <v>1110</v>
      </c>
      <c r="D309" s="37">
        <v>2529</v>
      </c>
      <c r="E309" s="37">
        <v>2948</v>
      </c>
      <c r="F309" s="37">
        <v>3221</v>
      </c>
      <c r="G309" s="37">
        <v>3875</v>
      </c>
      <c r="H309" s="37">
        <v>2037</v>
      </c>
      <c r="I309" s="37">
        <v>1685</v>
      </c>
      <c r="J309" s="37">
        <v>1291</v>
      </c>
      <c r="K309" s="37">
        <v>840</v>
      </c>
      <c r="L309" s="37">
        <v>1023</v>
      </c>
      <c r="M309" s="37">
        <v>847</v>
      </c>
      <c r="N309" s="37">
        <v>1027</v>
      </c>
      <c r="O309" s="37">
        <v>2344</v>
      </c>
      <c r="P309" s="37">
        <v>2733</v>
      </c>
      <c r="Q309" s="37">
        <v>3038</v>
      </c>
      <c r="R309" s="37">
        <v>3671</v>
      </c>
      <c r="S309" s="37">
        <v>1953</v>
      </c>
      <c r="T309" s="37">
        <v>1613</v>
      </c>
      <c r="U309" s="37">
        <v>1222</v>
      </c>
      <c r="V309" s="37">
        <v>793</v>
      </c>
      <c r="W309" s="37">
        <v>953</v>
      </c>
      <c r="X309" s="37">
        <v>104</v>
      </c>
      <c r="Y309" s="37">
        <v>83</v>
      </c>
      <c r="Z309" s="37">
        <v>185</v>
      </c>
      <c r="AA309" s="37">
        <v>215</v>
      </c>
      <c r="AB309" s="37">
        <v>183</v>
      </c>
      <c r="AC309" s="37">
        <v>204</v>
      </c>
      <c r="AD309" s="37">
        <v>84</v>
      </c>
      <c r="AE309" s="37">
        <v>72</v>
      </c>
      <c r="AF309" s="37">
        <v>69</v>
      </c>
      <c r="AG309" s="37">
        <v>47</v>
      </c>
      <c r="AH309" s="37">
        <v>70</v>
      </c>
    </row>
    <row r="310" spans="1:34" x14ac:dyDescent="0.3">
      <c r="A310" s="36">
        <v>1827</v>
      </c>
      <c r="B310" s="37">
        <v>115</v>
      </c>
      <c r="C310" s="37">
        <v>156</v>
      </c>
      <c r="D310" s="37">
        <v>260</v>
      </c>
      <c r="E310" s="37">
        <v>249</v>
      </c>
      <c r="F310" s="37">
        <v>292</v>
      </c>
      <c r="G310" s="37">
        <v>522</v>
      </c>
      <c r="H310" s="37">
        <v>238</v>
      </c>
      <c r="I310" s="37">
        <v>156</v>
      </c>
      <c r="J310" s="37">
        <v>125</v>
      </c>
      <c r="K310" s="37">
        <v>87</v>
      </c>
      <c r="L310" s="37">
        <v>87</v>
      </c>
      <c r="M310" s="37">
        <v>95</v>
      </c>
      <c r="N310" s="37">
        <v>149</v>
      </c>
      <c r="O310" s="37">
        <v>249</v>
      </c>
      <c r="P310" s="37">
        <v>228</v>
      </c>
      <c r="Q310" s="37">
        <v>264</v>
      </c>
      <c r="R310" s="37">
        <v>498</v>
      </c>
      <c r="S310" s="37">
        <v>231</v>
      </c>
      <c r="T310" s="37">
        <v>147</v>
      </c>
      <c r="U310" s="37">
        <v>124</v>
      </c>
      <c r="V310" s="37">
        <v>81</v>
      </c>
      <c r="W310" s="37">
        <v>79</v>
      </c>
      <c r="X310" s="37" t="s">
        <v>420</v>
      </c>
      <c r="Y310" s="37" t="s">
        <v>420</v>
      </c>
      <c r="Z310" s="37" t="s">
        <v>420</v>
      </c>
      <c r="AA310" s="37" t="s">
        <v>420</v>
      </c>
      <c r="AB310" s="37" t="s">
        <v>420</v>
      </c>
      <c r="AC310" s="37" t="s">
        <v>420</v>
      </c>
      <c r="AD310" s="37" t="s">
        <v>420</v>
      </c>
      <c r="AE310" s="37" t="s">
        <v>420</v>
      </c>
      <c r="AF310" s="37" t="s">
        <v>420</v>
      </c>
      <c r="AG310" s="37" t="s">
        <v>420</v>
      </c>
      <c r="AH310" s="37" t="s">
        <v>420</v>
      </c>
    </row>
    <row r="311" spans="1:34" x14ac:dyDescent="0.3">
      <c r="A311" s="36">
        <v>1830</v>
      </c>
      <c r="B311" s="37">
        <v>738</v>
      </c>
      <c r="C311" s="37">
        <v>765</v>
      </c>
      <c r="D311" s="37">
        <v>2120</v>
      </c>
      <c r="E311" s="37">
        <v>2657</v>
      </c>
      <c r="F311" s="37">
        <v>2454</v>
      </c>
      <c r="G311" s="37">
        <v>3170</v>
      </c>
      <c r="H311" s="37">
        <v>1767</v>
      </c>
      <c r="I311" s="37">
        <v>1411</v>
      </c>
      <c r="J311" s="37">
        <v>1064</v>
      </c>
      <c r="K311" s="37">
        <v>687</v>
      </c>
      <c r="L311" s="37">
        <v>1005</v>
      </c>
      <c r="M311" s="37">
        <v>644</v>
      </c>
      <c r="N311" s="37">
        <v>699</v>
      </c>
      <c r="O311" s="37">
        <v>1872</v>
      </c>
      <c r="P311" s="37">
        <v>2376</v>
      </c>
      <c r="Q311" s="37">
        <v>2203</v>
      </c>
      <c r="R311" s="37">
        <v>2867</v>
      </c>
      <c r="S311" s="37">
        <v>1594</v>
      </c>
      <c r="T311" s="37">
        <v>1248</v>
      </c>
      <c r="U311" s="37">
        <v>909</v>
      </c>
      <c r="V311" s="37">
        <v>557</v>
      </c>
      <c r="W311" s="37">
        <v>850</v>
      </c>
      <c r="X311" s="37">
        <v>94</v>
      </c>
      <c r="Y311" s="37">
        <v>66</v>
      </c>
      <c r="Z311" s="37">
        <v>248</v>
      </c>
      <c r="AA311" s="37">
        <v>281</v>
      </c>
      <c r="AB311" s="37">
        <v>251</v>
      </c>
      <c r="AC311" s="37">
        <v>303</v>
      </c>
      <c r="AD311" s="37">
        <v>173</v>
      </c>
      <c r="AE311" s="37">
        <v>163</v>
      </c>
      <c r="AF311" s="37">
        <v>155</v>
      </c>
      <c r="AG311" s="37">
        <v>130</v>
      </c>
      <c r="AH311" s="37">
        <v>155</v>
      </c>
    </row>
    <row r="312" spans="1:34" x14ac:dyDescent="0.3">
      <c r="A312" s="36">
        <v>1831</v>
      </c>
      <c r="B312" s="37" t="s">
        <v>420</v>
      </c>
      <c r="C312" s="37" t="s">
        <v>420</v>
      </c>
      <c r="D312" s="37" t="s">
        <v>420</v>
      </c>
      <c r="E312" s="37" t="s">
        <v>420</v>
      </c>
      <c r="F312" s="37" t="s">
        <v>420</v>
      </c>
      <c r="G312" s="37">
        <v>57</v>
      </c>
      <c r="H312" s="37" t="s">
        <v>420</v>
      </c>
      <c r="I312" s="37" t="s">
        <v>420</v>
      </c>
      <c r="J312" s="37" t="s">
        <v>420</v>
      </c>
      <c r="K312" s="37" t="s">
        <v>420</v>
      </c>
      <c r="L312" s="37" t="s">
        <v>420</v>
      </c>
      <c r="M312" s="37" t="s">
        <v>420</v>
      </c>
      <c r="N312" s="37" t="s">
        <v>420</v>
      </c>
      <c r="O312" s="37" t="s">
        <v>420</v>
      </c>
      <c r="P312" s="37" t="s">
        <v>420</v>
      </c>
      <c r="Q312" s="37" t="s">
        <v>420</v>
      </c>
      <c r="R312" s="37">
        <v>50</v>
      </c>
      <c r="S312" s="37" t="s">
        <v>420</v>
      </c>
      <c r="T312" s="37" t="s">
        <v>420</v>
      </c>
      <c r="U312" s="37" t="s">
        <v>420</v>
      </c>
      <c r="V312" s="37" t="s">
        <v>420</v>
      </c>
      <c r="W312" s="37" t="s">
        <v>420</v>
      </c>
      <c r="X312" s="37" t="s">
        <v>420</v>
      </c>
      <c r="Y312" s="37" t="s">
        <v>420</v>
      </c>
      <c r="Z312" s="37" t="s">
        <v>420</v>
      </c>
      <c r="AA312" s="37" t="s">
        <v>420</v>
      </c>
      <c r="AB312" s="37" t="s">
        <v>420</v>
      </c>
      <c r="AC312" s="37" t="s">
        <v>420</v>
      </c>
      <c r="AD312" s="37" t="s">
        <v>420</v>
      </c>
      <c r="AE312" s="37" t="s">
        <v>420</v>
      </c>
      <c r="AF312" s="37" t="s">
        <v>420</v>
      </c>
      <c r="AG312" s="37" t="s">
        <v>420</v>
      </c>
      <c r="AH312" s="37" t="s">
        <v>420</v>
      </c>
    </row>
    <row r="313" spans="1:34" x14ac:dyDescent="0.3">
      <c r="A313" s="36">
        <v>1832</v>
      </c>
      <c r="B313" s="37">
        <v>658</v>
      </c>
      <c r="C313" s="37">
        <v>789</v>
      </c>
      <c r="D313" s="37">
        <v>1889</v>
      </c>
      <c r="E313" s="37">
        <v>2324</v>
      </c>
      <c r="F313" s="37">
        <v>2207</v>
      </c>
      <c r="G313" s="37">
        <v>2832</v>
      </c>
      <c r="H313" s="37">
        <v>1388</v>
      </c>
      <c r="I313" s="37">
        <v>1151</v>
      </c>
      <c r="J313" s="37">
        <v>761</v>
      </c>
      <c r="K313" s="37">
        <v>489</v>
      </c>
      <c r="L313" s="37">
        <v>636</v>
      </c>
      <c r="M313" s="37">
        <v>580</v>
      </c>
      <c r="N313" s="37">
        <v>714</v>
      </c>
      <c r="O313" s="37">
        <v>1666</v>
      </c>
      <c r="P313" s="37">
        <v>2083</v>
      </c>
      <c r="Q313" s="37">
        <v>2010</v>
      </c>
      <c r="R313" s="37">
        <v>2621</v>
      </c>
      <c r="S313" s="37">
        <v>1264</v>
      </c>
      <c r="T313" s="37">
        <v>1011</v>
      </c>
      <c r="U313" s="37">
        <v>663</v>
      </c>
      <c r="V313" s="37">
        <v>436</v>
      </c>
      <c r="W313" s="37">
        <v>527</v>
      </c>
      <c r="X313" s="37">
        <v>78</v>
      </c>
      <c r="Y313" s="37">
        <v>75</v>
      </c>
      <c r="Z313" s="37">
        <v>223</v>
      </c>
      <c r="AA313" s="37">
        <v>241</v>
      </c>
      <c r="AB313" s="37">
        <v>197</v>
      </c>
      <c r="AC313" s="37">
        <v>211</v>
      </c>
      <c r="AD313" s="37">
        <v>124</v>
      </c>
      <c r="AE313" s="37">
        <v>140</v>
      </c>
      <c r="AF313" s="37">
        <v>98</v>
      </c>
      <c r="AG313" s="37">
        <v>53</v>
      </c>
      <c r="AH313" s="37">
        <v>109</v>
      </c>
    </row>
    <row r="314" spans="1:34" x14ac:dyDescent="0.3">
      <c r="A314" s="36">
        <v>1833</v>
      </c>
      <c r="B314" s="37">
        <v>308</v>
      </c>
      <c r="C314" s="37">
        <v>381</v>
      </c>
      <c r="D314" s="37">
        <v>679</v>
      </c>
      <c r="E314" s="37">
        <v>701</v>
      </c>
      <c r="F314" s="37">
        <v>861</v>
      </c>
      <c r="G314" s="37">
        <v>1187</v>
      </c>
      <c r="H314" s="37">
        <v>585</v>
      </c>
      <c r="I314" s="37">
        <v>527</v>
      </c>
      <c r="J314" s="37">
        <v>374</v>
      </c>
      <c r="K314" s="37">
        <v>268</v>
      </c>
      <c r="L314" s="37">
        <v>216</v>
      </c>
      <c r="M314" s="37">
        <v>283</v>
      </c>
      <c r="N314" s="37">
        <v>363</v>
      </c>
      <c r="O314" s="37">
        <v>624</v>
      </c>
      <c r="P314" s="37">
        <v>663</v>
      </c>
      <c r="Q314" s="37">
        <v>815</v>
      </c>
      <c r="R314" s="37">
        <v>1089</v>
      </c>
      <c r="S314" s="37">
        <v>561</v>
      </c>
      <c r="T314" s="37">
        <v>463</v>
      </c>
      <c r="U314" s="37">
        <v>320</v>
      </c>
      <c r="V314" s="37">
        <v>245</v>
      </c>
      <c r="W314" s="37">
        <v>195</v>
      </c>
      <c r="X314" s="37" t="s">
        <v>420</v>
      </c>
      <c r="Y314" s="37" t="s">
        <v>420</v>
      </c>
      <c r="Z314" s="37">
        <v>55</v>
      </c>
      <c r="AA314" s="37">
        <v>38</v>
      </c>
      <c r="AB314" s="37">
        <v>46</v>
      </c>
      <c r="AC314" s="37">
        <v>98</v>
      </c>
      <c r="AD314" s="37" t="s">
        <v>420</v>
      </c>
      <c r="AE314" s="37">
        <v>64</v>
      </c>
      <c r="AF314" s="37">
        <v>54</v>
      </c>
      <c r="AG314" s="37" t="s">
        <v>420</v>
      </c>
      <c r="AH314" s="37" t="s">
        <v>420</v>
      </c>
    </row>
    <row r="315" spans="1:34" x14ac:dyDescent="0.3">
      <c r="A315" s="36">
        <v>1834</v>
      </c>
      <c r="B315" s="37">
        <v>229</v>
      </c>
      <c r="C315" s="37">
        <v>266</v>
      </c>
      <c r="D315" s="37">
        <v>565</v>
      </c>
      <c r="E315" s="37">
        <v>537</v>
      </c>
      <c r="F315" s="37">
        <v>596</v>
      </c>
      <c r="G315" s="37">
        <v>903</v>
      </c>
      <c r="H315" s="37">
        <v>514</v>
      </c>
      <c r="I315" s="37">
        <v>410</v>
      </c>
      <c r="J315" s="37">
        <v>313</v>
      </c>
      <c r="K315" s="37">
        <v>220</v>
      </c>
      <c r="L315" s="37">
        <v>353</v>
      </c>
      <c r="M315" s="37">
        <v>209</v>
      </c>
      <c r="N315" s="37">
        <v>239</v>
      </c>
      <c r="O315" s="37">
        <v>529</v>
      </c>
      <c r="P315" s="37">
        <v>501</v>
      </c>
      <c r="Q315" s="37">
        <v>557</v>
      </c>
      <c r="R315" s="37">
        <v>846</v>
      </c>
      <c r="S315" s="37">
        <v>481</v>
      </c>
      <c r="T315" s="37">
        <v>386</v>
      </c>
      <c r="U315" s="37">
        <v>276</v>
      </c>
      <c r="V315" s="37">
        <v>194</v>
      </c>
      <c r="W315" s="37">
        <v>304</v>
      </c>
      <c r="X315" s="37" t="s">
        <v>420</v>
      </c>
      <c r="Y315" s="37" t="s">
        <v>420</v>
      </c>
      <c r="Z315" s="37">
        <v>36</v>
      </c>
      <c r="AA315" s="37">
        <v>36</v>
      </c>
      <c r="AB315" s="37">
        <v>39</v>
      </c>
      <c r="AC315" s="37">
        <v>57</v>
      </c>
      <c r="AD315" s="37">
        <v>33</v>
      </c>
      <c r="AE315" s="37" t="s">
        <v>420</v>
      </c>
      <c r="AF315" s="37">
        <v>37</v>
      </c>
      <c r="AG315" s="37" t="s">
        <v>420</v>
      </c>
      <c r="AH315" s="37">
        <v>49</v>
      </c>
    </row>
    <row r="316" spans="1:34" x14ac:dyDescent="0.3">
      <c r="A316" s="36">
        <v>1835</v>
      </c>
      <c r="B316" s="37">
        <v>488</v>
      </c>
      <c r="C316" s="37">
        <v>516</v>
      </c>
      <c r="D316" s="37">
        <v>1155</v>
      </c>
      <c r="E316" s="37">
        <v>1419</v>
      </c>
      <c r="F316" s="37">
        <v>1405</v>
      </c>
      <c r="G316" s="37">
        <v>1782</v>
      </c>
      <c r="H316" s="37">
        <v>881</v>
      </c>
      <c r="I316" s="37">
        <v>836</v>
      </c>
      <c r="J316" s="37">
        <v>570</v>
      </c>
      <c r="K316" s="37">
        <v>329</v>
      </c>
      <c r="L316" s="37">
        <v>331</v>
      </c>
      <c r="M316" s="37">
        <v>447</v>
      </c>
      <c r="N316" s="37">
        <v>475</v>
      </c>
      <c r="O316" s="37">
        <v>1050</v>
      </c>
      <c r="P316" s="37">
        <v>1317</v>
      </c>
      <c r="Q316" s="37">
        <v>1305</v>
      </c>
      <c r="R316" s="37">
        <v>1670</v>
      </c>
      <c r="S316" s="37">
        <v>788</v>
      </c>
      <c r="T316" s="37">
        <v>752</v>
      </c>
      <c r="U316" s="37">
        <v>504</v>
      </c>
      <c r="V316" s="37">
        <v>277</v>
      </c>
      <c r="W316" s="37">
        <v>268</v>
      </c>
      <c r="X316" s="37">
        <v>41</v>
      </c>
      <c r="Y316" s="37">
        <v>41</v>
      </c>
      <c r="Z316" s="37">
        <v>105</v>
      </c>
      <c r="AA316" s="37">
        <v>102</v>
      </c>
      <c r="AB316" s="37">
        <v>100</v>
      </c>
      <c r="AC316" s="37">
        <v>112</v>
      </c>
      <c r="AD316" s="37">
        <v>93</v>
      </c>
      <c r="AE316" s="37">
        <v>84</v>
      </c>
      <c r="AF316" s="37">
        <v>66</v>
      </c>
      <c r="AG316" s="37">
        <v>52</v>
      </c>
      <c r="AH316" s="37">
        <v>63</v>
      </c>
    </row>
    <row r="317" spans="1:34" x14ac:dyDescent="0.3">
      <c r="A317" s="36">
        <v>1840</v>
      </c>
      <c r="B317" s="37">
        <v>244</v>
      </c>
      <c r="C317" s="37">
        <v>178</v>
      </c>
      <c r="D317" s="37">
        <v>685</v>
      </c>
      <c r="E317" s="37">
        <v>593</v>
      </c>
      <c r="F317" s="37">
        <v>580</v>
      </c>
      <c r="G317" s="37">
        <v>575</v>
      </c>
      <c r="H317" s="37">
        <v>274</v>
      </c>
      <c r="I317" s="37">
        <v>188</v>
      </c>
      <c r="J317" s="37">
        <v>167</v>
      </c>
      <c r="K317" s="37">
        <v>101</v>
      </c>
      <c r="L317" s="37">
        <v>135</v>
      </c>
      <c r="M317" s="37">
        <v>188</v>
      </c>
      <c r="N317" s="37">
        <v>135</v>
      </c>
      <c r="O317" s="37">
        <v>550</v>
      </c>
      <c r="P317" s="37">
        <v>482</v>
      </c>
      <c r="Q317" s="37">
        <v>496</v>
      </c>
      <c r="R317" s="37">
        <v>496</v>
      </c>
      <c r="S317" s="37">
        <v>245</v>
      </c>
      <c r="T317" s="37">
        <v>173</v>
      </c>
      <c r="U317" s="37">
        <v>153</v>
      </c>
      <c r="V317" s="37">
        <v>92</v>
      </c>
      <c r="W317" s="37">
        <v>122</v>
      </c>
      <c r="X317" s="37">
        <v>56</v>
      </c>
      <c r="Y317" s="37">
        <v>43</v>
      </c>
      <c r="Z317" s="37">
        <v>135</v>
      </c>
      <c r="AA317" s="37">
        <v>111</v>
      </c>
      <c r="AB317" s="37">
        <v>84</v>
      </c>
      <c r="AC317" s="37">
        <v>79</v>
      </c>
      <c r="AD317" s="37" t="s">
        <v>420</v>
      </c>
      <c r="AE317" s="37" t="s">
        <v>420</v>
      </c>
      <c r="AF317" s="37" t="s">
        <v>420</v>
      </c>
      <c r="AG317" s="37" t="s">
        <v>420</v>
      </c>
      <c r="AH317" s="37" t="s">
        <v>420</v>
      </c>
    </row>
    <row r="318" spans="1:34" x14ac:dyDescent="0.3">
      <c r="A318" s="36">
        <v>1841</v>
      </c>
      <c r="B318" s="37">
        <v>2086</v>
      </c>
      <c r="C318" s="37">
        <v>2313</v>
      </c>
      <c r="D318" s="37">
        <v>5757</v>
      </c>
      <c r="E318" s="37">
        <v>6266</v>
      </c>
      <c r="F318" s="37">
        <v>6219</v>
      </c>
      <c r="G318" s="37">
        <v>6403</v>
      </c>
      <c r="H318" s="37">
        <v>2556</v>
      </c>
      <c r="I318" s="37">
        <v>1986</v>
      </c>
      <c r="J318" s="37">
        <v>1340</v>
      </c>
      <c r="K318" s="37">
        <v>813</v>
      </c>
      <c r="L318" s="37">
        <v>1075</v>
      </c>
      <c r="M318" s="37">
        <v>1718</v>
      </c>
      <c r="N318" s="37">
        <v>1881</v>
      </c>
      <c r="O318" s="37">
        <v>4553</v>
      </c>
      <c r="P318" s="37">
        <v>5132</v>
      </c>
      <c r="Q318" s="37">
        <v>5324</v>
      </c>
      <c r="R318" s="37">
        <v>5663</v>
      </c>
      <c r="S318" s="37">
        <v>2293</v>
      </c>
      <c r="T318" s="37">
        <v>1804</v>
      </c>
      <c r="U318" s="37">
        <v>1231</v>
      </c>
      <c r="V318" s="37">
        <v>738</v>
      </c>
      <c r="W318" s="37">
        <v>1001</v>
      </c>
      <c r="X318" s="37">
        <v>368</v>
      </c>
      <c r="Y318" s="37">
        <v>432</v>
      </c>
      <c r="Z318" s="37">
        <v>1204</v>
      </c>
      <c r="AA318" s="37">
        <v>1134</v>
      </c>
      <c r="AB318" s="37">
        <v>895</v>
      </c>
      <c r="AC318" s="37">
        <v>740</v>
      </c>
      <c r="AD318" s="37">
        <v>263</v>
      </c>
      <c r="AE318" s="37">
        <v>182</v>
      </c>
      <c r="AF318" s="37">
        <v>109</v>
      </c>
      <c r="AG318" s="37">
        <v>75</v>
      </c>
      <c r="AH318" s="37">
        <v>74</v>
      </c>
    </row>
    <row r="319" spans="1:34" x14ac:dyDescent="0.3">
      <c r="A319" s="36">
        <v>1842</v>
      </c>
      <c r="B319" s="37" t="s">
        <v>420</v>
      </c>
      <c r="C319" s="37" t="s">
        <v>420</v>
      </c>
      <c r="D319" s="37" t="s">
        <v>420</v>
      </c>
      <c r="E319" s="37">
        <v>30</v>
      </c>
      <c r="F319" s="37">
        <v>58</v>
      </c>
      <c r="G319" s="37">
        <v>74</v>
      </c>
      <c r="H319" s="37">
        <v>41</v>
      </c>
      <c r="I319" s="37" t="s">
        <v>420</v>
      </c>
      <c r="J319" s="37" t="s">
        <v>420</v>
      </c>
      <c r="K319" s="37" t="s">
        <v>420</v>
      </c>
      <c r="L319" s="37" t="s">
        <v>420</v>
      </c>
      <c r="M319" s="37" t="s">
        <v>420</v>
      </c>
      <c r="N319" s="37" t="s">
        <v>420</v>
      </c>
      <c r="O319" s="37" t="s">
        <v>420</v>
      </c>
      <c r="P319" s="37" t="s">
        <v>420</v>
      </c>
      <c r="Q319" s="37">
        <v>48</v>
      </c>
      <c r="R319" s="37">
        <v>69</v>
      </c>
      <c r="S319" s="37">
        <v>42</v>
      </c>
      <c r="T319" s="37" t="s">
        <v>420</v>
      </c>
      <c r="U319" s="37" t="s">
        <v>420</v>
      </c>
      <c r="V319" s="37" t="s">
        <v>420</v>
      </c>
      <c r="W319" s="37" t="s">
        <v>420</v>
      </c>
      <c r="X319" s="37" t="s">
        <v>420</v>
      </c>
      <c r="Y319" s="37" t="s">
        <v>420</v>
      </c>
      <c r="Z319" s="37" t="s">
        <v>420</v>
      </c>
      <c r="AA319" s="37" t="s">
        <v>420</v>
      </c>
      <c r="AB319" s="37" t="s">
        <v>420</v>
      </c>
      <c r="AC319" s="37" t="s">
        <v>420</v>
      </c>
      <c r="AD319" s="37" t="s">
        <v>420</v>
      </c>
      <c r="AE319" s="37" t="s">
        <v>420</v>
      </c>
      <c r="AF319" s="37" t="s">
        <v>420</v>
      </c>
      <c r="AG319" s="37" t="s">
        <v>420</v>
      </c>
      <c r="AH319" s="37" t="s">
        <v>420</v>
      </c>
    </row>
    <row r="320" spans="1:34" x14ac:dyDescent="0.3">
      <c r="A320" s="36">
        <v>1843</v>
      </c>
      <c r="B320" s="37">
        <v>903</v>
      </c>
      <c r="C320" s="37">
        <v>1051</v>
      </c>
      <c r="D320" s="37">
        <v>2620</v>
      </c>
      <c r="E320" s="37">
        <v>2949</v>
      </c>
      <c r="F320" s="37">
        <v>2975</v>
      </c>
      <c r="G320" s="37">
        <v>3028</v>
      </c>
      <c r="H320" s="37">
        <v>1279</v>
      </c>
      <c r="I320" s="37">
        <v>1026</v>
      </c>
      <c r="J320" s="37">
        <v>732</v>
      </c>
      <c r="K320" s="37">
        <v>448</v>
      </c>
      <c r="L320" s="37">
        <v>490</v>
      </c>
      <c r="M320" s="37">
        <v>757</v>
      </c>
      <c r="N320" s="37">
        <v>870</v>
      </c>
      <c r="O320" s="37">
        <v>2182</v>
      </c>
      <c r="P320" s="37">
        <v>2488</v>
      </c>
      <c r="Q320" s="37">
        <v>2644</v>
      </c>
      <c r="R320" s="37">
        <v>2732</v>
      </c>
      <c r="S320" s="37">
        <v>1169</v>
      </c>
      <c r="T320" s="37">
        <v>963</v>
      </c>
      <c r="U320" s="37">
        <v>682</v>
      </c>
      <c r="V320" s="37">
        <v>409</v>
      </c>
      <c r="W320" s="37">
        <v>455</v>
      </c>
      <c r="X320" s="37">
        <v>146</v>
      </c>
      <c r="Y320" s="37">
        <v>181</v>
      </c>
      <c r="Z320" s="37">
        <v>438</v>
      </c>
      <c r="AA320" s="37">
        <v>461</v>
      </c>
      <c r="AB320" s="37">
        <v>331</v>
      </c>
      <c r="AC320" s="37">
        <v>296</v>
      </c>
      <c r="AD320" s="37">
        <v>110</v>
      </c>
      <c r="AE320" s="37">
        <v>63</v>
      </c>
      <c r="AF320" s="37">
        <v>50</v>
      </c>
      <c r="AG320" s="37">
        <v>39</v>
      </c>
      <c r="AH320" s="37">
        <v>35</v>
      </c>
    </row>
    <row r="321" spans="1:34" x14ac:dyDescent="0.3">
      <c r="A321" s="36">
        <v>1844</v>
      </c>
      <c r="B321" s="37">
        <v>1549</v>
      </c>
      <c r="C321" s="37">
        <v>1839</v>
      </c>
      <c r="D321" s="37">
        <v>4142</v>
      </c>
      <c r="E321" s="37">
        <v>4646</v>
      </c>
      <c r="F321" s="37">
        <v>4956</v>
      </c>
      <c r="G321" s="37">
        <v>6031</v>
      </c>
      <c r="H321" s="37">
        <v>3273</v>
      </c>
      <c r="I321" s="37">
        <v>2742</v>
      </c>
      <c r="J321" s="37">
        <v>2101</v>
      </c>
      <c r="K321" s="37">
        <v>1409</v>
      </c>
      <c r="L321" s="37">
        <v>1820</v>
      </c>
      <c r="M321" s="37">
        <v>1361</v>
      </c>
      <c r="N321" s="37">
        <v>1671</v>
      </c>
      <c r="O321" s="37">
        <v>3686</v>
      </c>
      <c r="P321" s="37">
        <v>4190</v>
      </c>
      <c r="Q321" s="37">
        <v>4552</v>
      </c>
      <c r="R321" s="37">
        <v>5626</v>
      </c>
      <c r="S321" s="37">
        <v>3069</v>
      </c>
      <c r="T321" s="37">
        <v>2593</v>
      </c>
      <c r="U321" s="37">
        <v>1990</v>
      </c>
      <c r="V321" s="37">
        <v>1306</v>
      </c>
      <c r="W321" s="37">
        <v>1680</v>
      </c>
      <c r="X321" s="37">
        <v>188</v>
      </c>
      <c r="Y321" s="37">
        <v>168</v>
      </c>
      <c r="Z321" s="37">
        <v>456</v>
      </c>
      <c r="AA321" s="37">
        <v>456</v>
      </c>
      <c r="AB321" s="37">
        <v>404</v>
      </c>
      <c r="AC321" s="37">
        <v>405</v>
      </c>
      <c r="AD321" s="37">
        <v>204</v>
      </c>
      <c r="AE321" s="37">
        <v>149</v>
      </c>
      <c r="AF321" s="37">
        <v>111</v>
      </c>
      <c r="AG321" s="37">
        <v>103</v>
      </c>
      <c r="AH321" s="37">
        <v>140</v>
      </c>
    </row>
    <row r="322" spans="1:34" x14ac:dyDescent="0.3">
      <c r="A322" s="36">
        <v>1845</v>
      </c>
      <c r="B322" s="37">
        <v>1428</v>
      </c>
      <c r="C322" s="37">
        <v>1528</v>
      </c>
      <c r="D322" s="37">
        <v>2639</v>
      </c>
      <c r="E322" s="37">
        <v>2739</v>
      </c>
      <c r="F322" s="37">
        <v>3298</v>
      </c>
      <c r="G322" s="37">
        <v>3878</v>
      </c>
      <c r="H322" s="37">
        <v>1815</v>
      </c>
      <c r="I322" s="37">
        <v>1515</v>
      </c>
      <c r="J322" s="37">
        <v>1232</v>
      </c>
      <c r="K322" s="37">
        <v>856</v>
      </c>
      <c r="L322" s="37">
        <v>1389</v>
      </c>
      <c r="M322" s="37">
        <v>1273</v>
      </c>
      <c r="N322" s="37">
        <v>1425</v>
      </c>
      <c r="O322" s="37">
        <v>2415</v>
      </c>
      <c r="P322" s="37">
        <v>2534</v>
      </c>
      <c r="Q322" s="37">
        <v>3095</v>
      </c>
      <c r="R322" s="37">
        <v>3672</v>
      </c>
      <c r="S322" s="37">
        <v>1725</v>
      </c>
      <c r="T322" s="37">
        <v>1398</v>
      </c>
      <c r="U322" s="37">
        <v>1134</v>
      </c>
      <c r="V322" s="37">
        <v>777</v>
      </c>
      <c r="W322" s="37">
        <v>1250</v>
      </c>
      <c r="X322" s="37">
        <v>155</v>
      </c>
      <c r="Y322" s="37">
        <v>103</v>
      </c>
      <c r="Z322" s="37">
        <v>224</v>
      </c>
      <c r="AA322" s="37">
        <v>205</v>
      </c>
      <c r="AB322" s="37">
        <v>203</v>
      </c>
      <c r="AC322" s="37">
        <v>206</v>
      </c>
      <c r="AD322" s="37">
        <v>90</v>
      </c>
      <c r="AE322" s="37">
        <v>117</v>
      </c>
      <c r="AF322" s="37">
        <v>98</v>
      </c>
      <c r="AG322" s="37">
        <v>79</v>
      </c>
      <c r="AH322" s="37">
        <v>139</v>
      </c>
    </row>
    <row r="323" spans="1:34" x14ac:dyDescent="0.3">
      <c r="A323" s="36">
        <v>1850</v>
      </c>
      <c r="B323" s="37">
        <v>546</v>
      </c>
      <c r="C323" s="37">
        <v>567</v>
      </c>
      <c r="D323" s="37">
        <v>1525</v>
      </c>
      <c r="E323" s="37">
        <v>1827</v>
      </c>
      <c r="F323" s="37">
        <v>1572</v>
      </c>
      <c r="G323" s="37">
        <v>1653</v>
      </c>
      <c r="H323" s="37">
        <v>773</v>
      </c>
      <c r="I323" s="37">
        <v>591</v>
      </c>
      <c r="J323" s="37">
        <v>371</v>
      </c>
      <c r="K323" s="37">
        <v>222</v>
      </c>
      <c r="L323" s="37">
        <v>282</v>
      </c>
      <c r="M323" s="37">
        <v>475</v>
      </c>
      <c r="N323" s="37">
        <v>490</v>
      </c>
      <c r="O323" s="37">
        <v>1314</v>
      </c>
      <c r="P323" s="37">
        <v>1648</v>
      </c>
      <c r="Q323" s="37">
        <v>1437</v>
      </c>
      <c r="R323" s="37">
        <v>1529</v>
      </c>
      <c r="S323" s="37">
        <v>731</v>
      </c>
      <c r="T323" s="37">
        <v>563</v>
      </c>
      <c r="U323" s="37">
        <v>349</v>
      </c>
      <c r="V323" s="37">
        <v>213</v>
      </c>
      <c r="W323" s="37">
        <v>258</v>
      </c>
      <c r="X323" s="37">
        <v>71</v>
      </c>
      <c r="Y323" s="37">
        <v>77</v>
      </c>
      <c r="Z323" s="37">
        <v>211</v>
      </c>
      <c r="AA323" s="37">
        <v>179</v>
      </c>
      <c r="AB323" s="37">
        <v>135</v>
      </c>
      <c r="AC323" s="37">
        <v>124</v>
      </c>
      <c r="AD323" s="37">
        <v>42</v>
      </c>
      <c r="AE323" s="37" t="s">
        <v>420</v>
      </c>
      <c r="AF323" s="37" t="s">
        <v>420</v>
      </c>
      <c r="AG323" s="37" t="s">
        <v>420</v>
      </c>
      <c r="AH323" s="37" t="s">
        <v>420</v>
      </c>
    </row>
    <row r="324" spans="1:34" x14ac:dyDescent="0.3">
      <c r="A324" s="36">
        <v>1851</v>
      </c>
      <c r="B324" s="37">
        <v>1172</v>
      </c>
      <c r="C324" s="37">
        <v>1215</v>
      </c>
      <c r="D324" s="37">
        <v>3688</v>
      </c>
      <c r="E324" s="37">
        <v>4455</v>
      </c>
      <c r="F324" s="37">
        <v>3343</v>
      </c>
      <c r="G324" s="37">
        <v>3753</v>
      </c>
      <c r="H324" s="37">
        <v>1735</v>
      </c>
      <c r="I324" s="37">
        <v>1340</v>
      </c>
      <c r="J324" s="37">
        <v>864</v>
      </c>
      <c r="K324" s="37">
        <v>547</v>
      </c>
      <c r="L324" s="37">
        <v>614</v>
      </c>
      <c r="M324" s="37">
        <v>1043</v>
      </c>
      <c r="N324" s="37">
        <v>1107</v>
      </c>
      <c r="O324" s="37">
        <v>3311</v>
      </c>
      <c r="P324" s="37">
        <v>4089</v>
      </c>
      <c r="Q324" s="37">
        <v>3098</v>
      </c>
      <c r="R324" s="37">
        <v>3485</v>
      </c>
      <c r="S324" s="37">
        <v>1622</v>
      </c>
      <c r="T324" s="37">
        <v>1271</v>
      </c>
      <c r="U324" s="37">
        <v>810</v>
      </c>
      <c r="V324" s="37">
        <v>499</v>
      </c>
      <c r="W324" s="37">
        <v>561</v>
      </c>
      <c r="X324" s="37">
        <v>129</v>
      </c>
      <c r="Y324" s="37">
        <v>108</v>
      </c>
      <c r="Z324" s="37">
        <v>377</v>
      </c>
      <c r="AA324" s="37">
        <v>366</v>
      </c>
      <c r="AB324" s="37">
        <v>245</v>
      </c>
      <c r="AC324" s="37">
        <v>268</v>
      </c>
      <c r="AD324" s="37">
        <v>113</v>
      </c>
      <c r="AE324" s="37">
        <v>69</v>
      </c>
      <c r="AF324" s="37">
        <v>54</v>
      </c>
      <c r="AG324" s="37">
        <v>48</v>
      </c>
      <c r="AH324" s="37">
        <v>53</v>
      </c>
    </row>
    <row r="325" spans="1:34" x14ac:dyDescent="0.3">
      <c r="A325" s="36">
        <v>1852</v>
      </c>
      <c r="B325" s="37">
        <v>1099</v>
      </c>
      <c r="C325" s="37">
        <v>1167</v>
      </c>
      <c r="D325" s="37">
        <v>3559</v>
      </c>
      <c r="E325" s="37">
        <v>4500</v>
      </c>
      <c r="F325" s="37">
        <v>3719</v>
      </c>
      <c r="G325" s="37">
        <v>3938</v>
      </c>
      <c r="H325" s="37">
        <v>1915</v>
      </c>
      <c r="I325" s="37">
        <v>1645</v>
      </c>
      <c r="J325" s="37">
        <v>1200</v>
      </c>
      <c r="K325" s="37">
        <v>787</v>
      </c>
      <c r="L325" s="37">
        <v>909</v>
      </c>
      <c r="M325" s="37">
        <v>927</v>
      </c>
      <c r="N325" s="37">
        <v>1036</v>
      </c>
      <c r="O325" s="37">
        <v>3158</v>
      </c>
      <c r="P325" s="37">
        <v>4046</v>
      </c>
      <c r="Q325" s="37">
        <v>3445</v>
      </c>
      <c r="R325" s="37">
        <v>3638</v>
      </c>
      <c r="S325" s="37">
        <v>1830</v>
      </c>
      <c r="T325" s="37">
        <v>1545</v>
      </c>
      <c r="U325" s="37">
        <v>1131</v>
      </c>
      <c r="V325" s="37">
        <v>724</v>
      </c>
      <c r="W325" s="37">
        <v>817</v>
      </c>
      <c r="X325" s="37">
        <v>172</v>
      </c>
      <c r="Y325" s="37">
        <v>131</v>
      </c>
      <c r="Z325" s="37">
        <v>401</v>
      </c>
      <c r="AA325" s="37">
        <v>454</v>
      </c>
      <c r="AB325" s="37">
        <v>274</v>
      </c>
      <c r="AC325" s="37">
        <v>300</v>
      </c>
      <c r="AD325" s="37">
        <v>85</v>
      </c>
      <c r="AE325" s="37">
        <v>100</v>
      </c>
      <c r="AF325" s="37">
        <v>69</v>
      </c>
      <c r="AG325" s="37">
        <v>63</v>
      </c>
      <c r="AH325" s="37">
        <v>92</v>
      </c>
    </row>
    <row r="326" spans="1:34" x14ac:dyDescent="0.3">
      <c r="A326" s="36">
        <v>1853</v>
      </c>
      <c r="B326" s="37" t="s">
        <v>420</v>
      </c>
      <c r="C326" s="37" t="s">
        <v>420</v>
      </c>
      <c r="D326" s="37">
        <v>33</v>
      </c>
      <c r="E326" s="37">
        <v>59</v>
      </c>
      <c r="F326" s="37">
        <v>73</v>
      </c>
      <c r="G326" s="37">
        <v>93</v>
      </c>
      <c r="H326" s="37">
        <v>51</v>
      </c>
      <c r="I326" s="37">
        <v>41</v>
      </c>
      <c r="J326" s="37" t="s">
        <v>420</v>
      </c>
      <c r="K326" s="37" t="s">
        <v>420</v>
      </c>
      <c r="L326" s="37" t="s">
        <v>420</v>
      </c>
      <c r="M326" s="37" t="s">
        <v>420</v>
      </c>
      <c r="N326" s="37" t="s">
        <v>420</v>
      </c>
      <c r="O326" s="37">
        <v>30</v>
      </c>
      <c r="P326" s="37">
        <v>52</v>
      </c>
      <c r="Q326" s="37">
        <v>65</v>
      </c>
      <c r="R326" s="37">
        <v>86</v>
      </c>
      <c r="S326" s="37">
        <v>51</v>
      </c>
      <c r="T326" s="37">
        <v>36</v>
      </c>
      <c r="U326" s="37" t="s">
        <v>420</v>
      </c>
      <c r="V326" s="37" t="s">
        <v>420</v>
      </c>
      <c r="W326" s="37" t="s">
        <v>420</v>
      </c>
      <c r="X326" s="37" t="s">
        <v>420</v>
      </c>
      <c r="Y326" s="37" t="s">
        <v>420</v>
      </c>
      <c r="Z326" s="37" t="s">
        <v>420</v>
      </c>
      <c r="AA326" s="37" t="s">
        <v>420</v>
      </c>
      <c r="AB326" s="37" t="s">
        <v>420</v>
      </c>
      <c r="AC326" s="37" t="s">
        <v>420</v>
      </c>
      <c r="AD326" s="37" t="s">
        <v>420</v>
      </c>
      <c r="AE326" s="37" t="s">
        <v>420</v>
      </c>
      <c r="AF326" s="37" t="s">
        <v>420</v>
      </c>
      <c r="AG326" s="37" t="s">
        <v>420</v>
      </c>
      <c r="AH326" s="37" t="s">
        <v>420</v>
      </c>
    </row>
    <row r="327" spans="1:34" x14ac:dyDescent="0.3">
      <c r="A327" s="36">
        <v>1854</v>
      </c>
      <c r="B327" s="37">
        <v>775</v>
      </c>
      <c r="C327" s="37">
        <v>807</v>
      </c>
      <c r="D327" s="37">
        <v>3144</v>
      </c>
      <c r="E327" s="37">
        <v>2902</v>
      </c>
      <c r="F327" s="37">
        <v>2339</v>
      </c>
      <c r="G327" s="37">
        <v>2688</v>
      </c>
      <c r="H327" s="37">
        <v>1341</v>
      </c>
      <c r="I327" s="37">
        <v>1091</v>
      </c>
      <c r="J327" s="37">
        <v>765</v>
      </c>
      <c r="K327" s="37">
        <v>523</v>
      </c>
      <c r="L327" s="37">
        <v>779</v>
      </c>
      <c r="M327" s="37">
        <v>659</v>
      </c>
      <c r="N327" s="37">
        <v>712</v>
      </c>
      <c r="O327" s="37">
        <v>2775</v>
      </c>
      <c r="P327" s="37">
        <v>2598</v>
      </c>
      <c r="Q327" s="37">
        <v>2143</v>
      </c>
      <c r="R327" s="37">
        <v>2456</v>
      </c>
      <c r="S327" s="37">
        <v>1237</v>
      </c>
      <c r="T327" s="37">
        <v>1027</v>
      </c>
      <c r="U327" s="37">
        <v>712</v>
      </c>
      <c r="V327" s="37">
        <v>481</v>
      </c>
      <c r="W327" s="37">
        <v>701</v>
      </c>
      <c r="X327" s="37">
        <v>116</v>
      </c>
      <c r="Y327" s="37">
        <v>95</v>
      </c>
      <c r="Z327" s="37">
        <v>369</v>
      </c>
      <c r="AA327" s="37">
        <v>304</v>
      </c>
      <c r="AB327" s="37">
        <v>196</v>
      </c>
      <c r="AC327" s="37">
        <v>232</v>
      </c>
      <c r="AD327" s="37">
        <v>104</v>
      </c>
      <c r="AE327" s="37">
        <v>64</v>
      </c>
      <c r="AF327" s="37">
        <v>53</v>
      </c>
      <c r="AG327" s="37">
        <v>42</v>
      </c>
      <c r="AH327" s="37">
        <v>78</v>
      </c>
    </row>
    <row r="328" spans="1:34" x14ac:dyDescent="0.3">
      <c r="A328" s="36">
        <v>1860</v>
      </c>
      <c r="B328" s="37">
        <v>191</v>
      </c>
      <c r="C328" s="37">
        <v>250</v>
      </c>
      <c r="D328" s="37">
        <v>535</v>
      </c>
      <c r="E328" s="37">
        <v>518</v>
      </c>
      <c r="F328" s="37">
        <v>520</v>
      </c>
      <c r="G328" s="37">
        <v>950</v>
      </c>
      <c r="H328" s="37">
        <v>505</v>
      </c>
      <c r="I328" s="37">
        <v>415</v>
      </c>
      <c r="J328" s="37">
        <v>350</v>
      </c>
      <c r="K328" s="37">
        <v>234</v>
      </c>
      <c r="L328" s="37">
        <v>232</v>
      </c>
      <c r="M328" s="37">
        <v>177</v>
      </c>
      <c r="N328" s="37">
        <v>232</v>
      </c>
      <c r="O328" s="37">
        <v>501</v>
      </c>
      <c r="P328" s="37">
        <v>477</v>
      </c>
      <c r="Q328" s="37">
        <v>487</v>
      </c>
      <c r="R328" s="37">
        <v>908</v>
      </c>
      <c r="S328" s="37">
        <v>470</v>
      </c>
      <c r="T328" s="37">
        <v>384</v>
      </c>
      <c r="U328" s="37">
        <v>320</v>
      </c>
      <c r="V328" s="37">
        <v>220</v>
      </c>
      <c r="W328" s="37">
        <v>215</v>
      </c>
      <c r="X328" s="37" t="s">
        <v>420</v>
      </c>
      <c r="Y328" s="37" t="s">
        <v>420</v>
      </c>
      <c r="Z328" s="37">
        <v>34</v>
      </c>
      <c r="AA328" s="37">
        <v>41</v>
      </c>
      <c r="AB328" s="37">
        <v>33</v>
      </c>
      <c r="AC328" s="37">
        <v>42</v>
      </c>
      <c r="AD328" s="37">
        <v>35</v>
      </c>
      <c r="AE328" s="37">
        <v>31</v>
      </c>
      <c r="AF328" s="37">
        <v>30</v>
      </c>
      <c r="AG328" s="37" t="s">
        <v>420</v>
      </c>
      <c r="AH328" s="37" t="s">
        <v>420</v>
      </c>
    </row>
    <row r="329" spans="1:34" x14ac:dyDescent="0.3">
      <c r="A329" s="36">
        <v>1862</v>
      </c>
      <c r="B329" s="37">
        <v>273</v>
      </c>
      <c r="C329" s="37">
        <v>359</v>
      </c>
      <c r="D329" s="37">
        <v>1070</v>
      </c>
      <c r="E329" s="37">
        <v>1312</v>
      </c>
      <c r="F329" s="37">
        <v>1011</v>
      </c>
      <c r="G329" s="37">
        <v>1390</v>
      </c>
      <c r="H329" s="37">
        <v>726</v>
      </c>
      <c r="I329" s="37">
        <v>474</v>
      </c>
      <c r="J329" s="37">
        <v>381</v>
      </c>
      <c r="K329" s="37">
        <v>265</v>
      </c>
      <c r="L329" s="37">
        <v>311</v>
      </c>
      <c r="M329" s="37">
        <v>243</v>
      </c>
      <c r="N329" s="37">
        <v>341</v>
      </c>
      <c r="O329" s="37">
        <v>978</v>
      </c>
      <c r="P329" s="37">
        <v>1222</v>
      </c>
      <c r="Q329" s="37">
        <v>960</v>
      </c>
      <c r="R329" s="37">
        <v>1297</v>
      </c>
      <c r="S329" s="37">
        <v>685</v>
      </c>
      <c r="T329" s="37">
        <v>450</v>
      </c>
      <c r="U329" s="37">
        <v>348</v>
      </c>
      <c r="V329" s="37">
        <v>235</v>
      </c>
      <c r="W329" s="37">
        <v>285</v>
      </c>
      <c r="X329" s="37">
        <v>30</v>
      </c>
      <c r="Y329" s="37" t="s">
        <v>420</v>
      </c>
      <c r="Z329" s="37">
        <v>92</v>
      </c>
      <c r="AA329" s="37">
        <v>90</v>
      </c>
      <c r="AB329" s="37">
        <v>51</v>
      </c>
      <c r="AC329" s="37">
        <v>93</v>
      </c>
      <c r="AD329" s="37">
        <v>41</v>
      </c>
      <c r="AE329" s="37" t="s">
        <v>420</v>
      </c>
      <c r="AF329" s="37">
        <v>33</v>
      </c>
      <c r="AG329" s="37">
        <v>30</v>
      </c>
      <c r="AH329" s="37" t="s">
        <v>420</v>
      </c>
    </row>
    <row r="330" spans="1:34" x14ac:dyDescent="0.3">
      <c r="A330" s="36">
        <v>1863</v>
      </c>
      <c r="B330" s="37">
        <v>347</v>
      </c>
      <c r="C330" s="37">
        <v>353</v>
      </c>
      <c r="D330" s="37">
        <v>754</v>
      </c>
      <c r="E330" s="37">
        <v>914</v>
      </c>
      <c r="F330" s="37">
        <v>981</v>
      </c>
      <c r="G330" s="37">
        <v>1140</v>
      </c>
      <c r="H330" s="37">
        <v>585</v>
      </c>
      <c r="I330" s="37">
        <v>486</v>
      </c>
      <c r="J330" s="37">
        <v>435</v>
      </c>
      <c r="K330" s="37">
        <v>303</v>
      </c>
      <c r="L330" s="37">
        <v>437</v>
      </c>
      <c r="M330" s="37">
        <v>298</v>
      </c>
      <c r="N330" s="37">
        <v>346</v>
      </c>
      <c r="O330" s="37">
        <v>691</v>
      </c>
      <c r="P330" s="37">
        <v>854</v>
      </c>
      <c r="Q330" s="37">
        <v>915</v>
      </c>
      <c r="R330" s="37">
        <v>1091</v>
      </c>
      <c r="S330" s="37">
        <v>552</v>
      </c>
      <c r="T330" s="37">
        <v>459</v>
      </c>
      <c r="U330" s="37">
        <v>405</v>
      </c>
      <c r="V330" s="37">
        <v>280</v>
      </c>
      <c r="W330" s="37">
        <v>391</v>
      </c>
      <c r="X330" s="37">
        <v>49</v>
      </c>
      <c r="Y330" s="37" t="s">
        <v>420</v>
      </c>
      <c r="Z330" s="37">
        <v>63</v>
      </c>
      <c r="AA330" s="37">
        <v>60</v>
      </c>
      <c r="AB330" s="37">
        <v>66</v>
      </c>
      <c r="AC330" s="37">
        <v>49</v>
      </c>
      <c r="AD330" s="37">
        <v>33</v>
      </c>
      <c r="AE330" s="37" t="s">
        <v>420</v>
      </c>
      <c r="AF330" s="37">
        <v>30</v>
      </c>
      <c r="AG330" s="37" t="s">
        <v>420</v>
      </c>
      <c r="AH330" s="37">
        <v>46</v>
      </c>
    </row>
    <row r="331" spans="1:34" x14ac:dyDescent="0.3">
      <c r="A331" s="36">
        <v>1864</v>
      </c>
      <c r="B331" s="37">
        <v>604</v>
      </c>
      <c r="C331" s="37">
        <v>685</v>
      </c>
      <c r="D331" s="37">
        <v>1389</v>
      </c>
      <c r="E331" s="37">
        <v>1508</v>
      </c>
      <c r="F331" s="37">
        <v>1650</v>
      </c>
      <c r="G331" s="37">
        <v>2254</v>
      </c>
      <c r="H331" s="37">
        <v>1143</v>
      </c>
      <c r="I331" s="37">
        <v>884</v>
      </c>
      <c r="J331" s="37">
        <v>631</v>
      </c>
      <c r="K331" s="37">
        <v>438</v>
      </c>
      <c r="L331" s="37">
        <v>589</v>
      </c>
      <c r="M331" s="37">
        <v>560</v>
      </c>
      <c r="N331" s="37">
        <v>657</v>
      </c>
      <c r="O331" s="37">
        <v>1288</v>
      </c>
      <c r="P331" s="37">
        <v>1436</v>
      </c>
      <c r="Q331" s="37">
        <v>1554</v>
      </c>
      <c r="R331" s="37">
        <v>2120</v>
      </c>
      <c r="S331" s="37">
        <v>1085</v>
      </c>
      <c r="T331" s="37">
        <v>831</v>
      </c>
      <c r="U331" s="37">
        <v>558</v>
      </c>
      <c r="V331" s="37">
        <v>401</v>
      </c>
      <c r="W331" s="37">
        <v>530</v>
      </c>
      <c r="X331" s="37">
        <v>44</v>
      </c>
      <c r="Y331" s="37" t="s">
        <v>420</v>
      </c>
      <c r="Z331" s="37">
        <v>101</v>
      </c>
      <c r="AA331" s="37">
        <v>72</v>
      </c>
      <c r="AB331" s="37">
        <v>96</v>
      </c>
      <c r="AC331" s="37">
        <v>134</v>
      </c>
      <c r="AD331" s="37">
        <v>58</v>
      </c>
      <c r="AE331" s="37">
        <v>53</v>
      </c>
      <c r="AF331" s="37">
        <v>73</v>
      </c>
      <c r="AG331" s="37">
        <v>37</v>
      </c>
      <c r="AH331" s="37">
        <v>59</v>
      </c>
    </row>
    <row r="332" spans="1:34" x14ac:dyDescent="0.3">
      <c r="A332" s="36">
        <v>1865</v>
      </c>
      <c r="B332" s="37" t="s">
        <v>420</v>
      </c>
      <c r="C332" s="37" t="s">
        <v>420</v>
      </c>
      <c r="D332" s="37" t="s">
        <v>420</v>
      </c>
      <c r="E332" s="37" t="s">
        <v>420</v>
      </c>
      <c r="F332" s="37" t="s">
        <v>420</v>
      </c>
      <c r="G332" s="37" t="s">
        <v>420</v>
      </c>
      <c r="H332" s="37" t="s">
        <v>420</v>
      </c>
      <c r="I332" s="37" t="s">
        <v>420</v>
      </c>
      <c r="J332" s="37" t="s">
        <v>420</v>
      </c>
      <c r="K332" s="37" t="s">
        <v>420</v>
      </c>
      <c r="L332" s="37" t="s">
        <v>420</v>
      </c>
      <c r="M332" s="37" t="s">
        <v>420</v>
      </c>
      <c r="N332" s="37" t="s">
        <v>420</v>
      </c>
      <c r="O332" s="37" t="s">
        <v>420</v>
      </c>
      <c r="P332" s="37" t="s">
        <v>420</v>
      </c>
      <c r="Q332" s="37" t="s">
        <v>420</v>
      </c>
      <c r="R332" s="37" t="s">
        <v>420</v>
      </c>
      <c r="S332" s="37" t="s">
        <v>420</v>
      </c>
      <c r="T332" s="37" t="s">
        <v>420</v>
      </c>
      <c r="U332" s="37" t="s">
        <v>420</v>
      </c>
      <c r="V332" s="37" t="s">
        <v>420</v>
      </c>
      <c r="W332" s="37" t="s">
        <v>420</v>
      </c>
      <c r="X332" s="37" t="s">
        <v>420</v>
      </c>
      <c r="Y332" s="37" t="s">
        <v>420</v>
      </c>
      <c r="Z332" s="37" t="s">
        <v>420</v>
      </c>
      <c r="AA332" s="37" t="s">
        <v>420</v>
      </c>
      <c r="AB332" s="37" t="s">
        <v>420</v>
      </c>
      <c r="AC332" s="37" t="s">
        <v>420</v>
      </c>
      <c r="AD332" s="37" t="s">
        <v>420</v>
      </c>
      <c r="AE332" s="37" t="s">
        <v>420</v>
      </c>
      <c r="AF332" s="37" t="s">
        <v>420</v>
      </c>
      <c r="AG332" s="37" t="s">
        <v>420</v>
      </c>
      <c r="AH332" s="37" t="s">
        <v>420</v>
      </c>
    </row>
    <row r="333" spans="1:34" x14ac:dyDescent="0.3">
      <c r="A333" s="36">
        <v>1866</v>
      </c>
      <c r="B333" s="37" t="s">
        <v>420</v>
      </c>
      <c r="C333" s="37" t="s">
        <v>420</v>
      </c>
      <c r="D333" s="37" t="s">
        <v>420</v>
      </c>
      <c r="E333" s="37" t="s">
        <v>420</v>
      </c>
      <c r="F333" s="37" t="s">
        <v>420</v>
      </c>
      <c r="G333" s="37" t="s">
        <v>420</v>
      </c>
      <c r="H333" s="37" t="s">
        <v>420</v>
      </c>
      <c r="I333" s="37" t="s">
        <v>420</v>
      </c>
      <c r="J333" s="37" t="s">
        <v>420</v>
      </c>
      <c r="K333" s="37" t="s">
        <v>420</v>
      </c>
      <c r="L333" s="37" t="s">
        <v>420</v>
      </c>
      <c r="M333" s="37" t="s">
        <v>420</v>
      </c>
      <c r="N333" s="37" t="s">
        <v>420</v>
      </c>
      <c r="O333" s="37" t="s">
        <v>420</v>
      </c>
      <c r="P333" s="37" t="s">
        <v>420</v>
      </c>
      <c r="Q333" s="37" t="s">
        <v>420</v>
      </c>
      <c r="R333" s="37" t="s">
        <v>420</v>
      </c>
      <c r="S333" s="37" t="s">
        <v>420</v>
      </c>
      <c r="T333" s="37" t="s">
        <v>420</v>
      </c>
      <c r="U333" s="37" t="s">
        <v>420</v>
      </c>
      <c r="V333" s="37" t="s">
        <v>420</v>
      </c>
      <c r="W333" s="37" t="s">
        <v>420</v>
      </c>
      <c r="X333" s="37" t="s">
        <v>420</v>
      </c>
      <c r="Y333" s="37" t="s">
        <v>420</v>
      </c>
      <c r="Z333" s="37" t="s">
        <v>420</v>
      </c>
      <c r="AA333" s="37" t="s">
        <v>420</v>
      </c>
      <c r="AB333" s="37" t="s">
        <v>420</v>
      </c>
      <c r="AC333" s="37" t="s">
        <v>420</v>
      </c>
      <c r="AD333" s="37" t="s">
        <v>420</v>
      </c>
      <c r="AE333" s="37" t="s">
        <v>420</v>
      </c>
      <c r="AF333" s="37" t="s">
        <v>420</v>
      </c>
      <c r="AG333" s="37" t="s">
        <v>420</v>
      </c>
      <c r="AH333" s="37" t="s">
        <v>420</v>
      </c>
    </row>
    <row r="334" spans="1:34" x14ac:dyDescent="0.3">
      <c r="A334" s="36">
        <v>1867</v>
      </c>
      <c r="B334" s="37">
        <v>1225</v>
      </c>
      <c r="C334" s="37">
        <v>1241</v>
      </c>
      <c r="D334" s="37">
        <v>2165</v>
      </c>
      <c r="E334" s="37">
        <v>2697</v>
      </c>
      <c r="F334" s="37">
        <v>2984</v>
      </c>
      <c r="G334" s="37">
        <v>3448</v>
      </c>
      <c r="H334" s="37">
        <v>1685</v>
      </c>
      <c r="I334" s="37">
        <v>1464</v>
      </c>
      <c r="J334" s="37">
        <v>1234</v>
      </c>
      <c r="K334" s="37">
        <v>852</v>
      </c>
      <c r="L334" s="37">
        <v>1169</v>
      </c>
      <c r="M334" s="37">
        <v>1137</v>
      </c>
      <c r="N334" s="37">
        <v>1189</v>
      </c>
      <c r="O334" s="37">
        <v>2023</v>
      </c>
      <c r="P334" s="37">
        <v>2544</v>
      </c>
      <c r="Q334" s="37">
        <v>2845</v>
      </c>
      <c r="R334" s="37">
        <v>3257</v>
      </c>
      <c r="S334" s="37">
        <v>1605</v>
      </c>
      <c r="T334" s="37">
        <v>1353</v>
      </c>
      <c r="U334" s="37">
        <v>1117</v>
      </c>
      <c r="V334" s="37">
        <v>767</v>
      </c>
      <c r="W334" s="37">
        <v>1051</v>
      </c>
      <c r="X334" s="37">
        <v>88</v>
      </c>
      <c r="Y334" s="37">
        <v>52</v>
      </c>
      <c r="Z334" s="37">
        <v>142</v>
      </c>
      <c r="AA334" s="37">
        <v>153</v>
      </c>
      <c r="AB334" s="37">
        <v>139</v>
      </c>
      <c r="AC334" s="37">
        <v>191</v>
      </c>
      <c r="AD334" s="37">
        <v>80</v>
      </c>
      <c r="AE334" s="37">
        <v>111</v>
      </c>
      <c r="AF334" s="37">
        <v>117</v>
      </c>
      <c r="AG334" s="37">
        <v>85</v>
      </c>
      <c r="AH334" s="37">
        <v>118</v>
      </c>
    </row>
    <row r="335" spans="1:34" x14ac:dyDescent="0.3">
      <c r="A335" s="36">
        <v>1876</v>
      </c>
      <c r="B335" s="37">
        <v>820</v>
      </c>
      <c r="C335" s="37">
        <v>1064</v>
      </c>
      <c r="D335" s="37">
        <v>2697</v>
      </c>
      <c r="E335" s="37">
        <v>3099</v>
      </c>
      <c r="F335" s="37">
        <v>2861</v>
      </c>
      <c r="G335" s="37">
        <v>4136</v>
      </c>
      <c r="H335" s="37">
        <v>2204</v>
      </c>
      <c r="I335" s="37">
        <v>1757</v>
      </c>
      <c r="J335" s="37">
        <v>1445</v>
      </c>
      <c r="K335" s="37">
        <v>1023</v>
      </c>
      <c r="L335" s="37">
        <v>1356</v>
      </c>
      <c r="M335" s="37">
        <v>754</v>
      </c>
      <c r="N335" s="37">
        <v>1004</v>
      </c>
      <c r="O335" s="37">
        <v>2465</v>
      </c>
      <c r="P335" s="37">
        <v>2887</v>
      </c>
      <c r="Q335" s="37">
        <v>2689</v>
      </c>
      <c r="R335" s="37">
        <v>3905</v>
      </c>
      <c r="S335" s="37">
        <v>2096</v>
      </c>
      <c r="T335" s="37">
        <v>1659</v>
      </c>
      <c r="U335" s="37">
        <v>1362</v>
      </c>
      <c r="V335" s="37">
        <v>952</v>
      </c>
      <c r="W335" s="37">
        <v>1239</v>
      </c>
      <c r="X335" s="37">
        <v>66</v>
      </c>
      <c r="Y335" s="37">
        <v>60</v>
      </c>
      <c r="Z335" s="37">
        <v>232</v>
      </c>
      <c r="AA335" s="37">
        <v>212</v>
      </c>
      <c r="AB335" s="37">
        <v>172</v>
      </c>
      <c r="AC335" s="37">
        <v>231</v>
      </c>
      <c r="AD335" s="37">
        <v>108</v>
      </c>
      <c r="AE335" s="37">
        <v>98</v>
      </c>
      <c r="AF335" s="37">
        <v>83</v>
      </c>
      <c r="AG335" s="37">
        <v>71</v>
      </c>
      <c r="AH335" s="37">
        <v>117</v>
      </c>
    </row>
    <row r="336" spans="1:34" x14ac:dyDescent="0.3">
      <c r="A336" s="36">
        <v>1879</v>
      </c>
      <c r="B336" s="37">
        <v>327</v>
      </c>
      <c r="C336" s="37">
        <v>466</v>
      </c>
      <c r="D336" s="37">
        <v>1035</v>
      </c>
      <c r="E336" s="37">
        <v>1048</v>
      </c>
      <c r="F336" s="37">
        <v>1143</v>
      </c>
      <c r="G336" s="37">
        <v>1698</v>
      </c>
      <c r="H336" s="37">
        <v>836</v>
      </c>
      <c r="I336" s="37">
        <v>706</v>
      </c>
      <c r="J336" s="37">
        <v>503</v>
      </c>
      <c r="K336" s="37">
        <v>295</v>
      </c>
      <c r="L336" s="37">
        <v>296</v>
      </c>
      <c r="M336" s="37">
        <v>283</v>
      </c>
      <c r="N336" s="37">
        <v>435</v>
      </c>
      <c r="O336" s="37">
        <v>971</v>
      </c>
      <c r="P336" s="37">
        <v>976</v>
      </c>
      <c r="Q336" s="37">
        <v>1084</v>
      </c>
      <c r="R336" s="37">
        <v>1593</v>
      </c>
      <c r="S336" s="37">
        <v>807</v>
      </c>
      <c r="T336" s="37">
        <v>674</v>
      </c>
      <c r="U336" s="37">
        <v>489</v>
      </c>
      <c r="V336" s="37">
        <v>273</v>
      </c>
      <c r="W336" s="37">
        <v>284</v>
      </c>
      <c r="X336" s="37">
        <v>44</v>
      </c>
      <c r="Y336" s="37">
        <v>31</v>
      </c>
      <c r="Z336" s="37">
        <v>64</v>
      </c>
      <c r="AA336" s="37">
        <v>72</v>
      </c>
      <c r="AB336" s="37">
        <v>59</v>
      </c>
      <c r="AC336" s="37">
        <v>105</v>
      </c>
      <c r="AD336" s="37" t="s">
        <v>420</v>
      </c>
      <c r="AE336" s="37">
        <v>32</v>
      </c>
      <c r="AF336" s="37" t="s">
        <v>420</v>
      </c>
      <c r="AG336" s="37" t="s">
        <v>420</v>
      </c>
      <c r="AH336" s="37" t="s">
        <v>420</v>
      </c>
    </row>
    <row r="337" spans="1:34" x14ac:dyDescent="0.3">
      <c r="A337" s="36">
        <v>1880</v>
      </c>
      <c r="B337" s="37">
        <v>991</v>
      </c>
      <c r="C337" s="37">
        <v>1036</v>
      </c>
      <c r="D337" s="37">
        <v>2320</v>
      </c>
      <c r="E337" s="37">
        <v>3227</v>
      </c>
      <c r="F337" s="37">
        <v>2975</v>
      </c>
      <c r="G337" s="37">
        <v>3496</v>
      </c>
      <c r="H337" s="37">
        <v>1814</v>
      </c>
      <c r="I337" s="37">
        <v>1580</v>
      </c>
      <c r="J337" s="37">
        <v>1223</v>
      </c>
      <c r="K337" s="37">
        <v>825</v>
      </c>
      <c r="L337" s="37">
        <v>1102</v>
      </c>
      <c r="M337" s="37">
        <v>919</v>
      </c>
      <c r="N337" s="37">
        <v>977</v>
      </c>
      <c r="O337" s="37">
        <v>2149</v>
      </c>
      <c r="P337" s="37">
        <v>3059</v>
      </c>
      <c r="Q337" s="37">
        <v>2784</v>
      </c>
      <c r="R337" s="37">
        <v>3282</v>
      </c>
      <c r="S337" s="37">
        <v>1734</v>
      </c>
      <c r="T337" s="37">
        <v>1478</v>
      </c>
      <c r="U337" s="37">
        <v>1103</v>
      </c>
      <c r="V337" s="37">
        <v>713</v>
      </c>
      <c r="W337" s="37">
        <v>951</v>
      </c>
      <c r="X337" s="37">
        <v>72</v>
      </c>
      <c r="Y337" s="37">
        <v>59</v>
      </c>
      <c r="Z337" s="37">
        <v>171</v>
      </c>
      <c r="AA337" s="37">
        <v>168</v>
      </c>
      <c r="AB337" s="37">
        <v>191</v>
      </c>
      <c r="AC337" s="37">
        <v>214</v>
      </c>
      <c r="AD337" s="37">
        <v>80</v>
      </c>
      <c r="AE337" s="37">
        <v>102</v>
      </c>
      <c r="AF337" s="37">
        <v>120</v>
      </c>
      <c r="AG337" s="37">
        <v>112</v>
      </c>
      <c r="AH337" s="37">
        <v>151</v>
      </c>
    </row>
    <row r="338" spans="1:34" x14ac:dyDescent="0.3">
      <c r="A338" s="36">
        <v>1885</v>
      </c>
      <c r="B338" s="37" t="s">
        <v>420</v>
      </c>
      <c r="C338" s="37" t="s">
        <v>420</v>
      </c>
      <c r="D338" s="37" t="s">
        <v>420</v>
      </c>
      <c r="E338" s="37" t="s">
        <v>420</v>
      </c>
      <c r="F338" s="37" t="s">
        <v>420</v>
      </c>
      <c r="G338" s="37" t="s">
        <v>420</v>
      </c>
      <c r="H338" s="37" t="s">
        <v>420</v>
      </c>
      <c r="I338" s="37" t="s">
        <v>420</v>
      </c>
      <c r="J338" s="37" t="s">
        <v>420</v>
      </c>
      <c r="K338" s="37" t="s">
        <v>420</v>
      </c>
      <c r="L338" s="37" t="s">
        <v>420</v>
      </c>
      <c r="M338" s="37" t="s">
        <v>420</v>
      </c>
      <c r="N338" s="37" t="s">
        <v>420</v>
      </c>
      <c r="O338" s="37" t="s">
        <v>420</v>
      </c>
      <c r="P338" s="37" t="s">
        <v>420</v>
      </c>
      <c r="Q338" s="37" t="s">
        <v>420</v>
      </c>
      <c r="R338" s="37" t="s">
        <v>420</v>
      </c>
      <c r="S338" s="37" t="s">
        <v>420</v>
      </c>
      <c r="T338" s="37" t="s">
        <v>420</v>
      </c>
      <c r="U338" s="37" t="s">
        <v>420</v>
      </c>
      <c r="V338" s="37" t="s">
        <v>420</v>
      </c>
      <c r="W338" s="37" t="s">
        <v>420</v>
      </c>
      <c r="X338" s="37" t="s">
        <v>420</v>
      </c>
      <c r="Y338" s="37" t="s">
        <v>420</v>
      </c>
      <c r="Z338" s="37" t="s">
        <v>420</v>
      </c>
      <c r="AA338" s="37" t="s">
        <v>420</v>
      </c>
      <c r="AB338" s="37" t="s">
        <v>420</v>
      </c>
      <c r="AC338" s="37" t="s">
        <v>420</v>
      </c>
      <c r="AD338" s="37" t="s">
        <v>420</v>
      </c>
      <c r="AE338" s="37" t="s">
        <v>420</v>
      </c>
      <c r="AF338" s="37" t="s">
        <v>420</v>
      </c>
      <c r="AG338" s="37" t="s">
        <v>420</v>
      </c>
      <c r="AH338" s="37" t="s">
        <v>420</v>
      </c>
    </row>
    <row r="339" spans="1:34" x14ac:dyDescent="0.3">
      <c r="A339" s="36">
        <v>1886</v>
      </c>
      <c r="B339" s="37">
        <v>1443</v>
      </c>
      <c r="C339" s="37">
        <v>1546</v>
      </c>
      <c r="D339" s="37">
        <v>2171</v>
      </c>
      <c r="E339" s="37">
        <v>2076</v>
      </c>
      <c r="F339" s="37">
        <v>3031</v>
      </c>
      <c r="G339" s="37">
        <v>3879</v>
      </c>
      <c r="H339" s="37">
        <v>1672</v>
      </c>
      <c r="I339" s="37">
        <v>1210</v>
      </c>
      <c r="J339" s="37">
        <v>880</v>
      </c>
      <c r="K339" s="37">
        <v>607</v>
      </c>
      <c r="L339" s="37">
        <v>792</v>
      </c>
      <c r="M339" s="37">
        <v>1265</v>
      </c>
      <c r="N339" s="37">
        <v>1465</v>
      </c>
      <c r="O339" s="37">
        <v>2011</v>
      </c>
      <c r="P339" s="37">
        <v>1928</v>
      </c>
      <c r="Q339" s="37">
        <v>2860</v>
      </c>
      <c r="R339" s="37">
        <v>3668</v>
      </c>
      <c r="S339" s="37">
        <v>1551</v>
      </c>
      <c r="T339" s="37">
        <v>1135</v>
      </c>
      <c r="U339" s="37">
        <v>803</v>
      </c>
      <c r="V339" s="37">
        <v>556</v>
      </c>
      <c r="W339" s="37">
        <v>723</v>
      </c>
      <c r="X339" s="37">
        <v>178</v>
      </c>
      <c r="Y339" s="37">
        <v>81</v>
      </c>
      <c r="Z339" s="37">
        <v>160</v>
      </c>
      <c r="AA339" s="37">
        <v>148</v>
      </c>
      <c r="AB339" s="37">
        <v>171</v>
      </c>
      <c r="AC339" s="37">
        <v>211</v>
      </c>
      <c r="AD339" s="37">
        <v>121</v>
      </c>
      <c r="AE339" s="37">
        <v>75</v>
      </c>
      <c r="AF339" s="37">
        <v>77</v>
      </c>
      <c r="AG339" s="37">
        <v>51</v>
      </c>
      <c r="AH339" s="37">
        <v>69</v>
      </c>
    </row>
    <row r="340" spans="1:34" x14ac:dyDescent="0.3">
      <c r="A340" s="36">
        <v>1887</v>
      </c>
      <c r="B340" s="37">
        <v>798</v>
      </c>
      <c r="C340" s="37">
        <v>956</v>
      </c>
      <c r="D340" s="37">
        <v>2076</v>
      </c>
      <c r="E340" s="37">
        <v>2475</v>
      </c>
      <c r="F340" s="37">
        <v>2375</v>
      </c>
      <c r="G340" s="37">
        <v>3312</v>
      </c>
      <c r="H340" s="37">
        <v>1573</v>
      </c>
      <c r="I340" s="37">
        <v>1160</v>
      </c>
      <c r="J340" s="37">
        <v>904</v>
      </c>
      <c r="K340" s="37">
        <v>635</v>
      </c>
      <c r="L340" s="37">
        <v>909</v>
      </c>
      <c r="M340" s="37">
        <v>751</v>
      </c>
      <c r="N340" s="37">
        <v>904</v>
      </c>
      <c r="O340" s="37">
        <v>1921</v>
      </c>
      <c r="P340" s="37">
        <v>2318</v>
      </c>
      <c r="Q340" s="37">
        <v>2242</v>
      </c>
      <c r="R340" s="37">
        <v>3160</v>
      </c>
      <c r="S340" s="37">
        <v>1501</v>
      </c>
      <c r="T340" s="37">
        <v>1094</v>
      </c>
      <c r="U340" s="37">
        <v>841</v>
      </c>
      <c r="V340" s="37">
        <v>559</v>
      </c>
      <c r="W340" s="37">
        <v>813</v>
      </c>
      <c r="X340" s="37">
        <v>47</v>
      </c>
      <c r="Y340" s="37">
        <v>52</v>
      </c>
      <c r="Z340" s="37">
        <v>155</v>
      </c>
      <c r="AA340" s="37">
        <v>157</v>
      </c>
      <c r="AB340" s="37">
        <v>133</v>
      </c>
      <c r="AC340" s="37">
        <v>152</v>
      </c>
      <c r="AD340" s="37">
        <v>72</v>
      </c>
      <c r="AE340" s="37">
        <v>66</v>
      </c>
      <c r="AF340" s="37">
        <v>63</v>
      </c>
      <c r="AG340" s="37">
        <v>76</v>
      </c>
      <c r="AH340" s="37">
        <v>96</v>
      </c>
    </row>
    <row r="341" spans="1:34" x14ac:dyDescent="0.3">
      <c r="A341" s="36">
        <v>1888</v>
      </c>
      <c r="B341" s="37" t="s">
        <v>420</v>
      </c>
      <c r="C341" s="37" t="s">
        <v>420</v>
      </c>
      <c r="D341" s="37" t="s">
        <v>420</v>
      </c>
      <c r="E341" s="37" t="s">
        <v>420</v>
      </c>
      <c r="F341" s="37" t="s">
        <v>420</v>
      </c>
      <c r="G341" s="37" t="s">
        <v>420</v>
      </c>
      <c r="H341" s="37" t="s">
        <v>420</v>
      </c>
      <c r="I341" s="37" t="s">
        <v>420</v>
      </c>
      <c r="J341" s="37" t="s">
        <v>420</v>
      </c>
      <c r="K341" s="37" t="s">
        <v>420</v>
      </c>
      <c r="L341" s="37" t="s">
        <v>420</v>
      </c>
      <c r="M341" s="37" t="s">
        <v>420</v>
      </c>
      <c r="N341" s="37" t="s">
        <v>420</v>
      </c>
      <c r="O341" s="37" t="s">
        <v>420</v>
      </c>
      <c r="P341" s="37" t="s">
        <v>420</v>
      </c>
      <c r="Q341" s="37" t="s">
        <v>420</v>
      </c>
      <c r="R341" s="37" t="s">
        <v>420</v>
      </c>
      <c r="S341" s="37" t="s">
        <v>420</v>
      </c>
      <c r="T341" s="37" t="s">
        <v>420</v>
      </c>
      <c r="U341" s="37" t="s">
        <v>420</v>
      </c>
      <c r="V341" s="37" t="s">
        <v>420</v>
      </c>
      <c r="W341" s="37" t="s">
        <v>420</v>
      </c>
      <c r="X341" s="37" t="s">
        <v>420</v>
      </c>
      <c r="Y341" s="37" t="s">
        <v>420</v>
      </c>
      <c r="Z341" s="37" t="s">
        <v>420</v>
      </c>
      <c r="AA341" s="37" t="s">
        <v>420</v>
      </c>
      <c r="AB341" s="37" t="s">
        <v>420</v>
      </c>
      <c r="AC341" s="37" t="s">
        <v>420</v>
      </c>
      <c r="AD341" s="37" t="s">
        <v>420</v>
      </c>
      <c r="AE341" s="37" t="s">
        <v>420</v>
      </c>
      <c r="AF341" s="37" t="s">
        <v>420</v>
      </c>
      <c r="AG341" s="37" t="s">
        <v>420</v>
      </c>
      <c r="AH341" s="37" t="s">
        <v>420</v>
      </c>
    </row>
    <row r="342" spans="1:34" x14ac:dyDescent="0.3">
      <c r="A342" s="36">
        <v>1889</v>
      </c>
      <c r="B342" s="37" t="s">
        <v>420</v>
      </c>
      <c r="C342" s="37" t="s">
        <v>420</v>
      </c>
      <c r="D342" s="37" t="s">
        <v>420</v>
      </c>
      <c r="E342" s="37" t="s">
        <v>420</v>
      </c>
      <c r="F342" s="37" t="s">
        <v>420</v>
      </c>
      <c r="G342" s="37" t="s">
        <v>420</v>
      </c>
      <c r="H342" s="37" t="s">
        <v>420</v>
      </c>
      <c r="I342" s="37" t="s">
        <v>420</v>
      </c>
      <c r="J342" s="37" t="s">
        <v>420</v>
      </c>
      <c r="K342" s="37" t="s">
        <v>420</v>
      </c>
      <c r="L342" s="37" t="s">
        <v>420</v>
      </c>
      <c r="M342" s="37" t="s">
        <v>420</v>
      </c>
      <c r="N342" s="37" t="s">
        <v>420</v>
      </c>
      <c r="O342" s="37" t="s">
        <v>420</v>
      </c>
      <c r="P342" s="37" t="s">
        <v>420</v>
      </c>
      <c r="Q342" s="37" t="s">
        <v>420</v>
      </c>
      <c r="R342" s="37" t="s">
        <v>420</v>
      </c>
      <c r="S342" s="37" t="s">
        <v>420</v>
      </c>
      <c r="T342" s="37" t="s">
        <v>420</v>
      </c>
      <c r="U342" s="37" t="s">
        <v>420</v>
      </c>
      <c r="V342" s="37" t="s">
        <v>420</v>
      </c>
      <c r="W342" s="37" t="s">
        <v>420</v>
      </c>
      <c r="X342" s="37" t="s">
        <v>420</v>
      </c>
      <c r="Y342" s="37" t="s">
        <v>420</v>
      </c>
      <c r="Z342" s="37" t="s">
        <v>420</v>
      </c>
      <c r="AA342" s="37" t="s">
        <v>420</v>
      </c>
      <c r="AB342" s="37" t="s">
        <v>420</v>
      </c>
      <c r="AC342" s="37" t="s">
        <v>420</v>
      </c>
      <c r="AD342" s="37" t="s">
        <v>420</v>
      </c>
      <c r="AE342" s="37" t="s">
        <v>420</v>
      </c>
      <c r="AF342" s="37" t="s">
        <v>420</v>
      </c>
      <c r="AG342" s="37" t="s">
        <v>420</v>
      </c>
      <c r="AH342" s="37" t="s">
        <v>420</v>
      </c>
    </row>
    <row r="343" spans="1:34" x14ac:dyDescent="0.3">
      <c r="A343" s="36">
        <v>1890</v>
      </c>
      <c r="B343" s="37">
        <v>1553</v>
      </c>
      <c r="C343" s="37">
        <v>1443</v>
      </c>
      <c r="D343" s="37">
        <v>1684</v>
      </c>
      <c r="E343" s="37">
        <v>1812</v>
      </c>
      <c r="F343" s="37">
        <v>3125</v>
      </c>
      <c r="G343" s="37">
        <v>3369</v>
      </c>
      <c r="H343" s="37">
        <v>1334</v>
      </c>
      <c r="I343" s="37">
        <v>1101</v>
      </c>
      <c r="J343" s="37">
        <v>1001</v>
      </c>
      <c r="K343" s="37">
        <v>680</v>
      </c>
      <c r="L343" s="37">
        <v>1228</v>
      </c>
      <c r="M343" s="37">
        <v>1410</v>
      </c>
      <c r="N343" s="37">
        <v>1347</v>
      </c>
      <c r="O343" s="37">
        <v>1525</v>
      </c>
      <c r="P343" s="37">
        <v>1696</v>
      </c>
      <c r="Q343" s="37">
        <v>2964</v>
      </c>
      <c r="R343" s="37">
        <v>3171</v>
      </c>
      <c r="S343" s="37">
        <v>1254</v>
      </c>
      <c r="T343" s="37">
        <v>1003</v>
      </c>
      <c r="U343" s="37">
        <v>902</v>
      </c>
      <c r="V343" s="37">
        <v>591</v>
      </c>
      <c r="W343" s="37">
        <v>1074</v>
      </c>
      <c r="X343" s="37">
        <v>143</v>
      </c>
      <c r="Y343" s="37">
        <v>96</v>
      </c>
      <c r="Z343" s="37">
        <v>159</v>
      </c>
      <c r="AA343" s="37">
        <v>116</v>
      </c>
      <c r="AB343" s="37">
        <v>161</v>
      </c>
      <c r="AC343" s="37">
        <v>198</v>
      </c>
      <c r="AD343" s="37">
        <v>80</v>
      </c>
      <c r="AE343" s="37">
        <v>98</v>
      </c>
      <c r="AF343" s="37">
        <v>99</v>
      </c>
      <c r="AG343" s="37">
        <v>89</v>
      </c>
      <c r="AH343" s="37">
        <v>154</v>
      </c>
    </row>
    <row r="344" spans="1:34" x14ac:dyDescent="0.3">
      <c r="A344" s="36">
        <v>1899</v>
      </c>
      <c r="B344" s="37" t="s">
        <v>420</v>
      </c>
      <c r="C344" s="37" t="s">
        <v>420</v>
      </c>
      <c r="D344" s="37" t="s">
        <v>420</v>
      </c>
      <c r="E344" s="37" t="s">
        <v>420</v>
      </c>
      <c r="F344" s="37" t="s">
        <v>420</v>
      </c>
      <c r="G344" s="37" t="s">
        <v>420</v>
      </c>
      <c r="H344" s="37" t="s">
        <v>420</v>
      </c>
      <c r="I344" s="37" t="s">
        <v>420</v>
      </c>
      <c r="J344" s="37" t="s">
        <v>420</v>
      </c>
      <c r="K344" s="37" t="s">
        <v>420</v>
      </c>
      <c r="L344" s="37" t="s">
        <v>420</v>
      </c>
      <c r="M344" s="37" t="s">
        <v>420</v>
      </c>
      <c r="N344" s="37" t="s">
        <v>420</v>
      </c>
      <c r="O344" s="37" t="s">
        <v>420</v>
      </c>
      <c r="P344" s="37" t="s">
        <v>420</v>
      </c>
      <c r="Q344" s="37" t="s">
        <v>420</v>
      </c>
      <c r="R344" s="37" t="s">
        <v>420</v>
      </c>
      <c r="S344" s="37" t="s">
        <v>420</v>
      </c>
      <c r="T344" s="37" t="s">
        <v>420</v>
      </c>
      <c r="U344" s="37" t="s">
        <v>420</v>
      </c>
      <c r="V344" s="37" t="s">
        <v>420</v>
      </c>
      <c r="W344" s="37" t="s">
        <v>420</v>
      </c>
      <c r="X344" s="37" t="s">
        <v>420</v>
      </c>
      <c r="Y344" s="37" t="s">
        <v>420</v>
      </c>
      <c r="Z344" s="37" t="s">
        <v>420</v>
      </c>
      <c r="AA344" s="37" t="s">
        <v>420</v>
      </c>
      <c r="AB344" s="37" t="s">
        <v>420</v>
      </c>
      <c r="AC344" s="37" t="s">
        <v>420</v>
      </c>
      <c r="AD344" s="37" t="s">
        <v>420</v>
      </c>
      <c r="AE344" s="37" t="s">
        <v>420</v>
      </c>
      <c r="AF344" s="37" t="s">
        <v>420</v>
      </c>
      <c r="AG344" s="37" t="s">
        <v>420</v>
      </c>
      <c r="AH344" s="37" t="s">
        <v>420</v>
      </c>
    </row>
    <row r="345" spans="1:34" x14ac:dyDescent="0.3">
      <c r="A345" s="36">
        <v>1901</v>
      </c>
      <c r="B345" s="37">
        <v>70</v>
      </c>
      <c r="C345" s="37">
        <v>74</v>
      </c>
      <c r="D345" s="37">
        <v>246</v>
      </c>
      <c r="E345" s="37">
        <v>364</v>
      </c>
      <c r="F345" s="37">
        <v>330</v>
      </c>
      <c r="G345" s="37">
        <v>321</v>
      </c>
      <c r="H345" s="37">
        <v>188</v>
      </c>
      <c r="I345" s="37">
        <v>147</v>
      </c>
      <c r="J345" s="37">
        <v>147</v>
      </c>
      <c r="K345" s="37">
        <v>106</v>
      </c>
      <c r="L345" s="37">
        <v>175</v>
      </c>
      <c r="M345" s="37">
        <v>59</v>
      </c>
      <c r="N345" s="37">
        <v>59</v>
      </c>
      <c r="O345" s="37">
        <v>206</v>
      </c>
      <c r="P345" s="37">
        <v>312</v>
      </c>
      <c r="Q345" s="37">
        <v>294</v>
      </c>
      <c r="R345" s="37">
        <v>288</v>
      </c>
      <c r="S345" s="37">
        <v>179</v>
      </c>
      <c r="T345" s="37">
        <v>137</v>
      </c>
      <c r="U345" s="37">
        <v>127</v>
      </c>
      <c r="V345" s="37">
        <v>103</v>
      </c>
      <c r="W345" s="37">
        <v>160</v>
      </c>
      <c r="X345" s="37" t="s">
        <v>420</v>
      </c>
      <c r="Y345" s="37" t="s">
        <v>420</v>
      </c>
      <c r="Z345" s="37">
        <v>40</v>
      </c>
      <c r="AA345" s="37">
        <v>52</v>
      </c>
      <c r="AB345" s="37">
        <v>36</v>
      </c>
      <c r="AC345" s="37">
        <v>33</v>
      </c>
      <c r="AD345" s="37" t="s">
        <v>420</v>
      </c>
      <c r="AE345" s="37" t="s">
        <v>420</v>
      </c>
      <c r="AF345" s="37" t="s">
        <v>420</v>
      </c>
      <c r="AG345" s="37" t="s">
        <v>420</v>
      </c>
      <c r="AH345" s="37" t="s">
        <v>420</v>
      </c>
    </row>
    <row r="346" spans="1:34" x14ac:dyDescent="0.3">
      <c r="A346" s="36">
        <v>1902</v>
      </c>
      <c r="B346" s="37">
        <v>1882</v>
      </c>
      <c r="C346" s="37">
        <v>2203</v>
      </c>
      <c r="D346" s="37">
        <v>5445</v>
      </c>
      <c r="E346" s="37">
        <v>6240</v>
      </c>
      <c r="F346" s="37">
        <v>5501</v>
      </c>
      <c r="G346" s="37">
        <v>5298</v>
      </c>
      <c r="H346" s="37">
        <v>2331</v>
      </c>
      <c r="I346" s="37">
        <v>1904</v>
      </c>
      <c r="J346" s="37">
        <v>1398</v>
      </c>
      <c r="K346" s="37">
        <v>973</v>
      </c>
      <c r="L346" s="37">
        <v>1231</v>
      </c>
      <c r="M346" s="37">
        <v>1648</v>
      </c>
      <c r="N346" s="37">
        <v>1920</v>
      </c>
      <c r="O346" s="37">
        <v>4669</v>
      </c>
      <c r="P346" s="37">
        <v>5544</v>
      </c>
      <c r="Q346" s="37">
        <v>5023</v>
      </c>
      <c r="R346" s="37">
        <v>4938</v>
      </c>
      <c r="S346" s="37">
        <v>2174</v>
      </c>
      <c r="T346" s="37">
        <v>1818</v>
      </c>
      <c r="U346" s="37">
        <v>1317</v>
      </c>
      <c r="V346" s="37">
        <v>905</v>
      </c>
      <c r="W346" s="37">
        <v>1161</v>
      </c>
      <c r="X346" s="37">
        <v>234</v>
      </c>
      <c r="Y346" s="37">
        <v>283</v>
      </c>
      <c r="Z346" s="37">
        <v>776</v>
      </c>
      <c r="AA346" s="37">
        <v>696</v>
      </c>
      <c r="AB346" s="37">
        <v>478</v>
      </c>
      <c r="AC346" s="37">
        <v>360</v>
      </c>
      <c r="AD346" s="37">
        <v>157</v>
      </c>
      <c r="AE346" s="37">
        <v>86</v>
      </c>
      <c r="AF346" s="37">
        <v>81</v>
      </c>
      <c r="AG346" s="37">
        <v>68</v>
      </c>
      <c r="AH346" s="37">
        <v>70</v>
      </c>
    </row>
    <row r="347" spans="1:34" x14ac:dyDescent="0.3">
      <c r="A347" s="36">
        <v>1903</v>
      </c>
      <c r="B347" s="37" t="s">
        <v>420</v>
      </c>
      <c r="C347" s="37" t="s">
        <v>420</v>
      </c>
      <c r="D347" s="37" t="s">
        <v>420</v>
      </c>
      <c r="E347" s="37">
        <v>47</v>
      </c>
      <c r="F347" s="37">
        <v>58</v>
      </c>
      <c r="G347" s="37">
        <v>77</v>
      </c>
      <c r="H347" s="37">
        <v>38</v>
      </c>
      <c r="I347" s="37" t="s">
        <v>420</v>
      </c>
      <c r="J347" s="37" t="s">
        <v>420</v>
      </c>
      <c r="K347" s="37" t="s">
        <v>420</v>
      </c>
      <c r="L347" s="37" t="s">
        <v>420</v>
      </c>
      <c r="M347" s="37" t="s">
        <v>420</v>
      </c>
      <c r="N347" s="37" t="s">
        <v>420</v>
      </c>
      <c r="O347" s="37" t="s">
        <v>420</v>
      </c>
      <c r="P347" s="37">
        <v>40</v>
      </c>
      <c r="Q347" s="37">
        <v>48</v>
      </c>
      <c r="R347" s="37">
        <v>74</v>
      </c>
      <c r="S347" s="37">
        <v>38</v>
      </c>
      <c r="T347" s="37" t="s">
        <v>420</v>
      </c>
      <c r="U347" s="37" t="s">
        <v>420</v>
      </c>
      <c r="V347" s="37" t="s">
        <v>420</v>
      </c>
      <c r="W347" s="37" t="s">
        <v>420</v>
      </c>
      <c r="X347" s="37" t="s">
        <v>420</v>
      </c>
      <c r="Y347" s="37" t="s">
        <v>420</v>
      </c>
      <c r="Z347" s="37" t="s">
        <v>420</v>
      </c>
      <c r="AA347" s="37" t="s">
        <v>420</v>
      </c>
      <c r="AB347" s="37" t="s">
        <v>420</v>
      </c>
      <c r="AC347" s="37" t="s">
        <v>420</v>
      </c>
      <c r="AD347" s="37" t="s">
        <v>420</v>
      </c>
      <c r="AE347" s="37" t="s">
        <v>420</v>
      </c>
      <c r="AF347" s="37" t="s">
        <v>420</v>
      </c>
      <c r="AG347" s="37" t="s">
        <v>420</v>
      </c>
      <c r="AH347" s="37" t="s">
        <v>420</v>
      </c>
    </row>
    <row r="348" spans="1:34" x14ac:dyDescent="0.3">
      <c r="A348" s="36">
        <v>1904</v>
      </c>
      <c r="B348" s="37">
        <v>664</v>
      </c>
      <c r="C348" s="37">
        <v>833</v>
      </c>
      <c r="D348" s="37">
        <v>1909</v>
      </c>
      <c r="E348" s="37">
        <v>2397</v>
      </c>
      <c r="F348" s="37">
        <v>2066</v>
      </c>
      <c r="G348" s="37">
        <v>2487</v>
      </c>
      <c r="H348" s="37">
        <v>1259</v>
      </c>
      <c r="I348" s="37">
        <v>1128</v>
      </c>
      <c r="J348" s="37">
        <v>795</v>
      </c>
      <c r="K348" s="37">
        <v>533</v>
      </c>
      <c r="L348" s="37">
        <v>593</v>
      </c>
      <c r="M348" s="37">
        <v>588</v>
      </c>
      <c r="N348" s="37">
        <v>737</v>
      </c>
      <c r="O348" s="37">
        <v>1730</v>
      </c>
      <c r="P348" s="37">
        <v>2222</v>
      </c>
      <c r="Q348" s="37">
        <v>1927</v>
      </c>
      <c r="R348" s="37">
        <v>2352</v>
      </c>
      <c r="S348" s="37">
        <v>1202</v>
      </c>
      <c r="T348" s="37">
        <v>1068</v>
      </c>
      <c r="U348" s="37">
        <v>757</v>
      </c>
      <c r="V348" s="37">
        <v>494</v>
      </c>
      <c r="W348" s="37">
        <v>567</v>
      </c>
      <c r="X348" s="37">
        <v>76</v>
      </c>
      <c r="Y348" s="37">
        <v>96</v>
      </c>
      <c r="Z348" s="37">
        <v>179</v>
      </c>
      <c r="AA348" s="37">
        <v>175</v>
      </c>
      <c r="AB348" s="37">
        <v>139</v>
      </c>
      <c r="AC348" s="37">
        <v>135</v>
      </c>
      <c r="AD348" s="37">
        <v>57</v>
      </c>
      <c r="AE348" s="37">
        <v>60</v>
      </c>
      <c r="AF348" s="37">
        <v>38</v>
      </c>
      <c r="AG348" s="37">
        <v>39</v>
      </c>
      <c r="AH348" s="37" t="s">
        <v>420</v>
      </c>
    </row>
    <row r="349" spans="1:34" x14ac:dyDescent="0.3">
      <c r="A349" s="36">
        <v>1905</v>
      </c>
      <c r="B349" s="37">
        <v>1104</v>
      </c>
      <c r="C349" s="37">
        <v>1190</v>
      </c>
      <c r="D349" s="37">
        <v>3025</v>
      </c>
      <c r="E349" s="37">
        <v>3466</v>
      </c>
      <c r="F349" s="37">
        <v>3048</v>
      </c>
      <c r="G349" s="37">
        <v>3071</v>
      </c>
      <c r="H349" s="37">
        <v>1385</v>
      </c>
      <c r="I349" s="37">
        <v>1024</v>
      </c>
      <c r="J349" s="37">
        <v>724</v>
      </c>
      <c r="K349" s="37">
        <v>434</v>
      </c>
      <c r="L349" s="37">
        <v>593</v>
      </c>
      <c r="M349" s="37">
        <v>947</v>
      </c>
      <c r="N349" s="37">
        <v>1052</v>
      </c>
      <c r="O349" s="37">
        <v>2572</v>
      </c>
      <c r="P349" s="37">
        <v>3103</v>
      </c>
      <c r="Q349" s="37">
        <v>2824</v>
      </c>
      <c r="R349" s="37">
        <v>2827</v>
      </c>
      <c r="S349" s="37">
        <v>1303</v>
      </c>
      <c r="T349" s="37">
        <v>975</v>
      </c>
      <c r="U349" s="37">
        <v>676</v>
      </c>
      <c r="V349" s="37">
        <v>416</v>
      </c>
      <c r="W349" s="37">
        <v>539</v>
      </c>
      <c r="X349" s="37">
        <v>157</v>
      </c>
      <c r="Y349" s="37">
        <v>138</v>
      </c>
      <c r="Z349" s="37">
        <v>453</v>
      </c>
      <c r="AA349" s="37">
        <v>363</v>
      </c>
      <c r="AB349" s="37">
        <v>224</v>
      </c>
      <c r="AC349" s="37">
        <v>244</v>
      </c>
      <c r="AD349" s="37">
        <v>82</v>
      </c>
      <c r="AE349" s="37">
        <v>49</v>
      </c>
      <c r="AF349" s="37">
        <v>48</v>
      </c>
      <c r="AG349" s="37" t="s">
        <v>420</v>
      </c>
      <c r="AH349" s="37">
        <v>54</v>
      </c>
    </row>
    <row r="350" spans="1:34" x14ac:dyDescent="0.3">
      <c r="A350" s="36">
        <v>1906</v>
      </c>
      <c r="B350" s="37">
        <v>776</v>
      </c>
      <c r="C350" s="37">
        <v>1016</v>
      </c>
      <c r="D350" s="37">
        <v>2737</v>
      </c>
      <c r="E350" s="37">
        <v>2902</v>
      </c>
      <c r="F350" s="37">
        <v>2858</v>
      </c>
      <c r="G350" s="37">
        <v>3859</v>
      </c>
      <c r="H350" s="37">
        <v>2056</v>
      </c>
      <c r="I350" s="37">
        <v>1618</v>
      </c>
      <c r="J350" s="37">
        <v>1376</v>
      </c>
      <c r="K350" s="37">
        <v>945</v>
      </c>
      <c r="L350" s="37">
        <v>1273</v>
      </c>
      <c r="M350" s="37">
        <v>694</v>
      </c>
      <c r="N350" s="37">
        <v>944</v>
      </c>
      <c r="O350" s="37">
        <v>2512</v>
      </c>
      <c r="P350" s="37">
        <v>2648</v>
      </c>
      <c r="Q350" s="37">
        <v>2617</v>
      </c>
      <c r="R350" s="37">
        <v>3601</v>
      </c>
      <c r="S350" s="37">
        <v>1943</v>
      </c>
      <c r="T350" s="37">
        <v>1500</v>
      </c>
      <c r="U350" s="37">
        <v>1255</v>
      </c>
      <c r="V350" s="37">
        <v>881</v>
      </c>
      <c r="W350" s="37">
        <v>1137</v>
      </c>
      <c r="X350" s="37">
        <v>82</v>
      </c>
      <c r="Y350" s="37">
        <v>72</v>
      </c>
      <c r="Z350" s="37">
        <v>225</v>
      </c>
      <c r="AA350" s="37">
        <v>254</v>
      </c>
      <c r="AB350" s="37">
        <v>241</v>
      </c>
      <c r="AC350" s="37">
        <v>258</v>
      </c>
      <c r="AD350" s="37">
        <v>113</v>
      </c>
      <c r="AE350" s="37">
        <v>118</v>
      </c>
      <c r="AF350" s="37">
        <v>121</v>
      </c>
      <c r="AG350" s="37">
        <v>64</v>
      </c>
      <c r="AH350" s="37">
        <v>136</v>
      </c>
    </row>
    <row r="351" spans="1:34" x14ac:dyDescent="0.3">
      <c r="A351" s="36">
        <v>1907</v>
      </c>
      <c r="B351" s="37">
        <v>673</v>
      </c>
      <c r="C351" s="37">
        <v>628</v>
      </c>
      <c r="D351" s="37">
        <v>1177</v>
      </c>
      <c r="E351" s="37">
        <v>1507</v>
      </c>
      <c r="F351" s="37">
        <v>1612</v>
      </c>
      <c r="G351" s="37">
        <v>2038</v>
      </c>
      <c r="H351" s="37">
        <v>1010</v>
      </c>
      <c r="I351" s="37">
        <v>962</v>
      </c>
      <c r="J351" s="37">
        <v>820</v>
      </c>
      <c r="K351" s="37">
        <v>507</v>
      </c>
      <c r="L351" s="37">
        <v>749</v>
      </c>
      <c r="M351" s="37">
        <v>629</v>
      </c>
      <c r="N351" s="37">
        <v>585</v>
      </c>
      <c r="O351" s="37">
        <v>1098</v>
      </c>
      <c r="P351" s="37">
        <v>1389</v>
      </c>
      <c r="Q351" s="37">
        <v>1509</v>
      </c>
      <c r="R351" s="37">
        <v>1921</v>
      </c>
      <c r="S351" s="37">
        <v>953</v>
      </c>
      <c r="T351" s="37">
        <v>884</v>
      </c>
      <c r="U351" s="37">
        <v>730</v>
      </c>
      <c r="V351" s="37">
        <v>452</v>
      </c>
      <c r="W351" s="37">
        <v>657</v>
      </c>
      <c r="X351" s="37">
        <v>44</v>
      </c>
      <c r="Y351" s="37">
        <v>43</v>
      </c>
      <c r="Z351" s="37">
        <v>79</v>
      </c>
      <c r="AA351" s="37">
        <v>118</v>
      </c>
      <c r="AB351" s="37">
        <v>103</v>
      </c>
      <c r="AC351" s="37">
        <v>117</v>
      </c>
      <c r="AD351" s="37">
        <v>57</v>
      </c>
      <c r="AE351" s="37">
        <v>78</v>
      </c>
      <c r="AF351" s="37">
        <v>90</v>
      </c>
      <c r="AG351" s="37">
        <v>55</v>
      </c>
      <c r="AH351" s="37">
        <v>92</v>
      </c>
    </row>
    <row r="352" spans="1:34" x14ac:dyDescent="0.3">
      <c r="A352" s="36">
        <v>1908</v>
      </c>
      <c r="B352" s="37">
        <v>87</v>
      </c>
      <c r="C352" s="37">
        <v>109</v>
      </c>
      <c r="D352" s="37">
        <v>246</v>
      </c>
      <c r="E352" s="37">
        <v>304</v>
      </c>
      <c r="F352" s="37">
        <v>281</v>
      </c>
      <c r="G352" s="37">
        <v>506</v>
      </c>
      <c r="H352" s="37">
        <v>350</v>
      </c>
      <c r="I352" s="37">
        <v>308</v>
      </c>
      <c r="J352" s="37">
        <v>251</v>
      </c>
      <c r="K352" s="37">
        <v>186</v>
      </c>
      <c r="L352" s="37">
        <v>193</v>
      </c>
      <c r="M352" s="37">
        <v>82</v>
      </c>
      <c r="N352" s="37">
        <v>101</v>
      </c>
      <c r="O352" s="37">
        <v>231</v>
      </c>
      <c r="P352" s="37">
        <v>275</v>
      </c>
      <c r="Q352" s="37">
        <v>258</v>
      </c>
      <c r="R352" s="37">
        <v>483</v>
      </c>
      <c r="S352" s="37">
        <v>330</v>
      </c>
      <c r="T352" s="37">
        <v>297</v>
      </c>
      <c r="U352" s="37">
        <v>237</v>
      </c>
      <c r="V352" s="37">
        <v>167</v>
      </c>
      <c r="W352" s="37">
        <v>180</v>
      </c>
      <c r="X352" s="37" t="s">
        <v>420</v>
      </c>
      <c r="Y352" s="37" t="s">
        <v>420</v>
      </c>
      <c r="Z352" s="37" t="s">
        <v>420</v>
      </c>
      <c r="AA352" s="37" t="s">
        <v>420</v>
      </c>
      <c r="AB352" s="37" t="s">
        <v>420</v>
      </c>
      <c r="AC352" s="37" t="s">
        <v>420</v>
      </c>
      <c r="AD352" s="37" t="s">
        <v>420</v>
      </c>
      <c r="AE352" s="37" t="s">
        <v>420</v>
      </c>
      <c r="AF352" s="37" t="s">
        <v>420</v>
      </c>
      <c r="AG352" s="37" t="s">
        <v>420</v>
      </c>
      <c r="AH352" s="37" t="s">
        <v>420</v>
      </c>
    </row>
    <row r="353" spans="1:34" x14ac:dyDescent="0.3">
      <c r="A353" s="36">
        <v>1910</v>
      </c>
      <c r="B353" s="37" t="s">
        <v>420</v>
      </c>
      <c r="C353" s="37" t="s">
        <v>420</v>
      </c>
      <c r="D353" s="37" t="s">
        <v>420</v>
      </c>
      <c r="E353" s="37" t="s">
        <v>420</v>
      </c>
      <c r="F353" s="37" t="s">
        <v>420</v>
      </c>
      <c r="G353" s="37" t="s">
        <v>420</v>
      </c>
      <c r="H353" s="37" t="s">
        <v>420</v>
      </c>
      <c r="I353" s="37" t="s">
        <v>420</v>
      </c>
      <c r="J353" s="37" t="s">
        <v>420</v>
      </c>
      <c r="K353" s="37" t="s">
        <v>420</v>
      </c>
      <c r="L353" s="37" t="s">
        <v>420</v>
      </c>
      <c r="M353" s="37" t="s">
        <v>420</v>
      </c>
      <c r="N353" s="37" t="s">
        <v>420</v>
      </c>
      <c r="O353" s="37" t="s">
        <v>420</v>
      </c>
      <c r="P353" s="37" t="s">
        <v>420</v>
      </c>
      <c r="Q353" s="37" t="s">
        <v>420</v>
      </c>
      <c r="R353" s="37" t="s">
        <v>420</v>
      </c>
      <c r="S353" s="37" t="s">
        <v>420</v>
      </c>
      <c r="T353" s="37" t="s">
        <v>420</v>
      </c>
      <c r="U353" s="37" t="s">
        <v>420</v>
      </c>
      <c r="V353" s="37" t="s">
        <v>420</v>
      </c>
      <c r="W353" s="37" t="s">
        <v>420</v>
      </c>
      <c r="X353" s="37" t="s">
        <v>420</v>
      </c>
      <c r="Y353" s="37" t="s">
        <v>420</v>
      </c>
      <c r="Z353" s="37" t="s">
        <v>420</v>
      </c>
      <c r="AA353" s="37" t="s">
        <v>420</v>
      </c>
      <c r="AB353" s="37" t="s">
        <v>420</v>
      </c>
      <c r="AC353" s="37" t="s">
        <v>420</v>
      </c>
      <c r="AD353" s="37" t="s">
        <v>420</v>
      </c>
      <c r="AE353" s="37" t="s">
        <v>420</v>
      </c>
      <c r="AF353" s="37" t="s">
        <v>420</v>
      </c>
      <c r="AG353" s="37" t="s">
        <v>420</v>
      </c>
      <c r="AH353" s="37" t="s">
        <v>420</v>
      </c>
    </row>
    <row r="354" spans="1:34" x14ac:dyDescent="0.3">
      <c r="A354" s="36">
        <v>1913</v>
      </c>
      <c r="B354" s="37">
        <v>504</v>
      </c>
      <c r="C354" s="37">
        <v>557</v>
      </c>
      <c r="D354" s="37">
        <v>1194</v>
      </c>
      <c r="E354" s="37">
        <v>1624</v>
      </c>
      <c r="F354" s="37">
        <v>1611</v>
      </c>
      <c r="G354" s="37">
        <v>2218</v>
      </c>
      <c r="H354" s="37">
        <v>1194</v>
      </c>
      <c r="I354" s="37">
        <v>1055</v>
      </c>
      <c r="J354" s="37">
        <v>785</v>
      </c>
      <c r="K354" s="37">
        <v>427</v>
      </c>
      <c r="L354" s="37">
        <v>538</v>
      </c>
      <c r="M354" s="37">
        <v>449</v>
      </c>
      <c r="N354" s="37">
        <v>514</v>
      </c>
      <c r="O354" s="37">
        <v>1083</v>
      </c>
      <c r="P354" s="37">
        <v>1490</v>
      </c>
      <c r="Q354" s="37">
        <v>1477</v>
      </c>
      <c r="R354" s="37">
        <v>2036</v>
      </c>
      <c r="S354" s="37">
        <v>1125</v>
      </c>
      <c r="T354" s="37">
        <v>944</v>
      </c>
      <c r="U354" s="37">
        <v>698</v>
      </c>
      <c r="V354" s="37">
        <v>384</v>
      </c>
      <c r="W354" s="37">
        <v>487</v>
      </c>
      <c r="X354" s="37">
        <v>55</v>
      </c>
      <c r="Y354" s="37">
        <v>43</v>
      </c>
      <c r="Z354" s="37">
        <v>111</v>
      </c>
      <c r="AA354" s="37">
        <v>134</v>
      </c>
      <c r="AB354" s="37">
        <v>134</v>
      </c>
      <c r="AC354" s="37">
        <v>182</v>
      </c>
      <c r="AD354" s="37">
        <v>69</v>
      </c>
      <c r="AE354" s="37">
        <v>111</v>
      </c>
      <c r="AF354" s="37">
        <v>87</v>
      </c>
      <c r="AG354" s="37">
        <v>43</v>
      </c>
      <c r="AH354" s="37">
        <v>51</v>
      </c>
    </row>
    <row r="355" spans="1:34" x14ac:dyDescent="0.3">
      <c r="A355" s="36">
        <v>1915</v>
      </c>
      <c r="B355" s="37">
        <v>1342</v>
      </c>
      <c r="C355" s="37">
        <v>1355</v>
      </c>
      <c r="D355" s="37">
        <v>3821</v>
      </c>
      <c r="E355" s="37">
        <v>4703</v>
      </c>
      <c r="F355" s="37">
        <v>4027</v>
      </c>
      <c r="G355" s="37">
        <v>4881</v>
      </c>
      <c r="H355" s="37">
        <v>2625</v>
      </c>
      <c r="I355" s="37">
        <v>2425</v>
      </c>
      <c r="J355" s="37">
        <v>1937</v>
      </c>
      <c r="K355" s="37">
        <v>1234</v>
      </c>
      <c r="L355" s="37">
        <v>1787</v>
      </c>
      <c r="M355" s="37">
        <v>1225</v>
      </c>
      <c r="N355" s="37">
        <v>1271</v>
      </c>
      <c r="O355" s="37">
        <v>3497</v>
      </c>
      <c r="P355" s="37">
        <v>4394</v>
      </c>
      <c r="Q355" s="37">
        <v>3823</v>
      </c>
      <c r="R355" s="37">
        <v>4601</v>
      </c>
      <c r="S355" s="37">
        <v>2493</v>
      </c>
      <c r="T355" s="37">
        <v>2252</v>
      </c>
      <c r="U355" s="37">
        <v>1776</v>
      </c>
      <c r="V355" s="37">
        <v>1125</v>
      </c>
      <c r="W355" s="37">
        <v>1617</v>
      </c>
      <c r="X355" s="37">
        <v>117</v>
      </c>
      <c r="Y355" s="37">
        <v>84</v>
      </c>
      <c r="Z355" s="37">
        <v>324</v>
      </c>
      <c r="AA355" s="37">
        <v>309</v>
      </c>
      <c r="AB355" s="37">
        <v>204</v>
      </c>
      <c r="AC355" s="37">
        <v>280</v>
      </c>
      <c r="AD355" s="37">
        <v>132</v>
      </c>
      <c r="AE355" s="37">
        <v>173</v>
      </c>
      <c r="AF355" s="37">
        <v>161</v>
      </c>
      <c r="AG355" s="37">
        <v>109</v>
      </c>
      <c r="AH355" s="37">
        <v>170</v>
      </c>
    </row>
    <row r="356" spans="1:34" x14ac:dyDescent="0.3">
      <c r="A356" s="36">
        <v>1921</v>
      </c>
      <c r="B356" s="37">
        <v>426</v>
      </c>
      <c r="C356" s="37">
        <v>492</v>
      </c>
      <c r="D356" s="37">
        <v>607</v>
      </c>
      <c r="E356" s="37">
        <v>623</v>
      </c>
      <c r="F356" s="37">
        <v>792</v>
      </c>
      <c r="G356" s="37">
        <v>1215</v>
      </c>
      <c r="H356" s="37">
        <v>555</v>
      </c>
      <c r="I356" s="37">
        <v>436</v>
      </c>
      <c r="J356" s="37">
        <v>367</v>
      </c>
      <c r="K356" s="37">
        <v>211</v>
      </c>
      <c r="L356" s="37">
        <v>303</v>
      </c>
      <c r="M356" s="37">
        <v>391</v>
      </c>
      <c r="N356" s="37">
        <v>469</v>
      </c>
      <c r="O356" s="37">
        <v>563</v>
      </c>
      <c r="P356" s="37">
        <v>583</v>
      </c>
      <c r="Q356" s="37">
        <v>751</v>
      </c>
      <c r="R356" s="37">
        <v>1141</v>
      </c>
      <c r="S356" s="37">
        <v>525</v>
      </c>
      <c r="T356" s="37">
        <v>395</v>
      </c>
      <c r="U356" s="37">
        <v>338</v>
      </c>
      <c r="V356" s="37">
        <v>197</v>
      </c>
      <c r="W356" s="37">
        <v>275</v>
      </c>
      <c r="X356" s="37">
        <v>35</v>
      </c>
      <c r="Y356" s="37" t="s">
        <v>420</v>
      </c>
      <c r="Z356" s="37">
        <v>44</v>
      </c>
      <c r="AA356" s="37">
        <v>40</v>
      </c>
      <c r="AB356" s="37">
        <v>41</v>
      </c>
      <c r="AC356" s="37">
        <v>74</v>
      </c>
      <c r="AD356" s="37">
        <v>30</v>
      </c>
      <c r="AE356" s="37">
        <v>41</v>
      </c>
      <c r="AF356" s="37" t="s">
        <v>420</v>
      </c>
      <c r="AG356" s="37" t="s">
        <v>420</v>
      </c>
      <c r="AH356" s="37" t="s">
        <v>420</v>
      </c>
    </row>
    <row r="357" spans="1:34" x14ac:dyDescent="0.3">
      <c r="A357" s="36">
        <v>1922</v>
      </c>
      <c r="B357" s="37">
        <v>117</v>
      </c>
      <c r="C357" s="37">
        <v>175</v>
      </c>
      <c r="D357" s="37">
        <v>254</v>
      </c>
      <c r="E357" s="37">
        <v>246</v>
      </c>
      <c r="F357" s="37">
        <v>247</v>
      </c>
      <c r="G357" s="37">
        <v>462</v>
      </c>
      <c r="H357" s="37">
        <v>274</v>
      </c>
      <c r="I357" s="37">
        <v>238</v>
      </c>
      <c r="J357" s="37">
        <v>195</v>
      </c>
      <c r="K357" s="37">
        <v>124</v>
      </c>
      <c r="L357" s="37">
        <v>91</v>
      </c>
      <c r="M357" s="37">
        <v>110</v>
      </c>
      <c r="N357" s="37">
        <v>156</v>
      </c>
      <c r="O357" s="37">
        <v>231</v>
      </c>
      <c r="P357" s="37">
        <v>222</v>
      </c>
      <c r="Q357" s="37">
        <v>238</v>
      </c>
      <c r="R357" s="37">
        <v>437</v>
      </c>
      <c r="S357" s="37">
        <v>262</v>
      </c>
      <c r="T357" s="37">
        <v>212</v>
      </c>
      <c r="U357" s="37">
        <v>168</v>
      </c>
      <c r="V357" s="37">
        <v>110</v>
      </c>
      <c r="W357" s="37">
        <v>81</v>
      </c>
      <c r="X357" s="37" t="s">
        <v>420</v>
      </c>
      <c r="Y357" s="37" t="s">
        <v>420</v>
      </c>
      <c r="Z357" s="37" t="s">
        <v>420</v>
      </c>
      <c r="AA357" s="37" t="s">
        <v>420</v>
      </c>
      <c r="AB357" s="37" t="s">
        <v>420</v>
      </c>
      <c r="AC357" s="37" t="s">
        <v>420</v>
      </c>
      <c r="AD357" s="37" t="s">
        <v>420</v>
      </c>
      <c r="AE357" s="37" t="s">
        <v>420</v>
      </c>
      <c r="AF357" s="37" t="s">
        <v>420</v>
      </c>
      <c r="AG357" s="37" t="s">
        <v>420</v>
      </c>
      <c r="AH357" s="37" t="s">
        <v>420</v>
      </c>
    </row>
    <row r="358" spans="1:34" x14ac:dyDescent="0.3">
      <c r="A358" s="36">
        <v>1923</v>
      </c>
      <c r="B358" s="37">
        <v>969</v>
      </c>
      <c r="C358" s="37">
        <v>1062</v>
      </c>
      <c r="D358" s="37">
        <v>2346</v>
      </c>
      <c r="E358" s="37">
        <v>2854</v>
      </c>
      <c r="F358" s="37">
        <v>2706</v>
      </c>
      <c r="G358" s="37">
        <v>3649</v>
      </c>
      <c r="H358" s="37">
        <v>2037</v>
      </c>
      <c r="I358" s="37">
        <v>1745</v>
      </c>
      <c r="J358" s="37">
        <v>1347</v>
      </c>
      <c r="K358" s="37">
        <v>994</v>
      </c>
      <c r="L358" s="37">
        <v>1824</v>
      </c>
      <c r="M358" s="37">
        <v>835</v>
      </c>
      <c r="N358" s="37">
        <v>980</v>
      </c>
      <c r="O358" s="37">
        <v>2162</v>
      </c>
      <c r="P358" s="37">
        <v>2670</v>
      </c>
      <c r="Q358" s="37">
        <v>2523</v>
      </c>
      <c r="R358" s="37">
        <v>3454</v>
      </c>
      <c r="S358" s="37">
        <v>1958</v>
      </c>
      <c r="T358" s="37">
        <v>1636</v>
      </c>
      <c r="U358" s="37">
        <v>1249</v>
      </c>
      <c r="V358" s="37">
        <v>902</v>
      </c>
      <c r="W358" s="37">
        <v>1664</v>
      </c>
      <c r="X358" s="37">
        <v>134</v>
      </c>
      <c r="Y358" s="37">
        <v>82</v>
      </c>
      <c r="Z358" s="37">
        <v>184</v>
      </c>
      <c r="AA358" s="37">
        <v>184</v>
      </c>
      <c r="AB358" s="37">
        <v>183</v>
      </c>
      <c r="AC358" s="37">
        <v>195</v>
      </c>
      <c r="AD358" s="37">
        <v>79</v>
      </c>
      <c r="AE358" s="37">
        <v>109</v>
      </c>
      <c r="AF358" s="37">
        <v>98</v>
      </c>
      <c r="AG358" s="37">
        <v>92</v>
      </c>
      <c r="AH358" s="37">
        <v>160</v>
      </c>
    </row>
    <row r="359" spans="1:34" x14ac:dyDescent="0.3">
      <c r="A359" s="36">
        <v>1929</v>
      </c>
      <c r="B359" s="37">
        <v>163</v>
      </c>
      <c r="C359" s="37">
        <v>158</v>
      </c>
      <c r="D359" s="37">
        <v>265</v>
      </c>
      <c r="E359" s="37">
        <v>325</v>
      </c>
      <c r="F359" s="37">
        <v>381</v>
      </c>
      <c r="G359" s="37">
        <v>516</v>
      </c>
      <c r="H359" s="37">
        <v>263</v>
      </c>
      <c r="I359" s="37">
        <v>235</v>
      </c>
      <c r="J359" s="37">
        <v>192</v>
      </c>
      <c r="K359" s="37">
        <v>114</v>
      </c>
      <c r="L359" s="37">
        <v>129</v>
      </c>
      <c r="M359" s="37">
        <v>146</v>
      </c>
      <c r="N359" s="37">
        <v>153</v>
      </c>
      <c r="O359" s="37">
        <v>246</v>
      </c>
      <c r="P359" s="37">
        <v>298</v>
      </c>
      <c r="Q359" s="37">
        <v>361</v>
      </c>
      <c r="R359" s="37">
        <v>496</v>
      </c>
      <c r="S359" s="37">
        <v>258</v>
      </c>
      <c r="T359" s="37">
        <v>217</v>
      </c>
      <c r="U359" s="37">
        <v>179</v>
      </c>
      <c r="V359" s="37">
        <v>103</v>
      </c>
      <c r="W359" s="37">
        <v>116</v>
      </c>
      <c r="X359" s="37" t="s">
        <v>420</v>
      </c>
      <c r="Y359" s="37" t="s">
        <v>420</v>
      </c>
      <c r="Z359" s="37" t="s">
        <v>420</v>
      </c>
      <c r="AA359" s="37" t="s">
        <v>420</v>
      </c>
      <c r="AB359" s="37" t="s">
        <v>420</v>
      </c>
      <c r="AC359" s="37" t="s">
        <v>420</v>
      </c>
      <c r="AD359" s="37" t="s">
        <v>420</v>
      </c>
      <c r="AE359" s="37" t="s">
        <v>420</v>
      </c>
      <c r="AF359" s="37" t="s">
        <v>420</v>
      </c>
      <c r="AG359" s="37" t="s">
        <v>420</v>
      </c>
      <c r="AH359" s="37" t="s">
        <v>420</v>
      </c>
    </row>
    <row r="360" spans="1:34" x14ac:dyDescent="0.3">
      <c r="A360" s="36">
        <v>1930</v>
      </c>
      <c r="B360" s="37">
        <v>782</v>
      </c>
      <c r="C360" s="37">
        <v>849</v>
      </c>
      <c r="D360" s="37">
        <v>2395</v>
      </c>
      <c r="E360" s="37">
        <v>2684</v>
      </c>
      <c r="F360" s="37">
        <v>2473</v>
      </c>
      <c r="G360" s="37">
        <v>3933</v>
      </c>
      <c r="H360" s="37">
        <v>2448</v>
      </c>
      <c r="I360" s="37">
        <v>2344</v>
      </c>
      <c r="J360" s="37">
        <v>1918</v>
      </c>
      <c r="K360" s="37">
        <v>1202</v>
      </c>
      <c r="L360" s="37">
        <v>1437</v>
      </c>
      <c r="M360" s="37">
        <v>712</v>
      </c>
      <c r="N360" s="37">
        <v>782</v>
      </c>
      <c r="O360" s="37">
        <v>2174</v>
      </c>
      <c r="P360" s="37">
        <v>2440</v>
      </c>
      <c r="Q360" s="37">
        <v>2290</v>
      </c>
      <c r="R360" s="37">
        <v>3686</v>
      </c>
      <c r="S360" s="37">
        <v>2312</v>
      </c>
      <c r="T360" s="37">
        <v>2175</v>
      </c>
      <c r="U360" s="37">
        <v>1711</v>
      </c>
      <c r="V360" s="37">
        <v>1072</v>
      </c>
      <c r="W360" s="37">
        <v>1284</v>
      </c>
      <c r="X360" s="37">
        <v>70</v>
      </c>
      <c r="Y360" s="37">
        <v>67</v>
      </c>
      <c r="Z360" s="37">
        <v>221</v>
      </c>
      <c r="AA360" s="37">
        <v>244</v>
      </c>
      <c r="AB360" s="37">
        <v>183</v>
      </c>
      <c r="AC360" s="37">
        <v>247</v>
      </c>
      <c r="AD360" s="37">
        <v>136</v>
      </c>
      <c r="AE360" s="37">
        <v>169</v>
      </c>
      <c r="AF360" s="37">
        <v>207</v>
      </c>
      <c r="AG360" s="37">
        <v>130</v>
      </c>
      <c r="AH360" s="37">
        <v>153</v>
      </c>
    </row>
    <row r="361" spans="1:34" x14ac:dyDescent="0.3">
      <c r="A361" s="36">
        <v>1931</v>
      </c>
      <c r="B361" s="37" t="s">
        <v>420</v>
      </c>
      <c r="C361" s="37" t="s">
        <v>420</v>
      </c>
      <c r="D361" s="37" t="s">
        <v>420</v>
      </c>
      <c r="E361" s="37" t="s">
        <v>420</v>
      </c>
      <c r="F361" s="37" t="s">
        <v>420</v>
      </c>
      <c r="G361" s="37">
        <v>34</v>
      </c>
      <c r="H361" s="37" t="s">
        <v>420</v>
      </c>
      <c r="I361" s="37" t="s">
        <v>420</v>
      </c>
      <c r="J361" s="37" t="s">
        <v>420</v>
      </c>
      <c r="K361" s="37" t="s">
        <v>420</v>
      </c>
      <c r="L361" s="37" t="s">
        <v>420</v>
      </c>
      <c r="M361" s="37" t="s">
        <v>420</v>
      </c>
      <c r="N361" s="37" t="s">
        <v>420</v>
      </c>
      <c r="O361" s="37" t="s">
        <v>420</v>
      </c>
      <c r="P361" s="37" t="s">
        <v>420</v>
      </c>
      <c r="Q361" s="37" t="s">
        <v>420</v>
      </c>
      <c r="R361" s="37">
        <v>31</v>
      </c>
      <c r="S361" s="37" t="s">
        <v>420</v>
      </c>
      <c r="T361" s="37" t="s">
        <v>420</v>
      </c>
      <c r="U361" s="37" t="s">
        <v>420</v>
      </c>
      <c r="V361" s="37" t="s">
        <v>420</v>
      </c>
      <c r="W361" s="37" t="s">
        <v>420</v>
      </c>
      <c r="X361" s="37" t="s">
        <v>420</v>
      </c>
      <c r="Y361" s="37" t="s">
        <v>420</v>
      </c>
      <c r="Z361" s="37" t="s">
        <v>420</v>
      </c>
      <c r="AA361" s="37" t="s">
        <v>420</v>
      </c>
      <c r="AB361" s="37" t="s">
        <v>420</v>
      </c>
      <c r="AC361" s="37" t="s">
        <v>420</v>
      </c>
      <c r="AD361" s="37" t="s">
        <v>420</v>
      </c>
      <c r="AE361" s="37" t="s">
        <v>420</v>
      </c>
      <c r="AF361" s="37" t="s">
        <v>420</v>
      </c>
      <c r="AG361" s="37" t="s">
        <v>420</v>
      </c>
      <c r="AH361" s="37" t="s">
        <v>420</v>
      </c>
    </row>
    <row r="362" spans="1:34" x14ac:dyDescent="0.3">
      <c r="A362" s="36">
        <v>1936</v>
      </c>
      <c r="B362" s="37" t="s">
        <v>420</v>
      </c>
      <c r="C362" s="37" t="s">
        <v>420</v>
      </c>
      <c r="D362" s="37">
        <v>37</v>
      </c>
      <c r="E362" s="37" t="s">
        <v>420</v>
      </c>
      <c r="F362" s="37" t="s">
        <v>420</v>
      </c>
      <c r="G362" s="37">
        <v>48</v>
      </c>
      <c r="H362" s="37">
        <v>37</v>
      </c>
      <c r="I362" s="37">
        <v>44</v>
      </c>
      <c r="J362" s="37" t="s">
        <v>420</v>
      </c>
      <c r="K362" s="37" t="s">
        <v>420</v>
      </c>
      <c r="L362" s="37">
        <v>40</v>
      </c>
      <c r="M362" s="37" t="s">
        <v>420</v>
      </c>
      <c r="N362" s="37" t="s">
        <v>420</v>
      </c>
      <c r="O362" s="37">
        <v>32</v>
      </c>
      <c r="P362" s="37" t="s">
        <v>420</v>
      </c>
      <c r="Q362" s="37" t="s">
        <v>420</v>
      </c>
      <c r="R362" s="37">
        <v>48</v>
      </c>
      <c r="S362" s="37">
        <v>33</v>
      </c>
      <c r="T362" s="37">
        <v>40</v>
      </c>
      <c r="U362" s="37" t="s">
        <v>420</v>
      </c>
      <c r="V362" s="37" t="s">
        <v>420</v>
      </c>
      <c r="W362" s="37">
        <v>39</v>
      </c>
      <c r="X362" s="37" t="s">
        <v>420</v>
      </c>
      <c r="Y362" s="37" t="s">
        <v>420</v>
      </c>
      <c r="Z362" s="37" t="s">
        <v>420</v>
      </c>
      <c r="AA362" s="37" t="s">
        <v>420</v>
      </c>
      <c r="AB362" s="37" t="s">
        <v>420</v>
      </c>
      <c r="AC362" s="37" t="s">
        <v>420</v>
      </c>
      <c r="AD362" s="37" t="s">
        <v>420</v>
      </c>
      <c r="AE362" s="37" t="s">
        <v>420</v>
      </c>
      <c r="AF362" s="37" t="s">
        <v>420</v>
      </c>
      <c r="AG362" s="37" t="s">
        <v>420</v>
      </c>
      <c r="AH362" s="37" t="s">
        <v>420</v>
      </c>
    </row>
    <row r="363" spans="1:34" x14ac:dyDescent="0.3">
      <c r="A363" s="36">
        <v>1937</v>
      </c>
      <c r="B363" s="37" t="s">
        <v>420</v>
      </c>
      <c r="C363" s="37" t="s">
        <v>420</v>
      </c>
      <c r="D363" s="37" t="s">
        <v>420</v>
      </c>
      <c r="E363" s="37" t="s">
        <v>420</v>
      </c>
      <c r="F363" s="37" t="s">
        <v>420</v>
      </c>
      <c r="G363" s="37">
        <v>39</v>
      </c>
      <c r="H363" s="37" t="s">
        <v>420</v>
      </c>
      <c r="I363" s="37" t="s">
        <v>420</v>
      </c>
      <c r="J363" s="37" t="s">
        <v>420</v>
      </c>
      <c r="K363" s="37" t="s">
        <v>420</v>
      </c>
      <c r="L363" s="37" t="s">
        <v>420</v>
      </c>
      <c r="M363" s="37" t="s">
        <v>420</v>
      </c>
      <c r="N363" s="37" t="s">
        <v>420</v>
      </c>
      <c r="O363" s="37" t="s">
        <v>420</v>
      </c>
      <c r="P363" s="37" t="s">
        <v>420</v>
      </c>
      <c r="Q363" s="37" t="s">
        <v>420</v>
      </c>
      <c r="R363" s="37">
        <v>38</v>
      </c>
      <c r="S363" s="37" t="s">
        <v>420</v>
      </c>
      <c r="T363" s="37" t="s">
        <v>420</v>
      </c>
      <c r="U363" s="37" t="s">
        <v>420</v>
      </c>
      <c r="V363" s="37" t="s">
        <v>420</v>
      </c>
      <c r="W363" s="37" t="s">
        <v>420</v>
      </c>
      <c r="X363" s="37" t="s">
        <v>420</v>
      </c>
      <c r="Y363" s="37" t="s">
        <v>420</v>
      </c>
      <c r="Z363" s="37" t="s">
        <v>420</v>
      </c>
      <c r="AA363" s="37" t="s">
        <v>420</v>
      </c>
      <c r="AB363" s="37" t="s">
        <v>420</v>
      </c>
      <c r="AC363" s="37" t="s">
        <v>420</v>
      </c>
      <c r="AD363" s="37" t="s">
        <v>420</v>
      </c>
      <c r="AE363" s="37" t="s">
        <v>420</v>
      </c>
      <c r="AF363" s="37" t="s">
        <v>420</v>
      </c>
      <c r="AG363" s="37" t="s">
        <v>420</v>
      </c>
      <c r="AH363" s="37" t="s">
        <v>420</v>
      </c>
    </row>
    <row r="364" spans="1:34" x14ac:dyDescent="0.3">
      <c r="A364" s="36">
        <v>1938</v>
      </c>
      <c r="B364" s="37">
        <v>513</v>
      </c>
      <c r="C364" s="37">
        <v>569</v>
      </c>
      <c r="D364" s="37">
        <v>1073</v>
      </c>
      <c r="E364" s="37">
        <v>1197</v>
      </c>
      <c r="F364" s="37">
        <v>1225</v>
      </c>
      <c r="G364" s="37">
        <v>1934</v>
      </c>
      <c r="H364" s="37">
        <v>1158</v>
      </c>
      <c r="I364" s="37">
        <v>1043</v>
      </c>
      <c r="J364" s="37">
        <v>908</v>
      </c>
      <c r="K364" s="37">
        <v>611</v>
      </c>
      <c r="L364" s="37">
        <v>744</v>
      </c>
      <c r="M364" s="37">
        <v>471</v>
      </c>
      <c r="N364" s="37">
        <v>525</v>
      </c>
      <c r="O364" s="37">
        <v>988</v>
      </c>
      <c r="P364" s="37">
        <v>1113</v>
      </c>
      <c r="Q364" s="37">
        <v>1143</v>
      </c>
      <c r="R364" s="37">
        <v>1839</v>
      </c>
      <c r="S364" s="37">
        <v>1101</v>
      </c>
      <c r="T364" s="37">
        <v>982</v>
      </c>
      <c r="U364" s="37">
        <v>812</v>
      </c>
      <c r="V364" s="37">
        <v>541</v>
      </c>
      <c r="W364" s="37">
        <v>665</v>
      </c>
      <c r="X364" s="37">
        <v>42</v>
      </c>
      <c r="Y364" s="37">
        <v>44</v>
      </c>
      <c r="Z364" s="37">
        <v>85</v>
      </c>
      <c r="AA364" s="37">
        <v>84</v>
      </c>
      <c r="AB364" s="37">
        <v>82</v>
      </c>
      <c r="AC364" s="37">
        <v>95</v>
      </c>
      <c r="AD364" s="37">
        <v>57</v>
      </c>
      <c r="AE364" s="37">
        <v>61</v>
      </c>
      <c r="AF364" s="37">
        <v>96</v>
      </c>
      <c r="AG364" s="37">
        <v>70</v>
      </c>
      <c r="AH364" s="37">
        <v>79</v>
      </c>
    </row>
    <row r="365" spans="1:34" x14ac:dyDescent="0.3">
      <c r="A365" s="36">
        <v>1940</v>
      </c>
      <c r="B365" s="37">
        <v>613</v>
      </c>
      <c r="C365" s="37">
        <v>621</v>
      </c>
      <c r="D365" s="37">
        <v>1010</v>
      </c>
      <c r="E365" s="37">
        <v>1113</v>
      </c>
      <c r="F365" s="37">
        <v>1483</v>
      </c>
      <c r="G365" s="37">
        <v>1769</v>
      </c>
      <c r="H365" s="37">
        <v>864</v>
      </c>
      <c r="I365" s="37">
        <v>727</v>
      </c>
      <c r="J365" s="37">
        <v>642</v>
      </c>
      <c r="K365" s="37">
        <v>481</v>
      </c>
      <c r="L365" s="37">
        <v>705</v>
      </c>
      <c r="M365" s="37">
        <v>577</v>
      </c>
      <c r="N365" s="37">
        <v>580</v>
      </c>
      <c r="O365" s="37">
        <v>918</v>
      </c>
      <c r="P365" s="37">
        <v>1032</v>
      </c>
      <c r="Q365" s="37">
        <v>1388</v>
      </c>
      <c r="R365" s="37">
        <v>1644</v>
      </c>
      <c r="S365" s="37">
        <v>808</v>
      </c>
      <c r="T365" s="37">
        <v>677</v>
      </c>
      <c r="U365" s="37">
        <v>575</v>
      </c>
      <c r="V365" s="37">
        <v>429</v>
      </c>
      <c r="W365" s="37">
        <v>628</v>
      </c>
      <c r="X365" s="37">
        <v>36</v>
      </c>
      <c r="Y365" s="37">
        <v>41</v>
      </c>
      <c r="Z365" s="37">
        <v>92</v>
      </c>
      <c r="AA365" s="37">
        <v>81</v>
      </c>
      <c r="AB365" s="37">
        <v>95</v>
      </c>
      <c r="AC365" s="37">
        <v>125</v>
      </c>
      <c r="AD365" s="37">
        <v>56</v>
      </c>
      <c r="AE365" s="37">
        <v>50</v>
      </c>
      <c r="AF365" s="37">
        <v>67</v>
      </c>
      <c r="AG365" s="37">
        <v>52</v>
      </c>
      <c r="AH365" s="37">
        <v>77</v>
      </c>
    </row>
    <row r="366" spans="1:34" x14ac:dyDescent="0.3">
      <c r="A366" s="36">
        <v>1944</v>
      </c>
      <c r="B366" s="37">
        <v>304</v>
      </c>
      <c r="C366" s="37">
        <v>325</v>
      </c>
      <c r="D366" s="37">
        <v>362</v>
      </c>
      <c r="E366" s="37">
        <v>322</v>
      </c>
      <c r="F366" s="37">
        <v>499</v>
      </c>
      <c r="G366" s="37">
        <v>781</v>
      </c>
      <c r="H366" s="37">
        <v>427</v>
      </c>
      <c r="I366" s="37">
        <v>372</v>
      </c>
      <c r="J366" s="37">
        <v>367</v>
      </c>
      <c r="K366" s="37">
        <v>231</v>
      </c>
      <c r="L366" s="37">
        <v>290</v>
      </c>
      <c r="M366" s="37">
        <v>278</v>
      </c>
      <c r="N366" s="37">
        <v>305</v>
      </c>
      <c r="O366" s="37">
        <v>337</v>
      </c>
      <c r="P366" s="37">
        <v>296</v>
      </c>
      <c r="Q366" s="37">
        <v>470</v>
      </c>
      <c r="R366" s="37">
        <v>732</v>
      </c>
      <c r="S366" s="37">
        <v>413</v>
      </c>
      <c r="T366" s="37">
        <v>336</v>
      </c>
      <c r="U366" s="37">
        <v>330</v>
      </c>
      <c r="V366" s="37">
        <v>205</v>
      </c>
      <c r="W366" s="37">
        <v>257</v>
      </c>
      <c r="X366" s="37" t="s">
        <v>420</v>
      </c>
      <c r="Y366" s="37" t="s">
        <v>420</v>
      </c>
      <c r="Z366" s="37" t="s">
        <v>420</v>
      </c>
      <c r="AA366" s="37" t="s">
        <v>420</v>
      </c>
      <c r="AB366" s="37" t="s">
        <v>420</v>
      </c>
      <c r="AC366" s="37">
        <v>49</v>
      </c>
      <c r="AD366" s="37" t="s">
        <v>420</v>
      </c>
      <c r="AE366" s="37">
        <v>36</v>
      </c>
      <c r="AF366" s="37">
        <v>37</v>
      </c>
      <c r="AG366" s="37" t="s">
        <v>420</v>
      </c>
      <c r="AH366" s="37">
        <v>33</v>
      </c>
    </row>
    <row r="367" spans="1:34" x14ac:dyDescent="0.3">
      <c r="A367" s="36">
        <v>1945</v>
      </c>
      <c r="B367" s="37">
        <v>1048</v>
      </c>
      <c r="C367" s="37">
        <v>1085</v>
      </c>
      <c r="D367" s="37">
        <v>1510</v>
      </c>
      <c r="E367" s="37">
        <v>1474</v>
      </c>
      <c r="F367" s="37">
        <v>2205</v>
      </c>
      <c r="G367" s="37">
        <v>3197</v>
      </c>
      <c r="H367" s="37">
        <v>1507</v>
      </c>
      <c r="I367" s="37">
        <v>1351</v>
      </c>
      <c r="J367" s="37">
        <v>1329</v>
      </c>
      <c r="K367" s="37">
        <v>993</v>
      </c>
      <c r="L367" s="37">
        <v>1026</v>
      </c>
      <c r="M367" s="37">
        <v>967</v>
      </c>
      <c r="N367" s="37">
        <v>1026</v>
      </c>
      <c r="O367" s="37">
        <v>1375</v>
      </c>
      <c r="P367" s="37">
        <v>1372</v>
      </c>
      <c r="Q367" s="37">
        <v>2089</v>
      </c>
      <c r="R367" s="37">
        <v>3005</v>
      </c>
      <c r="S367" s="37">
        <v>1447</v>
      </c>
      <c r="T367" s="37">
        <v>1231</v>
      </c>
      <c r="U367" s="37">
        <v>1195</v>
      </c>
      <c r="V367" s="37">
        <v>875</v>
      </c>
      <c r="W367" s="37">
        <v>879</v>
      </c>
      <c r="X367" s="37">
        <v>81</v>
      </c>
      <c r="Y367" s="37">
        <v>59</v>
      </c>
      <c r="Z367" s="37">
        <v>135</v>
      </c>
      <c r="AA367" s="37">
        <v>102</v>
      </c>
      <c r="AB367" s="37">
        <v>116</v>
      </c>
      <c r="AC367" s="37">
        <v>192</v>
      </c>
      <c r="AD367" s="37">
        <v>60</v>
      </c>
      <c r="AE367" s="37">
        <v>120</v>
      </c>
      <c r="AF367" s="37">
        <v>134</v>
      </c>
      <c r="AG367" s="37">
        <v>118</v>
      </c>
      <c r="AH367" s="37">
        <v>147</v>
      </c>
    </row>
    <row r="368" spans="1:34" x14ac:dyDescent="0.3">
      <c r="A368" s="36">
        <v>1949</v>
      </c>
      <c r="B368" s="37">
        <v>339</v>
      </c>
      <c r="C368" s="37">
        <v>441</v>
      </c>
      <c r="D368" s="37">
        <v>949</v>
      </c>
      <c r="E368" s="37">
        <v>1013</v>
      </c>
      <c r="F368" s="37">
        <v>1066</v>
      </c>
      <c r="G368" s="37">
        <v>1383</v>
      </c>
      <c r="H368" s="37">
        <v>601</v>
      </c>
      <c r="I368" s="37">
        <v>509</v>
      </c>
      <c r="J368" s="37">
        <v>426</v>
      </c>
      <c r="K368" s="37">
        <v>340</v>
      </c>
      <c r="L368" s="37">
        <v>357</v>
      </c>
      <c r="M368" s="37">
        <v>307</v>
      </c>
      <c r="N368" s="37">
        <v>421</v>
      </c>
      <c r="O368" s="37">
        <v>881</v>
      </c>
      <c r="P368" s="37">
        <v>952</v>
      </c>
      <c r="Q368" s="37">
        <v>998</v>
      </c>
      <c r="R368" s="37">
        <v>1314</v>
      </c>
      <c r="S368" s="37">
        <v>564</v>
      </c>
      <c r="T368" s="37">
        <v>469</v>
      </c>
      <c r="U368" s="37">
        <v>369</v>
      </c>
      <c r="V368" s="37">
        <v>305</v>
      </c>
      <c r="W368" s="37">
        <v>308</v>
      </c>
      <c r="X368" s="37">
        <v>32</v>
      </c>
      <c r="Y368" s="37" t="s">
        <v>420</v>
      </c>
      <c r="Z368" s="37">
        <v>68</v>
      </c>
      <c r="AA368" s="37">
        <v>61</v>
      </c>
      <c r="AB368" s="37">
        <v>68</v>
      </c>
      <c r="AC368" s="37">
        <v>69</v>
      </c>
      <c r="AD368" s="37">
        <v>37</v>
      </c>
      <c r="AE368" s="37">
        <v>40</v>
      </c>
      <c r="AF368" s="37">
        <v>57</v>
      </c>
      <c r="AG368" s="37">
        <v>35</v>
      </c>
      <c r="AH368" s="37">
        <v>49</v>
      </c>
    </row>
    <row r="369" spans="1:34" x14ac:dyDescent="0.3">
      <c r="A369" s="36">
        <v>1950</v>
      </c>
      <c r="B369" s="37">
        <v>682</v>
      </c>
      <c r="C369" s="37">
        <v>783</v>
      </c>
      <c r="D369" s="37">
        <v>1228</v>
      </c>
      <c r="E369" s="37">
        <v>1410</v>
      </c>
      <c r="F369" s="37">
        <v>1929</v>
      </c>
      <c r="G369" s="37">
        <v>2773</v>
      </c>
      <c r="H369" s="37">
        <v>1471</v>
      </c>
      <c r="I369" s="37">
        <v>1335</v>
      </c>
      <c r="J369" s="37">
        <v>1150</v>
      </c>
      <c r="K369" s="37">
        <v>772</v>
      </c>
      <c r="L369" s="37">
        <v>943</v>
      </c>
      <c r="M369" s="37">
        <v>580</v>
      </c>
      <c r="N369" s="37">
        <v>720</v>
      </c>
      <c r="O369" s="37">
        <v>1111</v>
      </c>
      <c r="P369" s="37">
        <v>1300</v>
      </c>
      <c r="Q369" s="37">
        <v>1758</v>
      </c>
      <c r="R369" s="37">
        <v>2597</v>
      </c>
      <c r="S369" s="37">
        <v>1383</v>
      </c>
      <c r="T369" s="37">
        <v>1204</v>
      </c>
      <c r="U369" s="37">
        <v>1047</v>
      </c>
      <c r="V369" s="37">
        <v>707</v>
      </c>
      <c r="W369" s="37">
        <v>869</v>
      </c>
      <c r="X369" s="37">
        <v>102</v>
      </c>
      <c r="Y369" s="37">
        <v>63</v>
      </c>
      <c r="Z369" s="37">
        <v>117</v>
      </c>
      <c r="AA369" s="37">
        <v>110</v>
      </c>
      <c r="AB369" s="37">
        <v>171</v>
      </c>
      <c r="AC369" s="37">
        <v>176</v>
      </c>
      <c r="AD369" s="37">
        <v>88</v>
      </c>
      <c r="AE369" s="37">
        <v>131</v>
      </c>
      <c r="AF369" s="37">
        <v>103</v>
      </c>
      <c r="AG369" s="37">
        <v>65</v>
      </c>
      <c r="AH369" s="37">
        <v>74</v>
      </c>
    </row>
    <row r="370" spans="1:34" x14ac:dyDescent="0.3">
      <c r="A370" s="36">
        <v>1951</v>
      </c>
      <c r="B370" s="37">
        <v>104</v>
      </c>
      <c r="C370" s="37">
        <v>146</v>
      </c>
      <c r="D370" s="37">
        <v>196</v>
      </c>
      <c r="E370" s="37">
        <v>254</v>
      </c>
      <c r="F370" s="37">
        <v>278</v>
      </c>
      <c r="G370" s="37">
        <v>549</v>
      </c>
      <c r="H370" s="37">
        <v>352</v>
      </c>
      <c r="I370" s="37">
        <v>323</v>
      </c>
      <c r="J370" s="37">
        <v>246</v>
      </c>
      <c r="K370" s="37">
        <v>144</v>
      </c>
      <c r="L370" s="37">
        <v>140</v>
      </c>
      <c r="M370" s="37">
        <v>91</v>
      </c>
      <c r="N370" s="37">
        <v>138</v>
      </c>
      <c r="O370" s="37">
        <v>178</v>
      </c>
      <c r="P370" s="37">
        <v>245</v>
      </c>
      <c r="Q370" s="37">
        <v>262</v>
      </c>
      <c r="R370" s="37">
        <v>493</v>
      </c>
      <c r="S370" s="37">
        <v>328</v>
      </c>
      <c r="T370" s="37">
        <v>299</v>
      </c>
      <c r="U370" s="37">
        <v>218</v>
      </c>
      <c r="V370" s="37">
        <v>131</v>
      </c>
      <c r="W370" s="37">
        <v>130</v>
      </c>
      <c r="X370" s="37" t="s">
        <v>420</v>
      </c>
      <c r="Y370" s="37" t="s">
        <v>420</v>
      </c>
      <c r="Z370" s="37" t="s">
        <v>420</v>
      </c>
      <c r="AA370" s="37" t="s">
        <v>420</v>
      </c>
      <c r="AB370" s="37" t="s">
        <v>420</v>
      </c>
      <c r="AC370" s="37">
        <v>56</v>
      </c>
      <c r="AD370" s="37" t="s">
        <v>420</v>
      </c>
      <c r="AE370" s="37" t="s">
        <v>420</v>
      </c>
      <c r="AF370" s="37" t="s">
        <v>420</v>
      </c>
      <c r="AG370" s="37" t="s">
        <v>420</v>
      </c>
      <c r="AH370" s="37" t="s">
        <v>420</v>
      </c>
    </row>
    <row r="371" spans="1:34" x14ac:dyDescent="0.3">
      <c r="A371" s="36">
        <v>1952</v>
      </c>
      <c r="B371" s="37">
        <v>159</v>
      </c>
      <c r="C371" s="37">
        <v>215</v>
      </c>
      <c r="D371" s="37">
        <v>552</v>
      </c>
      <c r="E371" s="37">
        <v>577</v>
      </c>
      <c r="F371" s="37">
        <v>602</v>
      </c>
      <c r="G371" s="37">
        <v>1181</v>
      </c>
      <c r="H371" s="37">
        <v>750</v>
      </c>
      <c r="I371" s="37">
        <v>620</v>
      </c>
      <c r="J371" s="37">
        <v>465</v>
      </c>
      <c r="K371" s="37">
        <v>313</v>
      </c>
      <c r="L371" s="37">
        <v>308</v>
      </c>
      <c r="M371" s="37">
        <v>132</v>
      </c>
      <c r="N371" s="37">
        <v>193</v>
      </c>
      <c r="O371" s="37">
        <v>514</v>
      </c>
      <c r="P371" s="37">
        <v>523</v>
      </c>
      <c r="Q371" s="37">
        <v>533</v>
      </c>
      <c r="R371" s="37">
        <v>1065</v>
      </c>
      <c r="S371" s="37">
        <v>683</v>
      </c>
      <c r="T371" s="37">
        <v>563</v>
      </c>
      <c r="U371" s="37">
        <v>424</v>
      </c>
      <c r="V371" s="37">
        <v>290</v>
      </c>
      <c r="W371" s="37">
        <v>284</v>
      </c>
      <c r="X371" s="37" t="s">
        <v>420</v>
      </c>
      <c r="Y371" s="37" t="s">
        <v>420</v>
      </c>
      <c r="Z371" s="37">
        <v>38</v>
      </c>
      <c r="AA371" s="37">
        <v>54</v>
      </c>
      <c r="AB371" s="37">
        <v>69</v>
      </c>
      <c r="AC371" s="37">
        <v>116</v>
      </c>
      <c r="AD371" s="37">
        <v>67</v>
      </c>
      <c r="AE371" s="37">
        <v>57</v>
      </c>
      <c r="AF371" s="37">
        <v>41</v>
      </c>
      <c r="AG371" s="37" t="s">
        <v>420</v>
      </c>
      <c r="AH371" s="37" t="s">
        <v>420</v>
      </c>
    </row>
    <row r="372" spans="1:34" x14ac:dyDescent="0.3">
      <c r="A372" s="36">
        <v>1960</v>
      </c>
      <c r="B372" s="37">
        <v>1558</v>
      </c>
      <c r="C372" s="37">
        <v>1697</v>
      </c>
      <c r="D372" s="37">
        <v>4676</v>
      </c>
      <c r="E372" s="37">
        <v>5510</v>
      </c>
      <c r="F372" s="37">
        <v>4955</v>
      </c>
      <c r="G372" s="37">
        <v>6705</v>
      </c>
      <c r="H372" s="37">
        <v>3584</v>
      </c>
      <c r="I372" s="37">
        <v>3047</v>
      </c>
      <c r="J372" s="37">
        <v>2579</v>
      </c>
      <c r="K372" s="37">
        <v>2075</v>
      </c>
      <c r="L372" s="37">
        <v>3747</v>
      </c>
      <c r="M372" s="37">
        <v>1371</v>
      </c>
      <c r="N372" s="37">
        <v>1571</v>
      </c>
      <c r="O372" s="37">
        <v>4263</v>
      </c>
      <c r="P372" s="37">
        <v>5083</v>
      </c>
      <c r="Q372" s="37">
        <v>4612</v>
      </c>
      <c r="R372" s="37">
        <v>6284</v>
      </c>
      <c r="S372" s="37">
        <v>3378</v>
      </c>
      <c r="T372" s="37">
        <v>2875</v>
      </c>
      <c r="U372" s="37">
        <v>2368</v>
      </c>
      <c r="V372" s="37">
        <v>1883</v>
      </c>
      <c r="W372" s="37">
        <v>3419</v>
      </c>
      <c r="X372" s="37">
        <v>187</v>
      </c>
      <c r="Y372" s="37">
        <v>126</v>
      </c>
      <c r="Z372" s="37">
        <v>413</v>
      </c>
      <c r="AA372" s="37">
        <v>427</v>
      </c>
      <c r="AB372" s="37">
        <v>343</v>
      </c>
      <c r="AC372" s="37">
        <v>421</v>
      </c>
      <c r="AD372" s="37">
        <v>206</v>
      </c>
      <c r="AE372" s="37">
        <v>172</v>
      </c>
      <c r="AF372" s="37">
        <v>211</v>
      </c>
      <c r="AG372" s="37">
        <v>192</v>
      </c>
      <c r="AH372" s="37">
        <v>328</v>
      </c>
    </row>
    <row r="373" spans="1:34" x14ac:dyDescent="0.3">
      <c r="A373" s="36">
        <v>1961</v>
      </c>
      <c r="B373" s="37" t="s">
        <v>420</v>
      </c>
      <c r="C373" s="37" t="s">
        <v>420</v>
      </c>
      <c r="D373" s="37" t="s">
        <v>420</v>
      </c>
      <c r="E373" s="37" t="s">
        <v>420</v>
      </c>
      <c r="F373" s="37" t="s">
        <v>420</v>
      </c>
      <c r="G373" s="37" t="s">
        <v>420</v>
      </c>
      <c r="H373" s="37" t="s">
        <v>420</v>
      </c>
      <c r="I373" s="37" t="s">
        <v>420</v>
      </c>
      <c r="J373" s="37" t="s">
        <v>420</v>
      </c>
      <c r="K373" s="37" t="s">
        <v>420</v>
      </c>
      <c r="L373" s="37" t="s">
        <v>420</v>
      </c>
      <c r="M373" s="37" t="s">
        <v>420</v>
      </c>
      <c r="N373" s="37" t="s">
        <v>420</v>
      </c>
      <c r="O373" s="37" t="s">
        <v>420</v>
      </c>
      <c r="P373" s="37" t="s">
        <v>420</v>
      </c>
      <c r="Q373" s="37" t="s">
        <v>420</v>
      </c>
      <c r="R373" s="37" t="s">
        <v>420</v>
      </c>
      <c r="S373" s="37" t="s">
        <v>420</v>
      </c>
      <c r="T373" s="37" t="s">
        <v>420</v>
      </c>
      <c r="U373" s="37" t="s">
        <v>420</v>
      </c>
      <c r="V373" s="37" t="s">
        <v>420</v>
      </c>
      <c r="W373" s="37" t="s">
        <v>420</v>
      </c>
      <c r="X373" s="37" t="s">
        <v>420</v>
      </c>
      <c r="Y373" s="37" t="s">
        <v>420</v>
      </c>
      <c r="Z373" s="37" t="s">
        <v>420</v>
      </c>
      <c r="AA373" s="37" t="s">
        <v>420</v>
      </c>
      <c r="AB373" s="37" t="s">
        <v>420</v>
      </c>
      <c r="AC373" s="37" t="s">
        <v>420</v>
      </c>
      <c r="AD373" s="37" t="s">
        <v>420</v>
      </c>
      <c r="AE373" s="37" t="s">
        <v>420</v>
      </c>
      <c r="AF373" s="37" t="s">
        <v>420</v>
      </c>
      <c r="AG373" s="37" t="s">
        <v>420</v>
      </c>
      <c r="AH373" s="37" t="s">
        <v>420</v>
      </c>
    </row>
    <row r="374" spans="1:34" x14ac:dyDescent="0.3">
      <c r="A374" s="36">
        <v>1965</v>
      </c>
      <c r="B374" s="37" t="s">
        <v>420</v>
      </c>
      <c r="C374" s="37" t="s">
        <v>420</v>
      </c>
      <c r="D374" s="37">
        <v>33</v>
      </c>
      <c r="E374" s="37" t="s">
        <v>420</v>
      </c>
      <c r="F374" s="37" t="s">
        <v>420</v>
      </c>
      <c r="G374" s="37">
        <v>47</v>
      </c>
      <c r="H374" s="37">
        <v>34</v>
      </c>
      <c r="I374" s="37">
        <v>32</v>
      </c>
      <c r="J374" s="37">
        <v>30</v>
      </c>
      <c r="K374" s="37" t="s">
        <v>420</v>
      </c>
      <c r="L374" s="37" t="s">
        <v>420</v>
      </c>
      <c r="M374" s="37" t="s">
        <v>420</v>
      </c>
      <c r="N374" s="37" t="s">
        <v>420</v>
      </c>
      <c r="O374" s="37" t="s">
        <v>420</v>
      </c>
      <c r="P374" s="37" t="s">
        <v>420</v>
      </c>
      <c r="Q374" s="37" t="s">
        <v>420</v>
      </c>
      <c r="R374" s="37">
        <v>45</v>
      </c>
      <c r="S374" s="37">
        <v>32</v>
      </c>
      <c r="T374" s="37" t="s">
        <v>420</v>
      </c>
      <c r="U374" s="37" t="s">
        <v>420</v>
      </c>
      <c r="V374" s="37" t="s">
        <v>420</v>
      </c>
      <c r="W374" s="37" t="s">
        <v>420</v>
      </c>
      <c r="X374" s="37" t="s">
        <v>420</v>
      </c>
      <c r="Y374" s="37" t="s">
        <v>420</v>
      </c>
      <c r="Z374" s="37" t="s">
        <v>420</v>
      </c>
      <c r="AA374" s="37" t="s">
        <v>420</v>
      </c>
      <c r="AB374" s="37" t="s">
        <v>420</v>
      </c>
      <c r="AC374" s="37" t="s">
        <v>420</v>
      </c>
      <c r="AD374" s="37" t="s">
        <v>420</v>
      </c>
      <c r="AE374" s="37" t="s">
        <v>420</v>
      </c>
      <c r="AF374" s="37" t="s">
        <v>420</v>
      </c>
      <c r="AG374" s="37" t="s">
        <v>420</v>
      </c>
      <c r="AH374" s="37" t="s">
        <v>420</v>
      </c>
    </row>
    <row r="375" spans="1:34" x14ac:dyDescent="0.3">
      <c r="A375" s="36">
        <v>1966</v>
      </c>
      <c r="B375" s="37">
        <v>195</v>
      </c>
      <c r="C375" s="37">
        <v>231</v>
      </c>
      <c r="D375" s="37">
        <v>460</v>
      </c>
      <c r="E375" s="37">
        <v>395</v>
      </c>
      <c r="F375" s="37">
        <v>510</v>
      </c>
      <c r="G375" s="37">
        <v>895</v>
      </c>
      <c r="H375" s="37">
        <v>658</v>
      </c>
      <c r="I375" s="37">
        <v>744</v>
      </c>
      <c r="J375" s="37">
        <v>648</v>
      </c>
      <c r="K375" s="37">
        <v>455</v>
      </c>
      <c r="L375" s="37">
        <v>481</v>
      </c>
      <c r="M375" s="37">
        <v>180</v>
      </c>
      <c r="N375" s="37">
        <v>219</v>
      </c>
      <c r="O375" s="37">
        <v>428</v>
      </c>
      <c r="P375" s="37">
        <v>363</v>
      </c>
      <c r="Q375" s="37">
        <v>485</v>
      </c>
      <c r="R375" s="37">
        <v>831</v>
      </c>
      <c r="S375" s="37">
        <v>632</v>
      </c>
      <c r="T375" s="37">
        <v>691</v>
      </c>
      <c r="U375" s="37">
        <v>579</v>
      </c>
      <c r="V375" s="37">
        <v>408</v>
      </c>
      <c r="W375" s="37">
        <v>425</v>
      </c>
      <c r="X375" s="37" t="s">
        <v>420</v>
      </c>
      <c r="Y375" s="37" t="s">
        <v>420</v>
      </c>
      <c r="Z375" s="37">
        <v>32</v>
      </c>
      <c r="AA375" s="37">
        <v>32</v>
      </c>
      <c r="AB375" s="37" t="s">
        <v>420</v>
      </c>
      <c r="AC375" s="37">
        <v>64</v>
      </c>
      <c r="AD375" s="37" t="s">
        <v>420</v>
      </c>
      <c r="AE375" s="37">
        <v>53</v>
      </c>
      <c r="AF375" s="37">
        <v>69</v>
      </c>
      <c r="AG375" s="37">
        <v>47</v>
      </c>
      <c r="AH375" s="37">
        <v>56</v>
      </c>
    </row>
    <row r="376" spans="1:34" x14ac:dyDescent="0.3">
      <c r="A376" s="36">
        <v>1969</v>
      </c>
      <c r="B376" s="37">
        <v>215</v>
      </c>
      <c r="C376" s="37">
        <v>273</v>
      </c>
      <c r="D376" s="37">
        <v>476</v>
      </c>
      <c r="E376" s="37">
        <v>486</v>
      </c>
      <c r="F376" s="37">
        <v>570</v>
      </c>
      <c r="G376" s="37">
        <v>846</v>
      </c>
      <c r="H376" s="37">
        <v>526</v>
      </c>
      <c r="I376" s="37">
        <v>439</v>
      </c>
      <c r="J376" s="37">
        <v>312</v>
      </c>
      <c r="K376" s="37">
        <v>203</v>
      </c>
      <c r="L376" s="37">
        <v>203</v>
      </c>
      <c r="M376" s="37">
        <v>194</v>
      </c>
      <c r="N376" s="37">
        <v>258</v>
      </c>
      <c r="O376" s="37">
        <v>432</v>
      </c>
      <c r="P376" s="37">
        <v>449</v>
      </c>
      <c r="Q376" s="37">
        <v>534</v>
      </c>
      <c r="R376" s="37">
        <v>794</v>
      </c>
      <c r="S376" s="37">
        <v>492</v>
      </c>
      <c r="T376" s="37">
        <v>411</v>
      </c>
      <c r="U376" s="37">
        <v>291</v>
      </c>
      <c r="V376" s="37">
        <v>186</v>
      </c>
      <c r="W376" s="37">
        <v>195</v>
      </c>
      <c r="X376" s="37" t="s">
        <v>420</v>
      </c>
      <c r="Y376" s="37" t="s">
        <v>420</v>
      </c>
      <c r="Z376" s="37">
        <v>44</v>
      </c>
      <c r="AA376" s="37">
        <v>37</v>
      </c>
      <c r="AB376" s="37">
        <v>36</v>
      </c>
      <c r="AC376" s="37">
        <v>52</v>
      </c>
      <c r="AD376" s="37">
        <v>34</v>
      </c>
      <c r="AE376" s="37" t="s">
        <v>420</v>
      </c>
      <c r="AF376" s="37" t="s">
        <v>420</v>
      </c>
      <c r="AG376" s="37" t="s">
        <v>420</v>
      </c>
      <c r="AH376" s="37" t="s">
        <v>420</v>
      </c>
    </row>
    <row r="377" spans="1:34" x14ac:dyDescent="0.3">
      <c r="A377" s="36">
        <v>1970</v>
      </c>
      <c r="B377" s="37">
        <v>1180</v>
      </c>
      <c r="C377" s="37">
        <v>1203</v>
      </c>
      <c r="D377" s="37">
        <v>4411</v>
      </c>
      <c r="E377" s="37">
        <v>5924</v>
      </c>
      <c r="F377" s="37">
        <v>4437</v>
      </c>
      <c r="G377" s="37">
        <v>4989</v>
      </c>
      <c r="H377" s="37">
        <v>2573</v>
      </c>
      <c r="I377" s="37">
        <v>2335</v>
      </c>
      <c r="J377" s="37">
        <v>1846</v>
      </c>
      <c r="K377" s="37">
        <v>1167</v>
      </c>
      <c r="L377" s="37">
        <v>1411</v>
      </c>
      <c r="M377" s="37">
        <v>1033</v>
      </c>
      <c r="N377" s="37">
        <v>1112</v>
      </c>
      <c r="O377" s="37">
        <v>4008</v>
      </c>
      <c r="P377" s="37">
        <v>5536</v>
      </c>
      <c r="Q377" s="37">
        <v>4146</v>
      </c>
      <c r="R377" s="37">
        <v>4665</v>
      </c>
      <c r="S377" s="37">
        <v>2441</v>
      </c>
      <c r="T377" s="37">
        <v>2171</v>
      </c>
      <c r="U377" s="37">
        <v>1677</v>
      </c>
      <c r="V377" s="37">
        <v>1047</v>
      </c>
      <c r="W377" s="37">
        <v>1255</v>
      </c>
      <c r="X377" s="37">
        <v>147</v>
      </c>
      <c r="Y377" s="37">
        <v>91</v>
      </c>
      <c r="Z377" s="37">
        <v>403</v>
      </c>
      <c r="AA377" s="37">
        <v>388</v>
      </c>
      <c r="AB377" s="37">
        <v>291</v>
      </c>
      <c r="AC377" s="37">
        <v>324</v>
      </c>
      <c r="AD377" s="37">
        <v>132</v>
      </c>
      <c r="AE377" s="37">
        <v>164</v>
      </c>
      <c r="AF377" s="37">
        <v>169</v>
      </c>
      <c r="AG377" s="37">
        <v>120</v>
      </c>
      <c r="AH377" s="37">
        <v>156</v>
      </c>
    </row>
    <row r="378" spans="1:34" x14ac:dyDescent="0.3">
      <c r="A378" s="36">
        <v>1971</v>
      </c>
      <c r="B378" s="37" t="s">
        <v>420</v>
      </c>
      <c r="C378" s="37" t="s">
        <v>420</v>
      </c>
      <c r="D378" s="37" t="s">
        <v>420</v>
      </c>
      <c r="E378" s="37" t="s">
        <v>420</v>
      </c>
      <c r="F378" s="37" t="s">
        <v>420</v>
      </c>
      <c r="G378" s="37" t="s">
        <v>420</v>
      </c>
      <c r="H378" s="37" t="s">
        <v>420</v>
      </c>
      <c r="I378" s="37" t="s">
        <v>420</v>
      </c>
      <c r="J378" s="37" t="s">
        <v>420</v>
      </c>
      <c r="K378" s="37" t="s">
        <v>420</v>
      </c>
      <c r="L378" s="37" t="s">
        <v>420</v>
      </c>
      <c r="M378" s="37" t="s">
        <v>420</v>
      </c>
      <c r="N378" s="37" t="s">
        <v>420</v>
      </c>
      <c r="O378" s="37" t="s">
        <v>420</v>
      </c>
      <c r="P378" s="37" t="s">
        <v>420</v>
      </c>
      <c r="Q378" s="37" t="s">
        <v>420</v>
      </c>
      <c r="R378" s="37" t="s">
        <v>420</v>
      </c>
      <c r="S378" s="37" t="s">
        <v>420</v>
      </c>
      <c r="T378" s="37" t="s">
        <v>420</v>
      </c>
      <c r="U378" s="37" t="s">
        <v>420</v>
      </c>
      <c r="V378" s="37" t="s">
        <v>420</v>
      </c>
      <c r="W378" s="37" t="s">
        <v>420</v>
      </c>
      <c r="X378" s="37" t="s">
        <v>420</v>
      </c>
      <c r="Y378" s="37" t="s">
        <v>420</v>
      </c>
      <c r="Z378" s="37" t="s">
        <v>420</v>
      </c>
      <c r="AA378" s="37" t="s">
        <v>420</v>
      </c>
      <c r="AB378" s="37" t="s">
        <v>420</v>
      </c>
      <c r="AC378" s="37" t="s">
        <v>420</v>
      </c>
      <c r="AD378" s="37" t="s">
        <v>420</v>
      </c>
      <c r="AE378" s="37" t="s">
        <v>420</v>
      </c>
      <c r="AF378" s="37" t="s">
        <v>420</v>
      </c>
      <c r="AG378" s="37" t="s">
        <v>420</v>
      </c>
      <c r="AH378" s="37" t="s">
        <v>420</v>
      </c>
    </row>
    <row r="379" spans="1:34" x14ac:dyDescent="0.3">
      <c r="A379" s="36">
        <v>1982</v>
      </c>
      <c r="B379" s="37">
        <v>398</v>
      </c>
      <c r="C379" s="37">
        <v>366</v>
      </c>
      <c r="D379" s="37">
        <v>553</v>
      </c>
      <c r="E379" s="37">
        <v>725</v>
      </c>
      <c r="F379" s="37">
        <v>841</v>
      </c>
      <c r="G379" s="37">
        <v>980</v>
      </c>
      <c r="H379" s="37">
        <v>513</v>
      </c>
      <c r="I379" s="37">
        <v>396</v>
      </c>
      <c r="J379" s="37">
        <v>328</v>
      </c>
      <c r="K379" s="37">
        <v>217</v>
      </c>
      <c r="L379" s="37">
        <v>247</v>
      </c>
      <c r="M379" s="37">
        <v>370</v>
      </c>
      <c r="N379" s="37">
        <v>334</v>
      </c>
      <c r="O379" s="37">
        <v>505</v>
      </c>
      <c r="P379" s="37">
        <v>679</v>
      </c>
      <c r="Q379" s="37">
        <v>801</v>
      </c>
      <c r="R379" s="37">
        <v>937</v>
      </c>
      <c r="S379" s="37">
        <v>503</v>
      </c>
      <c r="T379" s="37">
        <v>378</v>
      </c>
      <c r="U379" s="37">
        <v>301</v>
      </c>
      <c r="V379" s="37">
        <v>192</v>
      </c>
      <c r="W379" s="37">
        <v>226</v>
      </c>
      <c r="X379" s="37" t="s">
        <v>420</v>
      </c>
      <c r="Y379" s="37">
        <v>32</v>
      </c>
      <c r="Z379" s="37">
        <v>48</v>
      </c>
      <c r="AA379" s="37">
        <v>46</v>
      </c>
      <c r="AB379" s="37">
        <v>40</v>
      </c>
      <c r="AC379" s="37">
        <v>43</v>
      </c>
      <c r="AD379" s="37" t="s">
        <v>420</v>
      </c>
      <c r="AE379" s="37" t="s">
        <v>420</v>
      </c>
      <c r="AF379" s="37" t="s">
        <v>420</v>
      </c>
      <c r="AG379" s="37" t="s">
        <v>420</v>
      </c>
      <c r="AH379" s="37" t="s">
        <v>420</v>
      </c>
    </row>
    <row r="380" spans="1:34" x14ac:dyDescent="0.3">
      <c r="A380" s="36">
        <v>1983</v>
      </c>
      <c r="B380" s="37">
        <v>337</v>
      </c>
      <c r="C380" s="37">
        <v>328</v>
      </c>
      <c r="D380" s="37">
        <v>504</v>
      </c>
      <c r="E380" s="37">
        <v>472</v>
      </c>
      <c r="F380" s="37">
        <v>731</v>
      </c>
      <c r="G380" s="37">
        <v>790</v>
      </c>
      <c r="H380" s="37">
        <v>425</v>
      </c>
      <c r="I380" s="37">
        <v>392</v>
      </c>
      <c r="J380" s="37">
        <v>395</v>
      </c>
      <c r="K380" s="37">
        <v>302</v>
      </c>
      <c r="L380" s="37">
        <v>379</v>
      </c>
      <c r="M380" s="37">
        <v>316</v>
      </c>
      <c r="N380" s="37">
        <v>311</v>
      </c>
      <c r="O380" s="37">
        <v>476</v>
      </c>
      <c r="P380" s="37">
        <v>428</v>
      </c>
      <c r="Q380" s="37">
        <v>688</v>
      </c>
      <c r="R380" s="37">
        <v>758</v>
      </c>
      <c r="S380" s="37">
        <v>413</v>
      </c>
      <c r="T380" s="37">
        <v>355</v>
      </c>
      <c r="U380" s="37">
        <v>355</v>
      </c>
      <c r="V380" s="37">
        <v>264</v>
      </c>
      <c r="W380" s="37">
        <v>326</v>
      </c>
      <c r="X380" s="37" t="s">
        <v>420</v>
      </c>
      <c r="Y380" s="37" t="s">
        <v>420</v>
      </c>
      <c r="Z380" s="37" t="s">
        <v>420</v>
      </c>
      <c r="AA380" s="37">
        <v>44</v>
      </c>
      <c r="AB380" s="37">
        <v>43</v>
      </c>
      <c r="AC380" s="37">
        <v>32</v>
      </c>
      <c r="AD380" s="37" t="s">
        <v>420</v>
      </c>
      <c r="AE380" s="37">
        <v>37</v>
      </c>
      <c r="AF380" s="37">
        <v>40</v>
      </c>
      <c r="AG380" s="37">
        <v>38</v>
      </c>
      <c r="AH380" s="37">
        <v>53</v>
      </c>
    </row>
    <row r="381" spans="1:34" x14ac:dyDescent="0.3">
      <c r="A381" s="36">
        <v>1984</v>
      </c>
      <c r="B381" s="37">
        <v>212</v>
      </c>
      <c r="C381" s="37">
        <v>263</v>
      </c>
      <c r="D381" s="37">
        <v>463</v>
      </c>
      <c r="E381" s="37">
        <v>337</v>
      </c>
      <c r="F381" s="37">
        <v>417</v>
      </c>
      <c r="G381" s="37">
        <v>571</v>
      </c>
      <c r="H381" s="37">
        <v>272</v>
      </c>
      <c r="I381" s="37">
        <v>214</v>
      </c>
      <c r="J381" s="37">
        <v>174</v>
      </c>
      <c r="K381" s="37">
        <v>131</v>
      </c>
      <c r="L381" s="37">
        <v>171</v>
      </c>
      <c r="M381" s="37">
        <v>203</v>
      </c>
      <c r="N381" s="37">
        <v>222</v>
      </c>
      <c r="O381" s="37">
        <v>403</v>
      </c>
      <c r="P381" s="37">
        <v>308</v>
      </c>
      <c r="Q381" s="37">
        <v>400</v>
      </c>
      <c r="R381" s="37">
        <v>527</v>
      </c>
      <c r="S381" s="37">
        <v>264</v>
      </c>
      <c r="T381" s="37">
        <v>204</v>
      </c>
      <c r="U381" s="37">
        <v>152</v>
      </c>
      <c r="V381" s="37">
        <v>121</v>
      </c>
      <c r="W381" s="37">
        <v>154</v>
      </c>
      <c r="X381" s="37" t="s">
        <v>420</v>
      </c>
      <c r="Y381" s="37">
        <v>41</v>
      </c>
      <c r="Z381" s="37">
        <v>60</v>
      </c>
      <c r="AA381" s="37" t="s">
        <v>420</v>
      </c>
      <c r="AB381" s="37" t="s">
        <v>420</v>
      </c>
      <c r="AC381" s="37">
        <v>44</v>
      </c>
      <c r="AD381" s="37" t="s">
        <v>420</v>
      </c>
      <c r="AE381" s="37" t="s">
        <v>420</v>
      </c>
      <c r="AF381" s="37" t="s">
        <v>420</v>
      </c>
      <c r="AG381" s="37" t="s">
        <v>420</v>
      </c>
      <c r="AH381" s="37" t="s">
        <v>420</v>
      </c>
    </row>
    <row r="382" spans="1:34" x14ac:dyDescent="0.3">
      <c r="A382" s="36">
        <v>1985</v>
      </c>
      <c r="B382" s="37">
        <v>206</v>
      </c>
      <c r="C382" s="37">
        <v>217</v>
      </c>
      <c r="D382" s="37">
        <v>306</v>
      </c>
      <c r="E382" s="37">
        <v>358</v>
      </c>
      <c r="F382" s="37">
        <v>383</v>
      </c>
      <c r="G382" s="37">
        <v>685</v>
      </c>
      <c r="H382" s="37">
        <v>362</v>
      </c>
      <c r="I382" s="37">
        <v>371</v>
      </c>
      <c r="J382" s="37">
        <v>292</v>
      </c>
      <c r="K382" s="37">
        <v>159</v>
      </c>
      <c r="L382" s="37">
        <v>138</v>
      </c>
      <c r="M382" s="37">
        <v>187</v>
      </c>
      <c r="N382" s="37">
        <v>196</v>
      </c>
      <c r="O382" s="37">
        <v>276</v>
      </c>
      <c r="P382" s="37">
        <v>326</v>
      </c>
      <c r="Q382" s="37">
        <v>359</v>
      </c>
      <c r="R382" s="37">
        <v>636</v>
      </c>
      <c r="S382" s="37">
        <v>337</v>
      </c>
      <c r="T382" s="37">
        <v>334</v>
      </c>
      <c r="U382" s="37">
        <v>254</v>
      </c>
      <c r="V382" s="37">
        <v>134</v>
      </c>
      <c r="W382" s="37">
        <v>122</v>
      </c>
      <c r="X382" s="37" t="s">
        <v>420</v>
      </c>
      <c r="Y382" s="37" t="s">
        <v>420</v>
      </c>
      <c r="Z382" s="37">
        <v>30</v>
      </c>
      <c r="AA382" s="37">
        <v>32</v>
      </c>
      <c r="AB382" s="37" t="s">
        <v>420</v>
      </c>
      <c r="AC382" s="37">
        <v>49</v>
      </c>
      <c r="AD382" s="37" t="s">
        <v>420</v>
      </c>
      <c r="AE382" s="37">
        <v>37</v>
      </c>
      <c r="AF382" s="37">
        <v>38</v>
      </c>
      <c r="AG382" s="37" t="s">
        <v>420</v>
      </c>
      <c r="AH382" s="37" t="s">
        <v>420</v>
      </c>
    </row>
    <row r="383" spans="1:34" x14ac:dyDescent="0.3">
      <c r="A383" s="36">
        <v>2018</v>
      </c>
      <c r="B383" s="37" t="s">
        <v>420</v>
      </c>
      <c r="C383" s="37" t="s">
        <v>420</v>
      </c>
      <c r="D383" s="37" t="s">
        <v>420</v>
      </c>
      <c r="E383" s="37" t="s">
        <v>420</v>
      </c>
      <c r="F383" s="37" t="s">
        <v>420</v>
      </c>
      <c r="G383" s="37" t="s">
        <v>420</v>
      </c>
      <c r="H383" s="37" t="s">
        <v>420</v>
      </c>
      <c r="I383" s="37" t="s">
        <v>420</v>
      </c>
      <c r="J383" s="37" t="s">
        <v>420</v>
      </c>
      <c r="K383" s="37" t="s">
        <v>420</v>
      </c>
      <c r="L383" s="37" t="s">
        <v>420</v>
      </c>
      <c r="M383" s="37" t="s">
        <v>420</v>
      </c>
      <c r="N383" s="37" t="s">
        <v>420</v>
      </c>
      <c r="O383" s="37" t="s">
        <v>420</v>
      </c>
      <c r="P383" s="37" t="s">
        <v>420</v>
      </c>
      <c r="Q383" s="37" t="s">
        <v>420</v>
      </c>
      <c r="R383" s="37" t="s">
        <v>420</v>
      </c>
      <c r="S383" s="37" t="s">
        <v>420</v>
      </c>
      <c r="T383" s="37" t="s">
        <v>420</v>
      </c>
      <c r="U383" s="37" t="s">
        <v>420</v>
      </c>
      <c r="V383" s="37" t="s">
        <v>420</v>
      </c>
      <c r="W383" s="37" t="s">
        <v>420</v>
      </c>
      <c r="X383" s="37" t="s">
        <v>420</v>
      </c>
      <c r="Y383" s="37" t="s">
        <v>420</v>
      </c>
      <c r="Z383" s="37" t="s">
        <v>420</v>
      </c>
      <c r="AA383" s="37" t="s">
        <v>420</v>
      </c>
      <c r="AB383" s="37" t="s">
        <v>420</v>
      </c>
      <c r="AC383" s="37" t="s">
        <v>420</v>
      </c>
      <c r="AD383" s="37" t="s">
        <v>420</v>
      </c>
      <c r="AE383" s="37" t="s">
        <v>420</v>
      </c>
      <c r="AF383" s="37" t="s">
        <v>420</v>
      </c>
      <c r="AG383" s="37" t="s">
        <v>420</v>
      </c>
      <c r="AH383" s="37" t="s">
        <v>420</v>
      </c>
    </row>
    <row r="384" spans="1:34" x14ac:dyDescent="0.3">
      <c r="A384" s="36">
        <v>2019</v>
      </c>
      <c r="B384" s="37">
        <v>558</v>
      </c>
      <c r="C384" s="37">
        <v>607</v>
      </c>
      <c r="D384" s="37">
        <v>1327</v>
      </c>
      <c r="E384" s="37">
        <v>1607</v>
      </c>
      <c r="F384" s="37">
        <v>1674</v>
      </c>
      <c r="G384" s="37">
        <v>2307</v>
      </c>
      <c r="H384" s="37">
        <v>1055</v>
      </c>
      <c r="I384" s="37">
        <v>901</v>
      </c>
      <c r="J384" s="37">
        <v>715</v>
      </c>
      <c r="K384" s="37">
        <v>454</v>
      </c>
      <c r="L384" s="37">
        <v>500</v>
      </c>
      <c r="M384" s="37">
        <v>495</v>
      </c>
      <c r="N384" s="37">
        <v>565</v>
      </c>
      <c r="O384" s="37">
        <v>1209</v>
      </c>
      <c r="P384" s="37">
        <v>1472</v>
      </c>
      <c r="Q384" s="37">
        <v>1541</v>
      </c>
      <c r="R384" s="37">
        <v>2162</v>
      </c>
      <c r="S384" s="37">
        <v>984</v>
      </c>
      <c r="T384" s="37">
        <v>827</v>
      </c>
      <c r="U384" s="37">
        <v>660</v>
      </c>
      <c r="V384" s="37">
        <v>403</v>
      </c>
      <c r="W384" s="37">
        <v>447</v>
      </c>
      <c r="X384" s="37">
        <v>63</v>
      </c>
      <c r="Y384" s="37">
        <v>42</v>
      </c>
      <c r="Z384" s="37">
        <v>118</v>
      </c>
      <c r="AA384" s="37">
        <v>135</v>
      </c>
      <c r="AB384" s="37">
        <v>133</v>
      </c>
      <c r="AC384" s="37">
        <v>145</v>
      </c>
      <c r="AD384" s="37">
        <v>71</v>
      </c>
      <c r="AE384" s="37">
        <v>74</v>
      </c>
      <c r="AF384" s="37">
        <v>55</v>
      </c>
      <c r="AG384" s="37">
        <v>51</v>
      </c>
      <c r="AH384" s="37">
        <v>53</v>
      </c>
    </row>
    <row r="385" spans="1:34" x14ac:dyDescent="0.3">
      <c r="A385" s="36">
        <v>2020</v>
      </c>
      <c r="B385" s="37" t="s">
        <v>420</v>
      </c>
      <c r="C385" s="37" t="s">
        <v>420</v>
      </c>
      <c r="D385" s="37" t="s">
        <v>420</v>
      </c>
      <c r="E385" s="37" t="s">
        <v>420</v>
      </c>
      <c r="F385" s="37">
        <v>37</v>
      </c>
      <c r="G385" s="37">
        <v>90</v>
      </c>
      <c r="H385" s="37">
        <v>59</v>
      </c>
      <c r="I385" s="37">
        <v>32</v>
      </c>
      <c r="J385" s="37" t="s">
        <v>420</v>
      </c>
      <c r="K385" s="37" t="s">
        <v>420</v>
      </c>
      <c r="L385" s="37" t="s">
        <v>420</v>
      </c>
      <c r="M385" s="37" t="s">
        <v>420</v>
      </c>
      <c r="N385" s="37" t="s">
        <v>420</v>
      </c>
      <c r="O385" s="37" t="s">
        <v>420</v>
      </c>
      <c r="P385" s="37" t="s">
        <v>420</v>
      </c>
      <c r="Q385" s="37">
        <v>32</v>
      </c>
      <c r="R385" s="37">
        <v>76</v>
      </c>
      <c r="S385" s="37">
        <v>52</v>
      </c>
      <c r="T385" s="37" t="s">
        <v>420</v>
      </c>
      <c r="U385" s="37" t="s">
        <v>420</v>
      </c>
      <c r="V385" s="37" t="s">
        <v>420</v>
      </c>
      <c r="W385" s="37" t="s">
        <v>420</v>
      </c>
      <c r="X385" s="37" t="s">
        <v>420</v>
      </c>
      <c r="Y385" s="37" t="s">
        <v>420</v>
      </c>
      <c r="Z385" s="37" t="s">
        <v>420</v>
      </c>
      <c r="AA385" s="37" t="s">
        <v>420</v>
      </c>
      <c r="AB385" s="37" t="s">
        <v>420</v>
      </c>
      <c r="AC385" s="37" t="s">
        <v>420</v>
      </c>
      <c r="AD385" s="37" t="s">
        <v>420</v>
      </c>
      <c r="AE385" s="37" t="s">
        <v>420</v>
      </c>
      <c r="AF385" s="37" t="s">
        <v>420</v>
      </c>
      <c r="AG385" s="37" t="s">
        <v>420</v>
      </c>
      <c r="AH385" s="37" t="s">
        <v>420</v>
      </c>
    </row>
    <row r="386" spans="1:34" x14ac:dyDescent="0.3">
      <c r="A386" s="36">
        <v>2021</v>
      </c>
      <c r="B386" s="37">
        <v>938</v>
      </c>
      <c r="C386" s="37">
        <v>1150</v>
      </c>
      <c r="D386" s="37">
        <v>2147</v>
      </c>
      <c r="E386" s="37">
        <v>2528</v>
      </c>
      <c r="F386" s="37">
        <v>2667</v>
      </c>
      <c r="G386" s="37">
        <v>3058</v>
      </c>
      <c r="H386" s="37">
        <v>1438</v>
      </c>
      <c r="I386" s="37">
        <v>1318</v>
      </c>
      <c r="J386" s="37">
        <v>1092</v>
      </c>
      <c r="K386" s="37">
        <v>784</v>
      </c>
      <c r="L386" s="37">
        <v>1295</v>
      </c>
      <c r="M386" s="37">
        <v>818</v>
      </c>
      <c r="N386" s="37">
        <v>1008</v>
      </c>
      <c r="O386" s="37">
        <v>1936</v>
      </c>
      <c r="P386" s="37">
        <v>2342</v>
      </c>
      <c r="Q386" s="37">
        <v>2465</v>
      </c>
      <c r="R386" s="37">
        <v>2799</v>
      </c>
      <c r="S386" s="37">
        <v>1359</v>
      </c>
      <c r="T386" s="37">
        <v>1206</v>
      </c>
      <c r="U386" s="37">
        <v>971</v>
      </c>
      <c r="V386" s="37">
        <v>698</v>
      </c>
      <c r="W386" s="37">
        <v>1165</v>
      </c>
      <c r="X386" s="37">
        <v>120</v>
      </c>
      <c r="Y386" s="37">
        <v>142</v>
      </c>
      <c r="Z386" s="37">
        <v>211</v>
      </c>
      <c r="AA386" s="37">
        <v>186</v>
      </c>
      <c r="AB386" s="37">
        <v>202</v>
      </c>
      <c r="AC386" s="37">
        <v>259</v>
      </c>
      <c r="AD386" s="37">
        <v>79</v>
      </c>
      <c r="AE386" s="37">
        <v>112</v>
      </c>
      <c r="AF386" s="37">
        <v>121</v>
      </c>
      <c r="AG386" s="37">
        <v>86</v>
      </c>
      <c r="AH386" s="37">
        <v>130</v>
      </c>
    </row>
    <row r="387" spans="1:34" x14ac:dyDescent="0.3">
      <c r="A387" s="36">
        <v>2025</v>
      </c>
      <c r="B387" s="37">
        <v>535</v>
      </c>
      <c r="C387" s="37">
        <v>536</v>
      </c>
      <c r="D387" s="37">
        <v>628</v>
      </c>
      <c r="E387" s="37">
        <v>727</v>
      </c>
      <c r="F387" s="37">
        <v>985</v>
      </c>
      <c r="G387" s="37">
        <v>1233</v>
      </c>
      <c r="H387" s="37">
        <v>556</v>
      </c>
      <c r="I387" s="37">
        <v>503</v>
      </c>
      <c r="J387" s="37">
        <v>409</v>
      </c>
      <c r="K387" s="37">
        <v>266</v>
      </c>
      <c r="L387" s="37">
        <v>371</v>
      </c>
      <c r="M387" s="37">
        <v>502</v>
      </c>
      <c r="N387" s="37">
        <v>501</v>
      </c>
      <c r="O387" s="37">
        <v>555</v>
      </c>
      <c r="P387" s="37">
        <v>656</v>
      </c>
      <c r="Q387" s="37">
        <v>907</v>
      </c>
      <c r="R387" s="37">
        <v>1139</v>
      </c>
      <c r="S387" s="37">
        <v>527</v>
      </c>
      <c r="T387" s="37">
        <v>450</v>
      </c>
      <c r="U387" s="37">
        <v>354</v>
      </c>
      <c r="V387" s="37">
        <v>236</v>
      </c>
      <c r="W387" s="37">
        <v>313</v>
      </c>
      <c r="X387" s="37">
        <v>33</v>
      </c>
      <c r="Y387" s="37">
        <v>35</v>
      </c>
      <c r="Z387" s="37">
        <v>73</v>
      </c>
      <c r="AA387" s="37">
        <v>71</v>
      </c>
      <c r="AB387" s="37">
        <v>78</v>
      </c>
      <c r="AC387" s="37">
        <v>94</v>
      </c>
      <c r="AD387" s="37" t="s">
        <v>420</v>
      </c>
      <c r="AE387" s="37">
        <v>53</v>
      </c>
      <c r="AF387" s="37">
        <v>55</v>
      </c>
      <c r="AG387" s="37">
        <v>30</v>
      </c>
      <c r="AH387" s="37">
        <v>58</v>
      </c>
    </row>
    <row r="388" spans="1:34" x14ac:dyDescent="0.3">
      <c r="A388" s="36">
        <v>2026</v>
      </c>
      <c r="B388" s="37">
        <v>860</v>
      </c>
      <c r="C388" s="37">
        <v>903</v>
      </c>
      <c r="D388" s="37">
        <v>2361</v>
      </c>
      <c r="E388" s="37">
        <v>2956</v>
      </c>
      <c r="F388" s="37">
        <v>2541</v>
      </c>
      <c r="G388" s="37">
        <v>3301</v>
      </c>
      <c r="H388" s="37">
        <v>1667</v>
      </c>
      <c r="I388" s="37">
        <v>1400</v>
      </c>
      <c r="J388" s="37">
        <v>1048</v>
      </c>
      <c r="K388" s="37">
        <v>807</v>
      </c>
      <c r="L388" s="37">
        <v>1539</v>
      </c>
      <c r="M388" s="37">
        <v>746</v>
      </c>
      <c r="N388" s="37">
        <v>837</v>
      </c>
      <c r="O388" s="37">
        <v>2163</v>
      </c>
      <c r="P388" s="37">
        <v>2792</v>
      </c>
      <c r="Q388" s="37">
        <v>2353</v>
      </c>
      <c r="R388" s="37">
        <v>3065</v>
      </c>
      <c r="S388" s="37">
        <v>1545</v>
      </c>
      <c r="T388" s="37">
        <v>1303</v>
      </c>
      <c r="U388" s="37">
        <v>949</v>
      </c>
      <c r="V388" s="37">
        <v>705</v>
      </c>
      <c r="W388" s="37">
        <v>1368</v>
      </c>
      <c r="X388" s="37">
        <v>114</v>
      </c>
      <c r="Y388" s="37">
        <v>66</v>
      </c>
      <c r="Z388" s="37">
        <v>198</v>
      </c>
      <c r="AA388" s="37">
        <v>164</v>
      </c>
      <c r="AB388" s="37">
        <v>188</v>
      </c>
      <c r="AC388" s="37">
        <v>236</v>
      </c>
      <c r="AD388" s="37">
        <v>122</v>
      </c>
      <c r="AE388" s="37">
        <v>97</v>
      </c>
      <c r="AF388" s="37">
        <v>99</v>
      </c>
      <c r="AG388" s="37">
        <v>102</v>
      </c>
      <c r="AH388" s="37">
        <v>171</v>
      </c>
    </row>
    <row r="389" spans="1:34" x14ac:dyDescent="0.3">
      <c r="A389" s="36">
        <v>2027</v>
      </c>
      <c r="B389" s="37" t="s">
        <v>420</v>
      </c>
      <c r="C389" s="37" t="s">
        <v>420</v>
      </c>
      <c r="D389" s="37">
        <v>35</v>
      </c>
      <c r="E389" s="37">
        <v>58</v>
      </c>
      <c r="F389" s="37">
        <v>41</v>
      </c>
      <c r="G389" s="37">
        <v>49</v>
      </c>
      <c r="H389" s="37" t="s">
        <v>420</v>
      </c>
      <c r="I389" s="37" t="s">
        <v>420</v>
      </c>
      <c r="J389" s="37" t="s">
        <v>420</v>
      </c>
      <c r="K389" s="37" t="s">
        <v>420</v>
      </c>
      <c r="L389" s="37" t="s">
        <v>420</v>
      </c>
      <c r="M389" s="37" t="s">
        <v>420</v>
      </c>
      <c r="N389" s="37" t="s">
        <v>420</v>
      </c>
      <c r="O389" s="37">
        <v>33</v>
      </c>
      <c r="P389" s="37">
        <v>54</v>
      </c>
      <c r="Q389" s="37">
        <v>38</v>
      </c>
      <c r="R389" s="37">
        <v>44</v>
      </c>
      <c r="S389" s="37" t="s">
        <v>420</v>
      </c>
      <c r="T389" s="37" t="s">
        <v>420</v>
      </c>
      <c r="U389" s="37" t="s">
        <v>420</v>
      </c>
      <c r="V389" s="37" t="s">
        <v>420</v>
      </c>
      <c r="W389" s="37" t="s">
        <v>420</v>
      </c>
      <c r="X389" s="37" t="s">
        <v>420</v>
      </c>
      <c r="Y389" s="37" t="s">
        <v>420</v>
      </c>
      <c r="Z389" s="37" t="s">
        <v>420</v>
      </c>
      <c r="AA389" s="37" t="s">
        <v>420</v>
      </c>
      <c r="AB389" s="37" t="s">
        <v>420</v>
      </c>
      <c r="AC389" s="37" t="s">
        <v>420</v>
      </c>
      <c r="AD389" s="37" t="s">
        <v>420</v>
      </c>
      <c r="AE389" s="37" t="s">
        <v>420</v>
      </c>
      <c r="AF389" s="37" t="s">
        <v>420</v>
      </c>
      <c r="AG389" s="37" t="s">
        <v>420</v>
      </c>
      <c r="AH389" s="37" t="s">
        <v>420</v>
      </c>
    </row>
    <row r="390" spans="1:34" x14ac:dyDescent="0.3">
      <c r="A390" s="36">
        <v>2030</v>
      </c>
      <c r="B390" s="37">
        <v>402</v>
      </c>
      <c r="C390" s="37">
        <v>431</v>
      </c>
      <c r="D390" s="37">
        <v>518</v>
      </c>
      <c r="E390" s="37">
        <v>372</v>
      </c>
      <c r="F390" s="37">
        <v>692</v>
      </c>
      <c r="G390" s="37">
        <v>958</v>
      </c>
      <c r="H390" s="37">
        <v>413</v>
      </c>
      <c r="I390" s="37">
        <v>322</v>
      </c>
      <c r="J390" s="37">
        <v>301</v>
      </c>
      <c r="K390" s="37">
        <v>187</v>
      </c>
      <c r="L390" s="37">
        <v>216</v>
      </c>
      <c r="M390" s="37">
        <v>364</v>
      </c>
      <c r="N390" s="37">
        <v>396</v>
      </c>
      <c r="O390" s="37">
        <v>469</v>
      </c>
      <c r="P390" s="37">
        <v>343</v>
      </c>
      <c r="Q390" s="37">
        <v>640</v>
      </c>
      <c r="R390" s="37">
        <v>896</v>
      </c>
      <c r="S390" s="37">
        <v>379</v>
      </c>
      <c r="T390" s="37">
        <v>297</v>
      </c>
      <c r="U390" s="37">
        <v>266</v>
      </c>
      <c r="V390" s="37">
        <v>155</v>
      </c>
      <c r="W390" s="37">
        <v>194</v>
      </c>
      <c r="X390" s="37">
        <v>38</v>
      </c>
      <c r="Y390" s="37">
        <v>35</v>
      </c>
      <c r="Z390" s="37">
        <v>49</v>
      </c>
      <c r="AA390" s="37" t="s">
        <v>420</v>
      </c>
      <c r="AB390" s="37">
        <v>52</v>
      </c>
      <c r="AC390" s="37">
        <v>62</v>
      </c>
      <c r="AD390" s="37">
        <v>34</v>
      </c>
      <c r="AE390" s="37" t="s">
        <v>420</v>
      </c>
      <c r="AF390" s="37">
        <v>35</v>
      </c>
      <c r="AG390" s="37">
        <v>32</v>
      </c>
      <c r="AH390" s="37" t="s">
        <v>420</v>
      </c>
    </row>
    <row r="391" spans="1:34" x14ac:dyDescent="0.3">
      <c r="A391" s="36">
        <v>2031</v>
      </c>
      <c r="B391" s="37" t="s">
        <v>420</v>
      </c>
      <c r="C391" s="37" t="s">
        <v>420</v>
      </c>
      <c r="D391" s="37" t="s">
        <v>420</v>
      </c>
      <c r="E391" s="37" t="s">
        <v>420</v>
      </c>
      <c r="F391" s="37" t="s">
        <v>420</v>
      </c>
      <c r="G391" s="37" t="s">
        <v>420</v>
      </c>
      <c r="H391" s="37" t="s">
        <v>420</v>
      </c>
      <c r="I391" s="37" t="s">
        <v>420</v>
      </c>
      <c r="J391" s="37" t="s">
        <v>420</v>
      </c>
      <c r="K391" s="37" t="s">
        <v>420</v>
      </c>
      <c r="L391" s="37" t="s">
        <v>420</v>
      </c>
      <c r="M391" s="37" t="s">
        <v>420</v>
      </c>
      <c r="N391" s="37" t="s">
        <v>420</v>
      </c>
      <c r="O391" s="37" t="s">
        <v>420</v>
      </c>
      <c r="P391" s="37" t="s">
        <v>420</v>
      </c>
      <c r="Q391" s="37" t="s">
        <v>420</v>
      </c>
      <c r="R391" s="37" t="s">
        <v>420</v>
      </c>
      <c r="S391" s="37" t="s">
        <v>420</v>
      </c>
      <c r="T391" s="37" t="s">
        <v>420</v>
      </c>
      <c r="U391" s="37" t="s">
        <v>420</v>
      </c>
      <c r="V391" s="37" t="s">
        <v>420</v>
      </c>
      <c r="W391" s="37" t="s">
        <v>420</v>
      </c>
      <c r="X391" s="37" t="s">
        <v>420</v>
      </c>
      <c r="Y391" s="37" t="s">
        <v>420</v>
      </c>
      <c r="Z391" s="37" t="s">
        <v>420</v>
      </c>
      <c r="AA391" s="37" t="s">
        <v>420</v>
      </c>
      <c r="AB391" s="37" t="s">
        <v>420</v>
      </c>
      <c r="AC391" s="37" t="s">
        <v>420</v>
      </c>
      <c r="AD391" s="37" t="s">
        <v>420</v>
      </c>
      <c r="AE391" s="37" t="s">
        <v>420</v>
      </c>
      <c r="AF391" s="37" t="s">
        <v>420</v>
      </c>
      <c r="AG391" s="37" t="s">
        <v>420</v>
      </c>
      <c r="AH391" s="37" t="s">
        <v>420</v>
      </c>
    </row>
    <row r="392" spans="1:34" x14ac:dyDescent="0.3">
      <c r="A392" s="36">
        <v>2032</v>
      </c>
      <c r="B392" s="37">
        <v>218</v>
      </c>
      <c r="C392" s="37">
        <v>204</v>
      </c>
      <c r="D392" s="37">
        <v>436</v>
      </c>
      <c r="E392" s="37">
        <v>515</v>
      </c>
      <c r="F392" s="37">
        <v>610</v>
      </c>
      <c r="G392" s="37">
        <v>593</v>
      </c>
      <c r="H392" s="37">
        <v>298</v>
      </c>
      <c r="I392" s="37">
        <v>234</v>
      </c>
      <c r="J392" s="37">
        <v>163</v>
      </c>
      <c r="K392" s="37">
        <v>99</v>
      </c>
      <c r="L392" s="37">
        <v>171</v>
      </c>
      <c r="M392" s="37">
        <v>186</v>
      </c>
      <c r="N392" s="37">
        <v>193</v>
      </c>
      <c r="O392" s="37">
        <v>397</v>
      </c>
      <c r="P392" s="37">
        <v>477</v>
      </c>
      <c r="Q392" s="37">
        <v>575</v>
      </c>
      <c r="R392" s="37">
        <v>562</v>
      </c>
      <c r="S392" s="37">
        <v>283</v>
      </c>
      <c r="T392" s="37">
        <v>222</v>
      </c>
      <c r="U392" s="37">
        <v>145</v>
      </c>
      <c r="V392" s="37">
        <v>88</v>
      </c>
      <c r="W392" s="37">
        <v>156</v>
      </c>
      <c r="X392" s="37">
        <v>32</v>
      </c>
      <c r="Y392" s="37" t="s">
        <v>420</v>
      </c>
      <c r="Z392" s="37">
        <v>39</v>
      </c>
      <c r="AA392" s="37">
        <v>38</v>
      </c>
      <c r="AB392" s="37">
        <v>35</v>
      </c>
      <c r="AC392" s="37">
        <v>31</v>
      </c>
      <c r="AD392" s="37" t="s">
        <v>420</v>
      </c>
      <c r="AE392" s="37" t="s">
        <v>420</v>
      </c>
      <c r="AF392" s="37" t="s">
        <v>420</v>
      </c>
      <c r="AG392" s="37" t="s">
        <v>420</v>
      </c>
      <c r="AH392" s="37" t="s">
        <v>420</v>
      </c>
    </row>
    <row r="393" spans="1:34" x14ac:dyDescent="0.3">
      <c r="A393" s="36">
        <v>2035</v>
      </c>
      <c r="B393" s="37">
        <v>677</v>
      </c>
      <c r="C393" s="37">
        <v>749</v>
      </c>
      <c r="D393" s="37">
        <v>1737</v>
      </c>
      <c r="E393" s="37">
        <v>1923</v>
      </c>
      <c r="F393" s="37">
        <v>1777</v>
      </c>
      <c r="G393" s="37">
        <v>2486</v>
      </c>
      <c r="H393" s="37">
        <v>1296</v>
      </c>
      <c r="I393" s="37">
        <v>1003</v>
      </c>
      <c r="J393" s="37">
        <v>765</v>
      </c>
      <c r="K393" s="37">
        <v>568</v>
      </c>
      <c r="L393" s="37">
        <v>655</v>
      </c>
      <c r="M393" s="37">
        <v>614</v>
      </c>
      <c r="N393" s="37">
        <v>712</v>
      </c>
      <c r="O393" s="37">
        <v>1593</v>
      </c>
      <c r="P393" s="37">
        <v>1771</v>
      </c>
      <c r="Q393" s="37">
        <v>1659</v>
      </c>
      <c r="R393" s="37">
        <v>2307</v>
      </c>
      <c r="S393" s="37">
        <v>1208</v>
      </c>
      <c r="T393" s="37">
        <v>903</v>
      </c>
      <c r="U393" s="37">
        <v>685</v>
      </c>
      <c r="V393" s="37">
        <v>492</v>
      </c>
      <c r="W393" s="37">
        <v>552</v>
      </c>
      <c r="X393" s="37">
        <v>63</v>
      </c>
      <c r="Y393" s="37">
        <v>37</v>
      </c>
      <c r="Z393" s="37">
        <v>144</v>
      </c>
      <c r="AA393" s="37">
        <v>152</v>
      </c>
      <c r="AB393" s="37">
        <v>118</v>
      </c>
      <c r="AC393" s="37">
        <v>179</v>
      </c>
      <c r="AD393" s="37">
        <v>88</v>
      </c>
      <c r="AE393" s="37">
        <v>100</v>
      </c>
      <c r="AF393" s="37">
        <v>80</v>
      </c>
      <c r="AG393" s="37">
        <v>76</v>
      </c>
      <c r="AH393" s="37">
        <v>103</v>
      </c>
    </row>
    <row r="394" spans="1:34" x14ac:dyDescent="0.3">
      <c r="A394" s="36">
        <v>2038</v>
      </c>
      <c r="B394" s="37">
        <v>1613</v>
      </c>
      <c r="C394" s="37">
        <v>1864</v>
      </c>
      <c r="D394" s="37">
        <v>3071</v>
      </c>
      <c r="E394" s="37">
        <v>3004</v>
      </c>
      <c r="F394" s="37">
        <v>3572</v>
      </c>
      <c r="G394" s="37">
        <v>4877</v>
      </c>
      <c r="H394" s="37">
        <v>2210</v>
      </c>
      <c r="I394" s="37">
        <v>1609</v>
      </c>
      <c r="J394" s="37">
        <v>1179</v>
      </c>
      <c r="K394" s="37">
        <v>802</v>
      </c>
      <c r="L394" s="37">
        <v>1054</v>
      </c>
      <c r="M394" s="37">
        <v>1461</v>
      </c>
      <c r="N394" s="37">
        <v>1724</v>
      </c>
      <c r="O394" s="37">
        <v>2841</v>
      </c>
      <c r="P394" s="37">
        <v>2792</v>
      </c>
      <c r="Q394" s="37">
        <v>3338</v>
      </c>
      <c r="R394" s="37">
        <v>4540</v>
      </c>
      <c r="S394" s="37">
        <v>2070</v>
      </c>
      <c r="T394" s="37">
        <v>1465</v>
      </c>
      <c r="U394" s="37">
        <v>1076</v>
      </c>
      <c r="V394" s="37">
        <v>697</v>
      </c>
      <c r="W394" s="37">
        <v>957</v>
      </c>
      <c r="X394" s="37">
        <v>152</v>
      </c>
      <c r="Y394" s="37">
        <v>140</v>
      </c>
      <c r="Z394" s="37">
        <v>230</v>
      </c>
      <c r="AA394" s="37">
        <v>212</v>
      </c>
      <c r="AB394" s="37">
        <v>234</v>
      </c>
      <c r="AC394" s="37">
        <v>337</v>
      </c>
      <c r="AD394" s="37">
        <v>140</v>
      </c>
      <c r="AE394" s="37">
        <v>144</v>
      </c>
      <c r="AF394" s="37">
        <v>103</v>
      </c>
      <c r="AG394" s="37">
        <v>105</v>
      </c>
      <c r="AH394" s="37">
        <v>97</v>
      </c>
    </row>
    <row r="395" spans="1:34" x14ac:dyDescent="0.3">
      <c r="A395" s="36">
        <v>2040</v>
      </c>
      <c r="B395" s="37" t="s">
        <v>420</v>
      </c>
      <c r="C395" s="37" t="s">
        <v>420</v>
      </c>
      <c r="D395" s="37" t="s">
        <v>420</v>
      </c>
      <c r="E395" s="37" t="s">
        <v>420</v>
      </c>
      <c r="F395" s="37" t="s">
        <v>420</v>
      </c>
      <c r="G395" s="37" t="s">
        <v>420</v>
      </c>
      <c r="H395" s="37" t="s">
        <v>420</v>
      </c>
      <c r="I395" s="37" t="s">
        <v>420</v>
      </c>
      <c r="J395" s="37" t="s">
        <v>420</v>
      </c>
      <c r="K395" s="37" t="s">
        <v>420</v>
      </c>
      <c r="L395" s="37" t="s">
        <v>420</v>
      </c>
      <c r="M395" s="37" t="s">
        <v>420</v>
      </c>
      <c r="N395" s="37" t="s">
        <v>420</v>
      </c>
      <c r="O395" s="37" t="s">
        <v>420</v>
      </c>
      <c r="P395" s="37" t="s">
        <v>420</v>
      </c>
      <c r="Q395" s="37" t="s">
        <v>420</v>
      </c>
      <c r="R395" s="37" t="s">
        <v>420</v>
      </c>
      <c r="S395" s="37" t="s">
        <v>420</v>
      </c>
      <c r="T395" s="37" t="s">
        <v>420</v>
      </c>
      <c r="U395" s="37" t="s">
        <v>420</v>
      </c>
      <c r="V395" s="37" t="s">
        <v>420</v>
      </c>
      <c r="W395" s="37" t="s">
        <v>420</v>
      </c>
      <c r="X395" s="37" t="s">
        <v>420</v>
      </c>
      <c r="Y395" s="37" t="s">
        <v>420</v>
      </c>
      <c r="Z395" s="37" t="s">
        <v>420</v>
      </c>
      <c r="AA395" s="37" t="s">
        <v>420</v>
      </c>
      <c r="AB395" s="37" t="s">
        <v>420</v>
      </c>
      <c r="AC395" s="37" t="s">
        <v>420</v>
      </c>
      <c r="AD395" s="37" t="s">
        <v>420</v>
      </c>
      <c r="AE395" s="37" t="s">
        <v>420</v>
      </c>
      <c r="AF395" s="37" t="s">
        <v>420</v>
      </c>
      <c r="AG395" s="37" t="s">
        <v>420</v>
      </c>
      <c r="AH395" s="37" t="s">
        <v>420</v>
      </c>
    </row>
    <row r="396" spans="1:34" x14ac:dyDescent="0.3">
      <c r="A396" s="36">
        <v>2041</v>
      </c>
      <c r="B396" s="37" t="s">
        <v>420</v>
      </c>
      <c r="C396" s="37" t="s">
        <v>420</v>
      </c>
      <c r="D396" s="37" t="s">
        <v>420</v>
      </c>
      <c r="E396" s="37" t="s">
        <v>420</v>
      </c>
      <c r="F396" s="37" t="s">
        <v>420</v>
      </c>
      <c r="G396" s="37">
        <v>57</v>
      </c>
      <c r="H396" s="37">
        <v>51</v>
      </c>
      <c r="I396" s="37">
        <v>57</v>
      </c>
      <c r="J396" s="37">
        <v>39</v>
      </c>
      <c r="K396" s="37">
        <v>35</v>
      </c>
      <c r="L396" s="37" t="s">
        <v>420</v>
      </c>
      <c r="M396" s="37" t="s">
        <v>420</v>
      </c>
      <c r="N396" s="37" t="s">
        <v>420</v>
      </c>
      <c r="O396" s="37" t="s">
        <v>420</v>
      </c>
      <c r="P396" s="37" t="s">
        <v>420</v>
      </c>
      <c r="Q396" s="37" t="s">
        <v>420</v>
      </c>
      <c r="R396" s="37">
        <v>51</v>
      </c>
      <c r="S396" s="37">
        <v>49</v>
      </c>
      <c r="T396" s="37">
        <v>48</v>
      </c>
      <c r="U396" s="37">
        <v>32</v>
      </c>
      <c r="V396" s="37">
        <v>30</v>
      </c>
      <c r="W396" s="37" t="s">
        <v>420</v>
      </c>
      <c r="X396" s="37" t="s">
        <v>420</v>
      </c>
      <c r="Y396" s="37" t="s">
        <v>420</v>
      </c>
      <c r="Z396" s="37" t="s">
        <v>420</v>
      </c>
      <c r="AA396" s="37" t="s">
        <v>420</v>
      </c>
      <c r="AB396" s="37" t="s">
        <v>420</v>
      </c>
      <c r="AC396" s="37" t="s">
        <v>420</v>
      </c>
      <c r="AD396" s="37" t="s">
        <v>420</v>
      </c>
      <c r="AE396" s="37" t="s">
        <v>420</v>
      </c>
      <c r="AF396" s="37" t="s">
        <v>420</v>
      </c>
      <c r="AG396" s="37" t="s">
        <v>420</v>
      </c>
      <c r="AH396" s="37" t="s">
        <v>420</v>
      </c>
    </row>
    <row r="397" spans="1:34" x14ac:dyDescent="0.3">
      <c r="A397" s="36">
        <v>2043</v>
      </c>
      <c r="B397" s="37">
        <v>1444</v>
      </c>
      <c r="C397" s="37">
        <v>1397</v>
      </c>
      <c r="D397" s="37">
        <v>1660</v>
      </c>
      <c r="E397" s="37">
        <v>1832</v>
      </c>
      <c r="F397" s="37">
        <v>2811</v>
      </c>
      <c r="G397" s="37">
        <v>3288</v>
      </c>
      <c r="H397" s="37">
        <v>1483</v>
      </c>
      <c r="I397" s="37">
        <v>1242</v>
      </c>
      <c r="J397" s="37">
        <v>1142</v>
      </c>
      <c r="K397" s="37">
        <v>1033</v>
      </c>
      <c r="L397" s="37">
        <v>1851</v>
      </c>
      <c r="M397" s="37">
        <v>1306</v>
      </c>
      <c r="N397" s="37">
        <v>1291</v>
      </c>
      <c r="O397" s="37">
        <v>1480</v>
      </c>
      <c r="P397" s="37">
        <v>1685</v>
      </c>
      <c r="Q397" s="37">
        <v>2596</v>
      </c>
      <c r="R397" s="37">
        <v>3044</v>
      </c>
      <c r="S397" s="37">
        <v>1375</v>
      </c>
      <c r="T397" s="37">
        <v>1104</v>
      </c>
      <c r="U397" s="37">
        <v>1025</v>
      </c>
      <c r="V397" s="37">
        <v>913</v>
      </c>
      <c r="W397" s="37">
        <v>1670</v>
      </c>
      <c r="X397" s="37">
        <v>138</v>
      </c>
      <c r="Y397" s="37">
        <v>106</v>
      </c>
      <c r="Z397" s="37">
        <v>180</v>
      </c>
      <c r="AA397" s="37">
        <v>147</v>
      </c>
      <c r="AB397" s="37">
        <v>215</v>
      </c>
      <c r="AC397" s="37">
        <v>244</v>
      </c>
      <c r="AD397" s="37">
        <v>108</v>
      </c>
      <c r="AE397" s="37">
        <v>138</v>
      </c>
      <c r="AF397" s="37">
        <v>117</v>
      </c>
      <c r="AG397" s="37">
        <v>120</v>
      </c>
      <c r="AH397" s="37">
        <v>181</v>
      </c>
    </row>
    <row r="398" spans="1:34" x14ac:dyDescent="0.3">
      <c r="A398" s="36">
        <v>2044</v>
      </c>
      <c r="B398" s="37" t="s">
        <v>420</v>
      </c>
      <c r="C398" s="37" t="s">
        <v>420</v>
      </c>
      <c r="D398" s="37" t="s">
        <v>420</v>
      </c>
      <c r="E398" s="37" t="s">
        <v>420</v>
      </c>
      <c r="F398" s="37" t="s">
        <v>420</v>
      </c>
      <c r="G398" s="37" t="s">
        <v>420</v>
      </c>
      <c r="H398" s="37" t="s">
        <v>420</v>
      </c>
      <c r="I398" s="37" t="s">
        <v>420</v>
      </c>
      <c r="J398" s="37" t="s">
        <v>420</v>
      </c>
      <c r="K398" s="37" t="s">
        <v>420</v>
      </c>
      <c r="L398" s="37" t="s">
        <v>420</v>
      </c>
      <c r="M398" s="37" t="s">
        <v>420</v>
      </c>
      <c r="N398" s="37" t="s">
        <v>420</v>
      </c>
      <c r="O398" s="37" t="s">
        <v>420</v>
      </c>
      <c r="P398" s="37" t="s">
        <v>420</v>
      </c>
      <c r="Q398" s="37" t="s">
        <v>420</v>
      </c>
      <c r="R398" s="37" t="s">
        <v>420</v>
      </c>
      <c r="S398" s="37" t="s">
        <v>420</v>
      </c>
      <c r="T398" s="37" t="s">
        <v>420</v>
      </c>
      <c r="U398" s="37" t="s">
        <v>420</v>
      </c>
      <c r="V398" s="37" t="s">
        <v>420</v>
      </c>
      <c r="W398" s="37" t="s">
        <v>420</v>
      </c>
      <c r="X398" s="37" t="s">
        <v>420</v>
      </c>
      <c r="Y398" s="37" t="s">
        <v>420</v>
      </c>
      <c r="Z398" s="37" t="s">
        <v>420</v>
      </c>
      <c r="AA398" s="37" t="s">
        <v>420</v>
      </c>
      <c r="AB398" s="37" t="s">
        <v>420</v>
      </c>
      <c r="AC398" s="37" t="s">
        <v>420</v>
      </c>
      <c r="AD398" s="37" t="s">
        <v>420</v>
      </c>
      <c r="AE398" s="37" t="s">
        <v>420</v>
      </c>
      <c r="AF398" s="37" t="s">
        <v>420</v>
      </c>
      <c r="AG398" s="37" t="s">
        <v>420</v>
      </c>
      <c r="AH398" s="37" t="s">
        <v>420</v>
      </c>
    </row>
    <row r="399" spans="1:34" x14ac:dyDescent="0.3">
      <c r="A399" s="36">
        <v>2045</v>
      </c>
      <c r="B399" s="37">
        <v>204</v>
      </c>
      <c r="C399" s="37">
        <v>280</v>
      </c>
      <c r="D399" s="37">
        <v>692</v>
      </c>
      <c r="E399" s="37">
        <v>778</v>
      </c>
      <c r="F399" s="37">
        <v>791</v>
      </c>
      <c r="G399" s="37">
        <v>1549</v>
      </c>
      <c r="H399" s="37">
        <v>1006</v>
      </c>
      <c r="I399" s="37">
        <v>916</v>
      </c>
      <c r="J399" s="37">
        <v>704</v>
      </c>
      <c r="K399" s="37">
        <v>428</v>
      </c>
      <c r="L399" s="37">
        <v>413</v>
      </c>
      <c r="M399" s="37">
        <v>184</v>
      </c>
      <c r="N399" s="37">
        <v>255</v>
      </c>
      <c r="O399" s="37">
        <v>609</v>
      </c>
      <c r="P399" s="37">
        <v>718</v>
      </c>
      <c r="Q399" s="37">
        <v>738</v>
      </c>
      <c r="R399" s="37">
        <v>1415</v>
      </c>
      <c r="S399" s="37">
        <v>933</v>
      </c>
      <c r="T399" s="37">
        <v>814</v>
      </c>
      <c r="U399" s="37">
        <v>634</v>
      </c>
      <c r="V399" s="37">
        <v>388</v>
      </c>
      <c r="W399" s="37">
        <v>368</v>
      </c>
      <c r="X399" s="37" t="s">
        <v>420</v>
      </c>
      <c r="Y399" s="37" t="s">
        <v>420</v>
      </c>
      <c r="Z399" s="37">
        <v>83</v>
      </c>
      <c r="AA399" s="37">
        <v>60</v>
      </c>
      <c r="AB399" s="37">
        <v>53</v>
      </c>
      <c r="AC399" s="37">
        <v>134</v>
      </c>
      <c r="AD399" s="37">
        <v>73</v>
      </c>
      <c r="AE399" s="37">
        <v>102</v>
      </c>
      <c r="AF399" s="37">
        <v>70</v>
      </c>
      <c r="AG399" s="37">
        <v>40</v>
      </c>
      <c r="AH399" s="37">
        <v>45</v>
      </c>
    </row>
    <row r="400" spans="1:34" x14ac:dyDescent="0.3">
      <c r="A400" s="36">
        <v>2047</v>
      </c>
      <c r="B400" s="37" t="s">
        <v>420</v>
      </c>
      <c r="C400" s="37" t="s">
        <v>420</v>
      </c>
      <c r="D400" s="37" t="s">
        <v>420</v>
      </c>
      <c r="E400" s="37" t="s">
        <v>420</v>
      </c>
      <c r="F400" s="37" t="s">
        <v>420</v>
      </c>
      <c r="G400" s="37">
        <v>80</v>
      </c>
      <c r="H400" s="37">
        <v>65</v>
      </c>
      <c r="I400" s="37">
        <v>50</v>
      </c>
      <c r="J400" s="37">
        <v>30</v>
      </c>
      <c r="K400" s="37" t="s">
        <v>420</v>
      </c>
      <c r="L400" s="37">
        <v>45</v>
      </c>
      <c r="M400" s="37" t="s">
        <v>420</v>
      </c>
      <c r="N400" s="37" t="s">
        <v>420</v>
      </c>
      <c r="O400" s="37" t="s">
        <v>420</v>
      </c>
      <c r="P400" s="37" t="s">
        <v>420</v>
      </c>
      <c r="Q400" s="37" t="s">
        <v>420</v>
      </c>
      <c r="R400" s="37">
        <v>69</v>
      </c>
      <c r="S400" s="37">
        <v>61</v>
      </c>
      <c r="T400" s="37">
        <v>44</v>
      </c>
      <c r="U400" s="37" t="s">
        <v>420</v>
      </c>
      <c r="V400" s="37" t="s">
        <v>420</v>
      </c>
      <c r="W400" s="37">
        <v>38</v>
      </c>
      <c r="X400" s="37" t="s">
        <v>420</v>
      </c>
      <c r="Y400" s="37" t="s">
        <v>420</v>
      </c>
      <c r="Z400" s="37" t="s">
        <v>420</v>
      </c>
      <c r="AA400" s="37" t="s">
        <v>420</v>
      </c>
      <c r="AB400" s="37" t="s">
        <v>420</v>
      </c>
      <c r="AC400" s="37" t="s">
        <v>420</v>
      </c>
      <c r="AD400" s="37" t="s">
        <v>420</v>
      </c>
      <c r="AE400" s="37" t="s">
        <v>420</v>
      </c>
      <c r="AF400" s="37" t="s">
        <v>420</v>
      </c>
      <c r="AG400" s="37" t="s">
        <v>420</v>
      </c>
      <c r="AH400" s="37" t="s">
        <v>420</v>
      </c>
    </row>
    <row r="401" spans="1:34" x14ac:dyDescent="0.3">
      <c r="A401" s="36">
        <v>2048</v>
      </c>
      <c r="B401" s="37">
        <v>998</v>
      </c>
      <c r="C401" s="37">
        <v>1280</v>
      </c>
      <c r="D401" s="37">
        <v>2543</v>
      </c>
      <c r="E401" s="37">
        <v>2386</v>
      </c>
      <c r="F401" s="37">
        <v>2483</v>
      </c>
      <c r="G401" s="37">
        <v>3653</v>
      </c>
      <c r="H401" s="37">
        <v>1606</v>
      </c>
      <c r="I401" s="37">
        <v>1050</v>
      </c>
      <c r="J401" s="37">
        <v>806</v>
      </c>
      <c r="K401" s="37">
        <v>487</v>
      </c>
      <c r="L401" s="37">
        <v>544</v>
      </c>
      <c r="M401" s="37">
        <v>899</v>
      </c>
      <c r="N401" s="37">
        <v>1208</v>
      </c>
      <c r="O401" s="37">
        <v>2330</v>
      </c>
      <c r="P401" s="37">
        <v>2179</v>
      </c>
      <c r="Q401" s="37">
        <v>2338</v>
      </c>
      <c r="R401" s="37">
        <v>3425</v>
      </c>
      <c r="S401" s="37">
        <v>1514</v>
      </c>
      <c r="T401" s="37">
        <v>962</v>
      </c>
      <c r="U401" s="37">
        <v>733</v>
      </c>
      <c r="V401" s="37">
        <v>418</v>
      </c>
      <c r="W401" s="37">
        <v>473</v>
      </c>
      <c r="X401" s="37">
        <v>99</v>
      </c>
      <c r="Y401" s="37">
        <v>72</v>
      </c>
      <c r="Z401" s="37">
        <v>213</v>
      </c>
      <c r="AA401" s="37">
        <v>207</v>
      </c>
      <c r="AB401" s="37">
        <v>145</v>
      </c>
      <c r="AC401" s="37">
        <v>228</v>
      </c>
      <c r="AD401" s="37">
        <v>92</v>
      </c>
      <c r="AE401" s="37">
        <v>88</v>
      </c>
      <c r="AF401" s="37">
        <v>73</v>
      </c>
      <c r="AG401" s="37">
        <v>69</v>
      </c>
      <c r="AH401" s="37">
        <v>71</v>
      </c>
    </row>
    <row r="402" spans="1:34" x14ac:dyDescent="0.3">
      <c r="A402" s="36">
        <v>2050</v>
      </c>
      <c r="B402" s="37">
        <v>964</v>
      </c>
      <c r="C402" s="37">
        <v>1169</v>
      </c>
      <c r="D402" s="37">
        <v>2135</v>
      </c>
      <c r="E402" s="37">
        <v>2071</v>
      </c>
      <c r="F402" s="37">
        <v>2409</v>
      </c>
      <c r="G402" s="37">
        <v>3717</v>
      </c>
      <c r="H402" s="37">
        <v>1817</v>
      </c>
      <c r="I402" s="37">
        <v>1624</v>
      </c>
      <c r="J402" s="37">
        <v>1290</v>
      </c>
      <c r="K402" s="37">
        <v>894</v>
      </c>
      <c r="L402" s="37">
        <v>976</v>
      </c>
      <c r="M402" s="37">
        <v>870</v>
      </c>
      <c r="N402" s="37">
        <v>1098</v>
      </c>
      <c r="O402" s="37">
        <v>1924</v>
      </c>
      <c r="P402" s="37">
        <v>1848</v>
      </c>
      <c r="Q402" s="37">
        <v>2164</v>
      </c>
      <c r="R402" s="37">
        <v>3373</v>
      </c>
      <c r="S402" s="37">
        <v>1621</v>
      </c>
      <c r="T402" s="37">
        <v>1427</v>
      </c>
      <c r="U402" s="37">
        <v>1110</v>
      </c>
      <c r="V402" s="37">
        <v>784</v>
      </c>
      <c r="W402" s="37">
        <v>819</v>
      </c>
      <c r="X402" s="37">
        <v>94</v>
      </c>
      <c r="Y402" s="37">
        <v>71</v>
      </c>
      <c r="Z402" s="37">
        <v>211</v>
      </c>
      <c r="AA402" s="37">
        <v>223</v>
      </c>
      <c r="AB402" s="37">
        <v>245</v>
      </c>
      <c r="AC402" s="37">
        <v>344</v>
      </c>
      <c r="AD402" s="37">
        <v>196</v>
      </c>
      <c r="AE402" s="37">
        <v>197</v>
      </c>
      <c r="AF402" s="37">
        <v>180</v>
      </c>
      <c r="AG402" s="37">
        <v>110</v>
      </c>
      <c r="AH402" s="37">
        <v>157</v>
      </c>
    </row>
    <row r="403" spans="1:34" x14ac:dyDescent="0.3">
      <c r="A403" s="36">
        <v>2051</v>
      </c>
      <c r="B403" s="37" t="s">
        <v>420</v>
      </c>
      <c r="C403" s="37" t="s">
        <v>420</v>
      </c>
      <c r="D403" s="37">
        <v>32</v>
      </c>
      <c r="E403" s="37" t="s">
        <v>420</v>
      </c>
      <c r="F403" s="37" t="s">
        <v>420</v>
      </c>
      <c r="G403" s="37">
        <v>64</v>
      </c>
      <c r="H403" s="37">
        <v>52</v>
      </c>
      <c r="I403" s="37">
        <v>38</v>
      </c>
      <c r="J403" s="37">
        <v>32</v>
      </c>
      <c r="K403" s="37" t="s">
        <v>420</v>
      </c>
      <c r="L403" s="37" t="s">
        <v>420</v>
      </c>
      <c r="M403" s="37" t="s">
        <v>420</v>
      </c>
      <c r="N403" s="37" t="s">
        <v>420</v>
      </c>
      <c r="O403" s="37">
        <v>30</v>
      </c>
      <c r="P403" s="37" t="s">
        <v>420</v>
      </c>
      <c r="Q403" s="37" t="s">
        <v>420</v>
      </c>
      <c r="R403" s="37">
        <v>58</v>
      </c>
      <c r="S403" s="37">
        <v>42</v>
      </c>
      <c r="T403" s="37">
        <v>36</v>
      </c>
      <c r="U403" s="37" t="s">
        <v>420</v>
      </c>
      <c r="V403" s="37" t="s">
        <v>420</v>
      </c>
      <c r="W403" s="37" t="s">
        <v>420</v>
      </c>
      <c r="X403" s="37" t="s">
        <v>420</v>
      </c>
      <c r="Y403" s="37" t="s">
        <v>420</v>
      </c>
      <c r="Z403" s="37" t="s">
        <v>420</v>
      </c>
      <c r="AA403" s="37" t="s">
        <v>420</v>
      </c>
      <c r="AB403" s="37" t="s">
        <v>420</v>
      </c>
      <c r="AC403" s="37" t="s">
        <v>420</v>
      </c>
      <c r="AD403" s="37" t="s">
        <v>420</v>
      </c>
      <c r="AE403" s="37" t="s">
        <v>420</v>
      </c>
      <c r="AF403" s="37" t="s">
        <v>420</v>
      </c>
      <c r="AG403" s="37" t="s">
        <v>420</v>
      </c>
      <c r="AH403" s="37" t="s">
        <v>420</v>
      </c>
    </row>
    <row r="404" spans="1:34" x14ac:dyDescent="0.3">
      <c r="A404" s="36">
        <v>2052</v>
      </c>
      <c r="B404" s="37">
        <v>774</v>
      </c>
      <c r="C404" s="37">
        <v>783</v>
      </c>
      <c r="D404" s="37">
        <v>1104</v>
      </c>
      <c r="E404" s="37">
        <v>1128</v>
      </c>
      <c r="F404" s="37">
        <v>1508</v>
      </c>
      <c r="G404" s="37">
        <v>1959</v>
      </c>
      <c r="H404" s="37">
        <v>891</v>
      </c>
      <c r="I404" s="37">
        <v>696</v>
      </c>
      <c r="J404" s="37">
        <v>421</v>
      </c>
      <c r="K404" s="37">
        <v>327</v>
      </c>
      <c r="L404" s="37">
        <v>390</v>
      </c>
      <c r="M404" s="37">
        <v>705</v>
      </c>
      <c r="N404" s="37">
        <v>733</v>
      </c>
      <c r="O404" s="37">
        <v>1029</v>
      </c>
      <c r="P404" s="37">
        <v>1047</v>
      </c>
      <c r="Q404" s="37">
        <v>1430</v>
      </c>
      <c r="R404" s="37">
        <v>1844</v>
      </c>
      <c r="S404" s="37">
        <v>847</v>
      </c>
      <c r="T404" s="37">
        <v>644</v>
      </c>
      <c r="U404" s="37">
        <v>395</v>
      </c>
      <c r="V404" s="37">
        <v>290</v>
      </c>
      <c r="W404" s="37">
        <v>362</v>
      </c>
      <c r="X404" s="37">
        <v>69</v>
      </c>
      <c r="Y404" s="37">
        <v>50</v>
      </c>
      <c r="Z404" s="37">
        <v>75</v>
      </c>
      <c r="AA404" s="37">
        <v>81</v>
      </c>
      <c r="AB404" s="37">
        <v>78</v>
      </c>
      <c r="AC404" s="37">
        <v>115</v>
      </c>
      <c r="AD404" s="37">
        <v>44</v>
      </c>
      <c r="AE404" s="37">
        <v>52</v>
      </c>
      <c r="AF404" s="37" t="s">
        <v>420</v>
      </c>
      <c r="AG404" s="37">
        <v>37</v>
      </c>
      <c r="AH404" s="37" t="s">
        <v>420</v>
      </c>
    </row>
    <row r="405" spans="1:34" x14ac:dyDescent="0.3">
      <c r="A405" s="36">
        <v>2053</v>
      </c>
      <c r="B405" s="37">
        <v>580</v>
      </c>
      <c r="C405" s="37">
        <v>668</v>
      </c>
      <c r="D405" s="37">
        <v>1261</v>
      </c>
      <c r="E405" s="37">
        <v>1261</v>
      </c>
      <c r="F405" s="37">
        <v>1392</v>
      </c>
      <c r="G405" s="37">
        <v>2038</v>
      </c>
      <c r="H405" s="37">
        <v>1013</v>
      </c>
      <c r="I405" s="37">
        <v>652</v>
      </c>
      <c r="J405" s="37">
        <v>561</v>
      </c>
      <c r="K405" s="37">
        <v>311</v>
      </c>
      <c r="L405" s="37">
        <v>414</v>
      </c>
      <c r="M405" s="37">
        <v>542</v>
      </c>
      <c r="N405" s="37">
        <v>636</v>
      </c>
      <c r="O405" s="37">
        <v>1175</v>
      </c>
      <c r="P405" s="37">
        <v>1168</v>
      </c>
      <c r="Q405" s="37">
        <v>1304</v>
      </c>
      <c r="R405" s="37">
        <v>1914</v>
      </c>
      <c r="S405" s="37">
        <v>961</v>
      </c>
      <c r="T405" s="37">
        <v>634</v>
      </c>
      <c r="U405" s="37">
        <v>485</v>
      </c>
      <c r="V405" s="37">
        <v>288</v>
      </c>
      <c r="W405" s="37">
        <v>375</v>
      </c>
      <c r="X405" s="37">
        <v>38</v>
      </c>
      <c r="Y405" s="37">
        <v>32</v>
      </c>
      <c r="Z405" s="37">
        <v>86</v>
      </c>
      <c r="AA405" s="37">
        <v>93</v>
      </c>
      <c r="AB405" s="37">
        <v>88</v>
      </c>
      <c r="AC405" s="37">
        <v>124</v>
      </c>
      <c r="AD405" s="37">
        <v>52</v>
      </c>
      <c r="AE405" s="37" t="s">
        <v>420</v>
      </c>
      <c r="AF405" s="37">
        <v>76</v>
      </c>
      <c r="AG405" s="37" t="s">
        <v>420</v>
      </c>
      <c r="AH405" s="37">
        <v>39</v>
      </c>
    </row>
    <row r="406" spans="1:34" x14ac:dyDescent="0.3">
      <c r="A406" s="36">
        <v>2054</v>
      </c>
      <c r="B406" s="37">
        <v>339</v>
      </c>
      <c r="C406" s="37">
        <v>378</v>
      </c>
      <c r="D406" s="37">
        <v>784</v>
      </c>
      <c r="E406" s="37">
        <v>848</v>
      </c>
      <c r="F406" s="37">
        <v>945</v>
      </c>
      <c r="G406" s="37">
        <v>1191</v>
      </c>
      <c r="H406" s="37">
        <v>647</v>
      </c>
      <c r="I406" s="37">
        <v>594</v>
      </c>
      <c r="J406" s="37">
        <v>469</v>
      </c>
      <c r="K406" s="37">
        <v>288</v>
      </c>
      <c r="L406" s="37">
        <v>266</v>
      </c>
      <c r="M406" s="37">
        <v>314</v>
      </c>
      <c r="N406" s="37">
        <v>354</v>
      </c>
      <c r="O406" s="37">
        <v>712</v>
      </c>
      <c r="P406" s="37">
        <v>785</v>
      </c>
      <c r="Q406" s="37">
        <v>881</v>
      </c>
      <c r="R406" s="37">
        <v>1125</v>
      </c>
      <c r="S406" s="37">
        <v>610</v>
      </c>
      <c r="T406" s="37">
        <v>552</v>
      </c>
      <c r="U406" s="37">
        <v>422</v>
      </c>
      <c r="V406" s="37">
        <v>248</v>
      </c>
      <c r="W406" s="37">
        <v>239</v>
      </c>
      <c r="X406" s="37" t="s">
        <v>420</v>
      </c>
      <c r="Y406" s="37" t="s">
        <v>420</v>
      </c>
      <c r="Z406" s="37">
        <v>72</v>
      </c>
      <c r="AA406" s="37">
        <v>63</v>
      </c>
      <c r="AB406" s="37">
        <v>64</v>
      </c>
      <c r="AC406" s="37">
        <v>66</v>
      </c>
      <c r="AD406" s="37">
        <v>37</v>
      </c>
      <c r="AE406" s="37">
        <v>42</v>
      </c>
      <c r="AF406" s="37">
        <v>47</v>
      </c>
      <c r="AG406" s="37">
        <v>40</v>
      </c>
      <c r="AH406" s="37" t="s">
        <v>420</v>
      </c>
    </row>
    <row r="407" spans="1:34" x14ac:dyDescent="0.3">
      <c r="A407" s="36">
        <v>2055</v>
      </c>
      <c r="B407" s="37" t="s">
        <v>420</v>
      </c>
      <c r="C407" s="37" t="s">
        <v>420</v>
      </c>
      <c r="D407" s="37" t="s">
        <v>420</v>
      </c>
      <c r="E407" s="37" t="s">
        <v>420</v>
      </c>
      <c r="F407" s="37" t="s">
        <v>420</v>
      </c>
      <c r="G407" s="37" t="s">
        <v>420</v>
      </c>
      <c r="H407" s="37" t="s">
        <v>420</v>
      </c>
      <c r="I407" s="37" t="s">
        <v>420</v>
      </c>
      <c r="J407" s="37" t="s">
        <v>420</v>
      </c>
      <c r="K407" s="37" t="s">
        <v>420</v>
      </c>
      <c r="L407" s="37" t="s">
        <v>420</v>
      </c>
      <c r="M407" s="37" t="s">
        <v>420</v>
      </c>
      <c r="N407" s="37" t="s">
        <v>420</v>
      </c>
      <c r="O407" s="37" t="s">
        <v>420</v>
      </c>
      <c r="P407" s="37" t="s">
        <v>420</v>
      </c>
      <c r="Q407" s="37" t="s">
        <v>420</v>
      </c>
      <c r="R407" s="37" t="s">
        <v>420</v>
      </c>
      <c r="S407" s="37" t="s">
        <v>420</v>
      </c>
      <c r="T407" s="37" t="s">
        <v>420</v>
      </c>
      <c r="U407" s="37" t="s">
        <v>420</v>
      </c>
      <c r="V407" s="37" t="s">
        <v>420</v>
      </c>
      <c r="W407" s="37" t="s">
        <v>420</v>
      </c>
      <c r="X407" s="37" t="s">
        <v>420</v>
      </c>
      <c r="Y407" s="37" t="s">
        <v>420</v>
      </c>
      <c r="Z407" s="37" t="s">
        <v>420</v>
      </c>
      <c r="AA407" s="37" t="s">
        <v>420</v>
      </c>
      <c r="AB407" s="37" t="s">
        <v>420</v>
      </c>
      <c r="AC407" s="37" t="s">
        <v>420</v>
      </c>
      <c r="AD407" s="37" t="s">
        <v>420</v>
      </c>
      <c r="AE407" s="37" t="s">
        <v>420</v>
      </c>
      <c r="AF407" s="37" t="s">
        <v>420</v>
      </c>
      <c r="AG407" s="37" t="s">
        <v>420</v>
      </c>
      <c r="AH407" s="37" t="s">
        <v>420</v>
      </c>
    </row>
    <row r="408" spans="1:34" x14ac:dyDescent="0.3">
      <c r="A408" s="36">
        <v>2056</v>
      </c>
      <c r="B408" s="37">
        <v>490</v>
      </c>
      <c r="C408" s="37">
        <v>528</v>
      </c>
      <c r="D408" s="37">
        <v>886</v>
      </c>
      <c r="E408" s="37">
        <v>1261</v>
      </c>
      <c r="F408" s="37">
        <v>1407</v>
      </c>
      <c r="G408" s="37">
        <v>1706</v>
      </c>
      <c r="H408" s="37">
        <v>772</v>
      </c>
      <c r="I408" s="37">
        <v>726</v>
      </c>
      <c r="J408" s="37">
        <v>497</v>
      </c>
      <c r="K408" s="37">
        <v>327</v>
      </c>
      <c r="L408" s="37">
        <v>265</v>
      </c>
      <c r="M408" s="37">
        <v>463</v>
      </c>
      <c r="N408" s="37">
        <v>505</v>
      </c>
      <c r="O408" s="37">
        <v>832</v>
      </c>
      <c r="P408" s="37">
        <v>1187</v>
      </c>
      <c r="Q408" s="37">
        <v>1331</v>
      </c>
      <c r="R408" s="37">
        <v>1608</v>
      </c>
      <c r="S408" s="37">
        <v>750</v>
      </c>
      <c r="T408" s="37">
        <v>672</v>
      </c>
      <c r="U408" s="37">
        <v>470</v>
      </c>
      <c r="V408" s="37">
        <v>282</v>
      </c>
      <c r="W408" s="37">
        <v>252</v>
      </c>
      <c r="X408" s="37" t="s">
        <v>420</v>
      </c>
      <c r="Y408" s="37" t="s">
        <v>420</v>
      </c>
      <c r="Z408" s="37">
        <v>54</v>
      </c>
      <c r="AA408" s="37">
        <v>74</v>
      </c>
      <c r="AB408" s="37">
        <v>76</v>
      </c>
      <c r="AC408" s="37">
        <v>98</v>
      </c>
      <c r="AD408" s="37" t="s">
        <v>420</v>
      </c>
      <c r="AE408" s="37">
        <v>54</v>
      </c>
      <c r="AF408" s="37" t="s">
        <v>420</v>
      </c>
      <c r="AG408" s="37">
        <v>45</v>
      </c>
      <c r="AH408" s="37" t="s">
        <v>420</v>
      </c>
    </row>
    <row r="409" spans="1:34" x14ac:dyDescent="0.3">
      <c r="A409" s="36">
        <v>2059</v>
      </c>
      <c r="B409" s="37" t="s">
        <v>420</v>
      </c>
      <c r="C409" s="37" t="s">
        <v>420</v>
      </c>
      <c r="D409" s="37" t="s">
        <v>420</v>
      </c>
      <c r="E409" s="37" t="s">
        <v>420</v>
      </c>
      <c r="F409" s="37" t="s">
        <v>420</v>
      </c>
      <c r="G409" s="37" t="s">
        <v>420</v>
      </c>
      <c r="H409" s="37" t="s">
        <v>420</v>
      </c>
      <c r="I409" s="37" t="s">
        <v>420</v>
      </c>
      <c r="J409" s="37" t="s">
        <v>420</v>
      </c>
      <c r="K409" s="37" t="s">
        <v>420</v>
      </c>
      <c r="L409" s="37" t="s">
        <v>420</v>
      </c>
      <c r="M409" s="37" t="s">
        <v>420</v>
      </c>
      <c r="N409" s="37" t="s">
        <v>420</v>
      </c>
      <c r="O409" s="37" t="s">
        <v>420</v>
      </c>
      <c r="P409" s="37" t="s">
        <v>420</v>
      </c>
      <c r="Q409" s="37" t="s">
        <v>420</v>
      </c>
      <c r="R409" s="37" t="s">
        <v>420</v>
      </c>
      <c r="S409" s="37" t="s">
        <v>420</v>
      </c>
      <c r="T409" s="37" t="s">
        <v>420</v>
      </c>
      <c r="U409" s="37" t="s">
        <v>420</v>
      </c>
      <c r="V409" s="37" t="s">
        <v>420</v>
      </c>
      <c r="W409" s="37" t="s">
        <v>420</v>
      </c>
      <c r="X409" s="37" t="s">
        <v>420</v>
      </c>
      <c r="Y409" s="37" t="s">
        <v>420</v>
      </c>
      <c r="Z409" s="37" t="s">
        <v>420</v>
      </c>
      <c r="AA409" s="37" t="s">
        <v>420</v>
      </c>
      <c r="AB409" s="37" t="s">
        <v>420</v>
      </c>
      <c r="AC409" s="37" t="s">
        <v>420</v>
      </c>
      <c r="AD409" s="37" t="s">
        <v>420</v>
      </c>
      <c r="AE409" s="37" t="s">
        <v>420</v>
      </c>
      <c r="AF409" s="37" t="s">
        <v>420</v>
      </c>
      <c r="AG409" s="37" t="s">
        <v>420</v>
      </c>
      <c r="AH409" s="37" t="s">
        <v>420</v>
      </c>
    </row>
    <row r="410" spans="1:34" x14ac:dyDescent="0.3">
      <c r="A410" s="36">
        <v>2060</v>
      </c>
      <c r="B410" s="37" t="s">
        <v>420</v>
      </c>
      <c r="C410" s="37" t="s">
        <v>420</v>
      </c>
      <c r="D410" s="37" t="s">
        <v>420</v>
      </c>
      <c r="E410" s="37" t="s">
        <v>420</v>
      </c>
      <c r="F410" s="37" t="s">
        <v>420</v>
      </c>
      <c r="G410" s="37" t="s">
        <v>420</v>
      </c>
      <c r="H410" s="37" t="s">
        <v>420</v>
      </c>
      <c r="I410" s="37" t="s">
        <v>420</v>
      </c>
      <c r="J410" s="37" t="s">
        <v>420</v>
      </c>
      <c r="K410" s="37" t="s">
        <v>420</v>
      </c>
      <c r="L410" s="37" t="s">
        <v>420</v>
      </c>
      <c r="M410" s="37" t="s">
        <v>420</v>
      </c>
      <c r="N410" s="37" t="s">
        <v>420</v>
      </c>
      <c r="O410" s="37" t="s">
        <v>420</v>
      </c>
      <c r="P410" s="37" t="s">
        <v>420</v>
      </c>
      <c r="Q410" s="37" t="s">
        <v>420</v>
      </c>
      <c r="R410" s="37" t="s">
        <v>420</v>
      </c>
      <c r="S410" s="37" t="s">
        <v>420</v>
      </c>
      <c r="T410" s="37" t="s">
        <v>420</v>
      </c>
      <c r="U410" s="37" t="s">
        <v>420</v>
      </c>
      <c r="V410" s="37" t="s">
        <v>420</v>
      </c>
      <c r="W410" s="37" t="s">
        <v>420</v>
      </c>
      <c r="X410" s="37" t="s">
        <v>420</v>
      </c>
      <c r="Y410" s="37" t="s">
        <v>420</v>
      </c>
      <c r="Z410" s="37" t="s">
        <v>420</v>
      </c>
      <c r="AA410" s="37" t="s">
        <v>420</v>
      </c>
      <c r="AB410" s="37" t="s">
        <v>420</v>
      </c>
      <c r="AC410" s="37" t="s">
        <v>420</v>
      </c>
      <c r="AD410" s="37" t="s">
        <v>420</v>
      </c>
      <c r="AE410" s="37" t="s">
        <v>420</v>
      </c>
      <c r="AF410" s="37" t="s">
        <v>420</v>
      </c>
      <c r="AG410" s="37" t="s">
        <v>420</v>
      </c>
      <c r="AH410" s="37" t="s">
        <v>420</v>
      </c>
    </row>
    <row r="411" spans="1:34" x14ac:dyDescent="0.3">
      <c r="A411" s="36">
        <v>2061</v>
      </c>
      <c r="B411" s="37">
        <v>599</v>
      </c>
      <c r="C411" s="37">
        <v>607</v>
      </c>
      <c r="D411" s="37">
        <v>896</v>
      </c>
      <c r="E411" s="37">
        <v>954</v>
      </c>
      <c r="F411" s="37">
        <v>1263</v>
      </c>
      <c r="G411" s="37">
        <v>1586</v>
      </c>
      <c r="H411" s="37">
        <v>648</v>
      </c>
      <c r="I411" s="37">
        <v>568</v>
      </c>
      <c r="J411" s="37">
        <v>473</v>
      </c>
      <c r="K411" s="37">
        <v>395</v>
      </c>
      <c r="L411" s="37">
        <v>448</v>
      </c>
      <c r="M411" s="37">
        <v>537</v>
      </c>
      <c r="N411" s="37">
        <v>569</v>
      </c>
      <c r="O411" s="37">
        <v>814</v>
      </c>
      <c r="P411" s="37">
        <v>881</v>
      </c>
      <c r="Q411" s="37">
        <v>1180</v>
      </c>
      <c r="R411" s="37">
        <v>1488</v>
      </c>
      <c r="S411" s="37">
        <v>601</v>
      </c>
      <c r="T411" s="37">
        <v>524</v>
      </c>
      <c r="U411" s="37">
        <v>429</v>
      </c>
      <c r="V411" s="37">
        <v>361</v>
      </c>
      <c r="W411" s="37">
        <v>402</v>
      </c>
      <c r="X411" s="37">
        <v>62</v>
      </c>
      <c r="Y411" s="37">
        <v>38</v>
      </c>
      <c r="Z411" s="37">
        <v>82</v>
      </c>
      <c r="AA411" s="37">
        <v>73</v>
      </c>
      <c r="AB411" s="37">
        <v>83</v>
      </c>
      <c r="AC411" s="37">
        <v>98</v>
      </c>
      <c r="AD411" s="37">
        <v>47</v>
      </c>
      <c r="AE411" s="37">
        <v>44</v>
      </c>
      <c r="AF411" s="37">
        <v>44</v>
      </c>
      <c r="AG411" s="37">
        <v>34</v>
      </c>
      <c r="AH411" s="37">
        <v>46</v>
      </c>
    </row>
    <row r="412" spans="1:34" x14ac:dyDescent="0.3">
      <c r="A412" s="36">
        <v>2062</v>
      </c>
      <c r="B412" s="37">
        <v>993</v>
      </c>
      <c r="C412" s="37">
        <v>1020</v>
      </c>
      <c r="D412" s="37">
        <v>3060</v>
      </c>
      <c r="E412" s="37">
        <v>4231</v>
      </c>
      <c r="F412" s="37">
        <v>3130</v>
      </c>
      <c r="G412" s="37">
        <v>3831</v>
      </c>
      <c r="H412" s="37">
        <v>1995</v>
      </c>
      <c r="I412" s="37">
        <v>1718</v>
      </c>
      <c r="J412" s="37">
        <v>1245</v>
      </c>
      <c r="K412" s="37">
        <v>910</v>
      </c>
      <c r="L412" s="37">
        <v>1550</v>
      </c>
      <c r="M412" s="37">
        <v>835</v>
      </c>
      <c r="N412" s="37">
        <v>924</v>
      </c>
      <c r="O412" s="37">
        <v>2779</v>
      </c>
      <c r="P412" s="37">
        <v>3871</v>
      </c>
      <c r="Q412" s="37">
        <v>2899</v>
      </c>
      <c r="R412" s="37">
        <v>3581</v>
      </c>
      <c r="S412" s="37">
        <v>1886</v>
      </c>
      <c r="T412" s="37">
        <v>1557</v>
      </c>
      <c r="U412" s="37">
        <v>1156</v>
      </c>
      <c r="V412" s="37">
        <v>826</v>
      </c>
      <c r="W412" s="37">
        <v>1402</v>
      </c>
      <c r="X412" s="37">
        <v>158</v>
      </c>
      <c r="Y412" s="37">
        <v>96</v>
      </c>
      <c r="Z412" s="37">
        <v>281</v>
      </c>
      <c r="AA412" s="37">
        <v>360</v>
      </c>
      <c r="AB412" s="37">
        <v>231</v>
      </c>
      <c r="AC412" s="37">
        <v>250</v>
      </c>
      <c r="AD412" s="37">
        <v>109</v>
      </c>
      <c r="AE412" s="37">
        <v>161</v>
      </c>
      <c r="AF412" s="37">
        <v>89</v>
      </c>
      <c r="AG412" s="37">
        <v>84</v>
      </c>
      <c r="AH412" s="37">
        <v>148</v>
      </c>
    </row>
    <row r="413" spans="1:34" x14ac:dyDescent="0.3">
      <c r="A413" s="36">
        <v>2065</v>
      </c>
      <c r="B413" s="37" t="s">
        <v>420</v>
      </c>
      <c r="C413" s="37" t="s">
        <v>420</v>
      </c>
      <c r="D413" s="37" t="s">
        <v>420</v>
      </c>
      <c r="E413" s="37" t="s">
        <v>420</v>
      </c>
      <c r="F413" s="37" t="s">
        <v>420</v>
      </c>
      <c r="G413" s="37" t="s">
        <v>420</v>
      </c>
      <c r="H413" s="37" t="s">
        <v>420</v>
      </c>
      <c r="I413" s="37" t="s">
        <v>420</v>
      </c>
      <c r="J413" s="37" t="s">
        <v>420</v>
      </c>
      <c r="K413" s="37" t="s">
        <v>420</v>
      </c>
      <c r="L413" s="37" t="s">
        <v>420</v>
      </c>
      <c r="M413" s="37" t="s">
        <v>420</v>
      </c>
      <c r="N413" s="37" t="s">
        <v>420</v>
      </c>
      <c r="O413" s="37" t="s">
        <v>420</v>
      </c>
      <c r="P413" s="37" t="s">
        <v>420</v>
      </c>
      <c r="Q413" s="37" t="s">
        <v>420</v>
      </c>
      <c r="R413" s="37" t="s">
        <v>420</v>
      </c>
      <c r="S413" s="37" t="s">
        <v>420</v>
      </c>
      <c r="T413" s="37" t="s">
        <v>420</v>
      </c>
      <c r="U413" s="37" t="s">
        <v>420</v>
      </c>
      <c r="V413" s="37" t="s">
        <v>420</v>
      </c>
      <c r="W413" s="37" t="s">
        <v>420</v>
      </c>
      <c r="X413" s="37" t="s">
        <v>420</v>
      </c>
      <c r="Y413" s="37" t="s">
        <v>420</v>
      </c>
      <c r="Z413" s="37" t="s">
        <v>420</v>
      </c>
      <c r="AA413" s="37" t="s">
        <v>420</v>
      </c>
      <c r="AB413" s="37" t="s">
        <v>420</v>
      </c>
      <c r="AC413" s="37" t="s">
        <v>420</v>
      </c>
      <c r="AD413" s="37" t="s">
        <v>420</v>
      </c>
      <c r="AE413" s="37" t="s">
        <v>420</v>
      </c>
      <c r="AF413" s="37" t="s">
        <v>420</v>
      </c>
      <c r="AG413" s="37" t="s">
        <v>420</v>
      </c>
      <c r="AH413" s="37" t="s">
        <v>420</v>
      </c>
    </row>
    <row r="414" spans="1:34" x14ac:dyDescent="0.3">
      <c r="A414" s="36">
        <v>2066</v>
      </c>
      <c r="B414" s="37">
        <v>805</v>
      </c>
      <c r="C414" s="37">
        <v>916</v>
      </c>
      <c r="D414" s="37">
        <v>1410</v>
      </c>
      <c r="E414" s="37">
        <v>1590</v>
      </c>
      <c r="F414" s="37">
        <v>1687</v>
      </c>
      <c r="G414" s="37">
        <v>2706</v>
      </c>
      <c r="H414" s="37">
        <v>1532</v>
      </c>
      <c r="I414" s="37">
        <v>1182</v>
      </c>
      <c r="J414" s="37">
        <v>984</v>
      </c>
      <c r="K414" s="37">
        <v>718</v>
      </c>
      <c r="L414" s="37">
        <v>876</v>
      </c>
      <c r="M414" s="37">
        <v>741</v>
      </c>
      <c r="N414" s="37">
        <v>839</v>
      </c>
      <c r="O414" s="37">
        <v>1271</v>
      </c>
      <c r="P414" s="37">
        <v>1467</v>
      </c>
      <c r="Q414" s="37">
        <v>1568</v>
      </c>
      <c r="R414" s="37">
        <v>2489</v>
      </c>
      <c r="S414" s="37">
        <v>1408</v>
      </c>
      <c r="T414" s="37">
        <v>1075</v>
      </c>
      <c r="U414" s="37">
        <v>868</v>
      </c>
      <c r="V414" s="37">
        <v>627</v>
      </c>
      <c r="W414" s="37">
        <v>756</v>
      </c>
      <c r="X414" s="37">
        <v>64</v>
      </c>
      <c r="Y414" s="37">
        <v>77</v>
      </c>
      <c r="Z414" s="37">
        <v>139</v>
      </c>
      <c r="AA414" s="37">
        <v>123</v>
      </c>
      <c r="AB414" s="37">
        <v>119</v>
      </c>
      <c r="AC414" s="37">
        <v>217</v>
      </c>
      <c r="AD414" s="37">
        <v>124</v>
      </c>
      <c r="AE414" s="37">
        <v>107</v>
      </c>
      <c r="AF414" s="37">
        <v>116</v>
      </c>
      <c r="AG414" s="37">
        <v>91</v>
      </c>
      <c r="AH414" s="37">
        <v>120</v>
      </c>
    </row>
    <row r="415" spans="1:34" x14ac:dyDescent="0.3">
      <c r="A415" s="36">
        <v>2067</v>
      </c>
      <c r="B415" s="37">
        <v>1178</v>
      </c>
      <c r="C415" s="37">
        <v>1052</v>
      </c>
      <c r="D415" s="37">
        <v>1476</v>
      </c>
      <c r="E415" s="37">
        <v>1624</v>
      </c>
      <c r="F415" s="37">
        <v>2537</v>
      </c>
      <c r="G415" s="37">
        <v>2545</v>
      </c>
      <c r="H415" s="37">
        <v>1262</v>
      </c>
      <c r="I415" s="37">
        <v>1185</v>
      </c>
      <c r="J415" s="37">
        <v>884</v>
      </c>
      <c r="K415" s="37">
        <v>546</v>
      </c>
      <c r="L415" s="37">
        <v>646</v>
      </c>
      <c r="M415" s="37">
        <v>1054</v>
      </c>
      <c r="N415" s="37">
        <v>974</v>
      </c>
      <c r="O415" s="37">
        <v>1321</v>
      </c>
      <c r="P415" s="37">
        <v>1495</v>
      </c>
      <c r="Q415" s="37">
        <v>2391</v>
      </c>
      <c r="R415" s="37">
        <v>2363</v>
      </c>
      <c r="S415" s="37">
        <v>1150</v>
      </c>
      <c r="T415" s="37">
        <v>1081</v>
      </c>
      <c r="U415" s="37">
        <v>798</v>
      </c>
      <c r="V415" s="37">
        <v>479</v>
      </c>
      <c r="W415" s="37">
        <v>570</v>
      </c>
      <c r="X415" s="37">
        <v>124</v>
      </c>
      <c r="Y415" s="37">
        <v>78</v>
      </c>
      <c r="Z415" s="37">
        <v>155</v>
      </c>
      <c r="AA415" s="37">
        <v>129</v>
      </c>
      <c r="AB415" s="37">
        <v>146</v>
      </c>
      <c r="AC415" s="37">
        <v>182</v>
      </c>
      <c r="AD415" s="37">
        <v>112</v>
      </c>
      <c r="AE415" s="37">
        <v>104</v>
      </c>
      <c r="AF415" s="37">
        <v>86</v>
      </c>
      <c r="AG415" s="37">
        <v>67</v>
      </c>
      <c r="AH415" s="37">
        <v>76</v>
      </c>
    </row>
    <row r="416" spans="1:34" x14ac:dyDescent="0.3">
      <c r="A416" s="36">
        <v>2070</v>
      </c>
      <c r="B416" s="37" t="s">
        <v>420</v>
      </c>
      <c r="C416" s="37" t="s">
        <v>420</v>
      </c>
      <c r="D416" s="37" t="s">
        <v>420</v>
      </c>
      <c r="E416" s="37" t="s">
        <v>420</v>
      </c>
      <c r="F416" s="37" t="s">
        <v>420</v>
      </c>
      <c r="G416" s="37" t="s">
        <v>420</v>
      </c>
      <c r="H416" s="37" t="s">
        <v>420</v>
      </c>
      <c r="I416" s="37" t="s">
        <v>420</v>
      </c>
      <c r="J416" s="37" t="s">
        <v>420</v>
      </c>
      <c r="K416" s="37" t="s">
        <v>420</v>
      </c>
      <c r="L416" s="37" t="s">
        <v>420</v>
      </c>
      <c r="M416" s="37" t="s">
        <v>420</v>
      </c>
      <c r="N416" s="37" t="s">
        <v>420</v>
      </c>
      <c r="O416" s="37" t="s">
        <v>420</v>
      </c>
      <c r="P416" s="37" t="s">
        <v>420</v>
      </c>
      <c r="Q416" s="37" t="s">
        <v>420</v>
      </c>
      <c r="R416" s="37" t="s">
        <v>420</v>
      </c>
      <c r="S416" s="37" t="s">
        <v>420</v>
      </c>
      <c r="T416" s="37" t="s">
        <v>420</v>
      </c>
      <c r="U416" s="37" t="s">
        <v>420</v>
      </c>
      <c r="V416" s="37" t="s">
        <v>420</v>
      </c>
      <c r="W416" s="37" t="s">
        <v>420</v>
      </c>
      <c r="X416" s="37" t="s">
        <v>420</v>
      </c>
      <c r="Y416" s="37" t="s">
        <v>420</v>
      </c>
      <c r="Z416" s="37" t="s">
        <v>420</v>
      </c>
      <c r="AA416" s="37" t="s">
        <v>420</v>
      </c>
      <c r="AB416" s="37" t="s">
        <v>420</v>
      </c>
      <c r="AC416" s="37" t="s">
        <v>420</v>
      </c>
      <c r="AD416" s="37" t="s">
        <v>420</v>
      </c>
      <c r="AE416" s="37" t="s">
        <v>420</v>
      </c>
      <c r="AF416" s="37" t="s">
        <v>420</v>
      </c>
      <c r="AG416" s="37" t="s">
        <v>420</v>
      </c>
      <c r="AH416" s="37" t="s">
        <v>420</v>
      </c>
    </row>
    <row r="417" spans="1:34" x14ac:dyDescent="0.3">
      <c r="A417" s="36">
        <v>2071</v>
      </c>
      <c r="B417" s="37">
        <v>51</v>
      </c>
      <c r="C417" s="37">
        <v>54</v>
      </c>
      <c r="D417" s="37">
        <v>161</v>
      </c>
      <c r="E417" s="37">
        <v>242</v>
      </c>
      <c r="F417" s="37">
        <v>240</v>
      </c>
      <c r="G417" s="37">
        <v>201</v>
      </c>
      <c r="H417" s="37">
        <v>70</v>
      </c>
      <c r="I417" s="37">
        <v>37</v>
      </c>
      <c r="J417" s="37" t="s">
        <v>420</v>
      </c>
      <c r="K417" s="37" t="s">
        <v>420</v>
      </c>
      <c r="L417" s="37" t="s">
        <v>420</v>
      </c>
      <c r="M417" s="37">
        <v>44</v>
      </c>
      <c r="N417" s="37">
        <v>55</v>
      </c>
      <c r="O417" s="37">
        <v>143</v>
      </c>
      <c r="P417" s="37">
        <v>228</v>
      </c>
      <c r="Q417" s="37">
        <v>233</v>
      </c>
      <c r="R417" s="37">
        <v>193</v>
      </c>
      <c r="S417" s="37">
        <v>68</v>
      </c>
      <c r="T417" s="37">
        <v>35</v>
      </c>
      <c r="U417" s="37" t="s">
        <v>420</v>
      </c>
      <c r="V417" s="37" t="s">
        <v>420</v>
      </c>
      <c r="W417" s="37" t="s">
        <v>420</v>
      </c>
      <c r="X417" s="37" t="s">
        <v>420</v>
      </c>
      <c r="Y417" s="37" t="s">
        <v>420</v>
      </c>
      <c r="Z417" s="37" t="s">
        <v>420</v>
      </c>
      <c r="AA417" s="37" t="s">
        <v>420</v>
      </c>
      <c r="AB417" s="37" t="s">
        <v>420</v>
      </c>
      <c r="AC417" s="37" t="s">
        <v>420</v>
      </c>
      <c r="AD417" s="37" t="s">
        <v>420</v>
      </c>
      <c r="AE417" s="37" t="s">
        <v>420</v>
      </c>
      <c r="AF417" s="37" t="s">
        <v>420</v>
      </c>
      <c r="AG417" s="37" t="s">
        <v>420</v>
      </c>
      <c r="AH417" s="37" t="s">
        <v>420</v>
      </c>
    </row>
    <row r="418" spans="1:34" x14ac:dyDescent="0.3">
      <c r="A418" s="36">
        <v>2072</v>
      </c>
      <c r="B418" s="37">
        <v>912</v>
      </c>
      <c r="C418" s="37">
        <v>1021</v>
      </c>
      <c r="D418" s="37">
        <v>2522</v>
      </c>
      <c r="E418" s="37">
        <v>2971</v>
      </c>
      <c r="F418" s="37">
        <v>2932</v>
      </c>
      <c r="G418" s="37">
        <v>3723</v>
      </c>
      <c r="H418" s="37">
        <v>1972</v>
      </c>
      <c r="I418" s="37">
        <v>1669</v>
      </c>
      <c r="J418" s="37">
        <v>1369</v>
      </c>
      <c r="K418" s="37">
        <v>973</v>
      </c>
      <c r="L418" s="37">
        <v>1209</v>
      </c>
      <c r="M418" s="37">
        <v>746</v>
      </c>
      <c r="N418" s="37">
        <v>898</v>
      </c>
      <c r="O418" s="37">
        <v>2232</v>
      </c>
      <c r="P418" s="37">
        <v>2656</v>
      </c>
      <c r="Q418" s="37">
        <v>2689</v>
      </c>
      <c r="R418" s="37">
        <v>3452</v>
      </c>
      <c r="S418" s="37">
        <v>1830</v>
      </c>
      <c r="T418" s="37">
        <v>1540</v>
      </c>
      <c r="U418" s="37">
        <v>1248</v>
      </c>
      <c r="V418" s="37">
        <v>872</v>
      </c>
      <c r="W418" s="37">
        <v>1096</v>
      </c>
      <c r="X418" s="37">
        <v>166</v>
      </c>
      <c r="Y418" s="37">
        <v>123</v>
      </c>
      <c r="Z418" s="37">
        <v>290</v>
      </c>
      <c r="AA418" s="37">
        <v>315</v>
      </c>
      <c r="AB418" s="37">
        <v>243</v>
      </c>
      <c r="AC418" s="37">
        <v>271</v>
      </c>
      <c r="AD418" s="37">
        <v>142</v>
      </c>
      <c r="AE418" s="37">
        <v>129</v>
      </c>
      <c r="AF418" s="37">
        <v>121</v>
      </c>
      <c r="AG418" s="37">
        <v>101</v>
      </c>
      <c r="AH418" s="37">
        <v>113</v>
      </c>
    </row>
    <row r="419" spans="1:34" x14ac:dyDescent="0.3">
      <c r="A419" s="36">
        <v>2081</v>
      </c>
      <c r="B419" s="37">
        <v>837</v>
      </c>
      <c r="C419" s="37">
        <v>957</v>
      </c>
      <c r="D419" s="37">
        <v>1804</v>
      </c>
      <c r="E419" s="37">
        <v>2141</v>
      </c>
      <c r="F419" s="37">
        <v>2045</v>
      </c>
      <c r="G419" s="37">
        <v>2760</v>
      </c>
      <c r="H419" s="37">
        <v>1313</v>
      </c>
      <c r="I419" s="37">
        <v>1101</v>
      </c>
      <c r="J419" s="37">
        <v>880</v>
      </c>
      <c r="K419" s="37">
        <v>590</v>
      </c>
      <c r="L419" s="37">
        <v>920</v>
      </c>
      <c r="M419" s="37">
        <v>750</v>
      </c>
      <c r="N419" s="37">
        <v>891</v>
      </c>
      <c r="O419" s="37">
        <v>1640</v>
      </c>
      <c r="P419" s="37">
        <v>1962</v>
      </c>
      <c r="Q419" s="37">
        <v>1930</v>
      </c>
      <c r="R419" s="37">
        <v>2585</v>
      </c>
      <c r="S419" s="37">
        <v>1224</v>
      </c>
      <c r="T419" s="37">
        <v>1018</v>
      </c>
      <c r="U419" s="37">
        <v>792</v>
      </c>
      <c r="V419" s="37">
        <v>522</v>
      </c>
      <c r="W419" s="37">
        <v>838</v>
      </c>
      <c r="X419" s="37">
        <v>87</v>
      </c>
      <c r="Y419" s="37">
        <v>66</v>
      </c>
      <c r="Z419" s="37">
        <v>164</v>
      </c>
      <c r="AA419" s="37">
        <v>179</v>
      </c>
      <c r="AB419" s="37">
        <v>115</v>
      </c>
      <c r="AC419" s="37">
        <v>175</v>
      </c>
      <c r="AD419" s="37">
        <v>89</v>
      </c>
      <c r="AE419" s="37">
        <v>83</v>
      </c>
      <c r="AF419" s="37">
        <v>88</v>
      </c>
      <c r="AG419" s="37">
        <v>68</v>
      </c>
      <c r="AH419" s="37">
        <v>82</v>
      </c>
    </row>
    <row r="420" spans="1:34" x14ac:dyDescent="0.3">
      <c r="A420" s="36">
        <v>2090</v>
      </c>
      <c r="B420" s="37">
        <v>959</v>
      </c>
      <c r="C420" s="37">
        <v>1003</v>
      </c>
      <c r="D420" s="37">
        <v>1452</v>
      </c>
      <c r="E420" s="37">
        <v>1309</v>
      </c>
      <c r="F420" s="37">
        <v>1844</v>
      </c>
      <c r="G420" s="37">
        <v>2407</v>
      </c>
      <c r="H420" s="37">
        <v>1006</v>
      </c>
      <c r="I420" s="37">
        <v>809</v>
      </c>
      <c r="J420" s="37">
        <v>608</v>
      </c>
      <c r="K420" s="37">
        <v>505</v>
      </c>
      <c r="L420" s="37">
        <v>1037</v>
      </c>
      <c r="M420" s="37">
        <v>863</v>
      </c>
      <c r="N420" s="37">
        <v>929</v>
      </c>
      <c r="O420" s="37">
        <v>1337</v>
      </c>
      <c r="P420" s="37">
        <v>1215</v>
      </c>
      <c r="Q420" s="37">
        <v>1735</v>
      </c>
      <c r="R420" s="37">
        <v>2237</v>
      </c>
      <c r="S420" s="37">
        <v>934</v>
      </c>
      <c r="T420" s="37">
        <v>735</v>
      </c>
      <c r="U420" s="37">
        <v>535</v>
      </c>
      <c r="V420" s="37">
        <v>452</v>
      </c>
      <c r="W420" s="37">
        <v>950</v>
      </c>
      <c r="X420" s="37">
        <v>96</v>
      </c>
      <c r="Y420" s="37">
        <v>74</v>
      </c>
      <c r="Z420" s="37">
        <v>115</v>
      </c>
      <c r="AA420" s="37">
        <v>94</v>
      </c>
      <c r="AB420" s="37">
        <v>109</v>
      </c>
      <c r="AC420" s="37">
        <v>170</v>
      </c>
      <c r="AD420" s="37">
        <v>72</v>
      </c>
      <c r="AE420" s="37">
        <v>74</v>
      </c>
      <c r="AF420" s="37">
        <v>73</v>
      </c>
      <c r="AG420" s="37">
        <v>53</v>
      </c>
      <c r="AH420" s="37">
        <v>87</v>
      </c>
    </row>
    <row r="421" spans="1:34" x14ac:dyDescent="0.3">
      <c r="A421" s="36">
        <v>2093</v>
      </c>
      <c r="B421" s="37">
        <v>500</v>
      </c>
      <c r="C421" s="37">
        <v>595</v>
      </c>
      <c r="D421" s="37">
        <v>1039</v>
      </c>
      <c r="E421" s="37">
        <v>1096</v>
      </c>
      <c r="F421" s="37">
        <v>1172</v>
      </c>
      <c r="G421" s="37">
        <v>1801</v>
      </c>
      <c r="H421" s="37">
        <v>933</v>
      </c>
      <c r="I421" s="37">
        <v>738</v>
      </c>
      <c r="J421" s="37">
        <v>522</v>
      </c>
      <c r="K421" s="37">
        <v>313</v>
      </c>
      <c r="L421" s="37">
        <v>527</v>
      </c>
      <c r="M421" s="37">
        <v>449</v>
      </c>
      <c r="N421" s="37">
        <v>533</v>
      </c>
      <c r="O421" s="37">
        <v>959</v>
      </c>
      <c r="P421" s="37">
        <v>1003</v>
      </c>
      <c r="Q421" s="37">
        <v>1085</v>
      </c>
      <c r="R421" s="37">
        <v>1667</v>
      </c>
      <c r="S421" s="37">
        <v>875</v>
      </c>
      <c r="T421" s="37">
        <v>681</v>
      </c>
      <c r="U421" s="37">
        <v>492</v>
      </c>
      <c r="V421" s="37">
        <v>280</v>
      </c>
      <c r="W421" s="37">
        <v>466</v>
      </c>
      <c r="X421" s="37">
        <v>51</v>
      </c>
      <c r="Y421" s="37">
        <v>62</v>
      </c>
      <c r="Z421" s="37">
        <v>80</v>
      </c>
      <c r="AA421" s="37">
        <v>93</v>
      </c>
      <c r="AB421" s="37">
        <v>87</v>
      </c>
      <c r="AC421" s="37">
        <v>134</v>
      </c>
      <c r="AD421" s="37">
        <v>58</v>
      </c>
      <c r="AE421" s="37">
        <v>57</v>
      </c>
      <c r="AF421" s="37">
        <v>30</v>
      </c>
      <c r="AG421" s="37">
        <v>33</v>
      </c>
      <c r="AH421" s="37">
        <v>61</v>
      </c>
    </row>
    <row r="422" spans="1:34" x14ac:dyDescent="0.3">
      <c r="A422" s="36">
        <v>2108</v>
      </c>
      <c r="B422" s="37">
        <v>72</v>
      </c>
      <c r="C422" s="37">
        <v>119</v>
      </c>
      <c r="D422" s="37">
        <v>601</v>
      </c>
      <c r="E422" s="37">
        <v>615</v>
      </c>
      <c r="F422" s="37">
        <v>320</v>
      </c>
      <c r="G422" s="37">
        <v>449</v>
      </c>
      <c r="H422" s="37">
        <v>272</v>
      </c>
      <c r="I422" s="37">
        <v>178</v>
      </c>
      <c r="J422" s="37">
        <v>157</v>
      </c>
      <c r="K422" s="37">
        <v>125</v>
      </c>
      <c r="L422" s="37">
        <v>115</v>
      </c>
      <c r="M422" s="37">
        <v>59</v>
      </c>
      <c r="N422" s="37">
        <v>90</v>
      </c>
      <c r="O422" s="37">
        <v>526</v>
      </c>
      <c r="P422" s="37">
        <v>560</v>
      </c>
      <c r="Q422" s="37">
        <v>279</v>
      </c>
      <c r="R422" s="37">
        <v>401</v>
      </c>
      <c r="S422" s="37">
        <v>244</v>
      </c>
      <c r="T422" s="37">
        <v>164</v>
      </c>
      <c r="U422" s="37">
        <v>130</v>
      </c>
      <c r="V422" s="37">
        <v>111</v>
      </c>
      <c r="W422" s="37">
        <v>99</v>
      </c>
      <c r="X422" s="37" t="s">
        <v>420</v>
      </c>
      <c r="Y422" s="37" t="s">
        <v>420</v>
      </c>
      <c r="Z422" s="37">
        <v>75</v>
      </c>
      <c r="AA422" s="37">
        <v>55</v>
      </c>
      <c r="AB422" s="37">
        <v>41</v>
      </c>
      <c r="AC422" s="37">
        <v>48</v>
      </c>
      <c r="AD422" s="37" t="s">
        <v>420</v>
      </c>
      <c r="AE422" s="37" t="s">
        <v>420</v>
      </c>
      <c r="AF422" s="37" t="s">
        <v>420</v>
      </c>
      <c r="AG422" s="37" t="s">
        <v>420</v>
      </c>
      <c r="AH422" s="37" t="s">
        <v>420</v>
      </c>
    </row>
    <row r="423" spans="1:34" x14ac:dyDescent="0.3">
      <c r="A423" s="36">
        <v>2109</v>
      </c>
      <c r="B423" s="37">
        <v>47</v>
      </c>
      <c r="C423" s="37">
        <v>59</v>
      </c>
      <c r="D423" s="37">
        <v>788</v>
      </c>
      <c r="E423" s="37">
        <v>725</v>
      </c>
      <c r="F423" s="37">
        <v>348</v>
      </c>
      <c r="G423" s="37">
        <v>360</v>
      </c>
      <c r="H423" s="37">
        <v>192</v>
      </c>
      <c r="I423" s="37">
        <v>161</v>
      </c>
      <c r="J423" s="37">
        <v>156</v>
      </c>
      <c r="K423" s="37">
        <v>124</v>
      </c>
      <c r="L423" s="37">
        <v>140</v>
      </c>
      <c r="M423" s="37">
        <v>41</v>
      </c>
      <c r="N423" s="37">
        <v>52</v>
      </c>
      <c r="O423" s="37">
        <v>712</v>
      </c>
      <c r="P423" s="37">
        <v>662</v>
      </c>
      <c r="Q423" s="37">
        <v>309</v>
      </c>
      <c r="R423" s="37">
        <v>336</v>
      </c>
      <c r="S423" s="37">
        <v>175</v>
      </c>
      <c r="T423" s="37">
        <v>143</v>
      </c>
      <c r="U423" s="37">
        <v>135</v>
      </c>
      <c r="V423" s="37">
        <v>102</v>
      </c>
      <c r="W423" s="37">
        <v>123</v>
      </c>
      <c r="X423" s="37" t="s">
        <v>420</v>
      </c>
      <c r="Y423" s="37" t="s">
        <v>420</v>
      </c>
      <c r="Z423" s="37">
        <v>76</v>
      </c>
      <c r="AA423" s="37">
        <v>63</v>
      </c>
      <c r="AB423" s="37">
        <v>39</v>
      </c>
      <c r="AC423" s="37" t="s">
        <v>420</v>
      </c>
      <c r="AD423" s="37" t="s">
        <v>420</v>
      </c>
      <c r="AE423" s="37" t="s">
        <v>420</v>
      </c>
      <c r="AF423" s="37" t="s">
        <v>420</v>
      </c>
      <c r="AG423" s="37" t="s">
        <v>420</v>
      </c>
      <c r="AH423" s="37" t="s">
        <v>420</v>
      </c>
    </row>
    <row r="424" spans="1:34" x14ac:dyDescent="0.3">
      <c r="A424" s="36">
        <v>2110</v>
      </c>
      <c r="B424" s="37">
        <v>30</v>
      </c>
      <c r="C424" s="37">
        <v>59</v>
      </c>
      <c r="D424" s="37">
        <v>362</v>
      </c>
      <c r="E424" s="37">
        <v>335</v>
      </c>
      <c r="F424" s="37">
        <v>252</v>
      </c>
      <c r="G424" s="37">
        <v>330</v>
      </c>
      <c r="H424" s="37">
        <v>183</v>
      </c>
      <c r="I424" s="37">
        <v>123</v>
      </c>
      <c r="J424" s="37">
        <v>157</v>
      </c>
      <c r="K424" s="37">
        <v>134</v>
      </c>
      <c r="L424" s="37">
        <v>121</v>
      </c>
      <c r="M424" s="37" t="s">
        <v>420</v>
      </c>
      <c r="N424" s="37">
        <v>44</v>
      </c>
      <c r="O424" s="37">
        <v>305</v>
      </c>
      <c r="P424" s="37">
        <v>289</v>
      </c>
      <c r="Q424" s="37">
        <v>219</v>
      </c>
      <c r="R424" s="37">
        <v>292</v>
      </c>
      <c r="S424" s="37">
        <v>158</v>
      </c>
      <c r="T424" s="37">
        <v>109</v>
      </c>
      <c r="U424" s="37">
        <v>134</v>
      </c>
      <c r="V424" s="37">
        <v>120</v>
      </c>
      <c r="W424" s="37">
        <v>100</v>
      </c>
      <c r="X424" s="37" t="s">
        <v>420</v>
      </c>
      <c r="Y424" s="37" t="s">
        <v>420</v>
      </c>
      <c r="Z424" s="37">
        <v>57</v>
      </c>
      <c r="AA424" s="37">
        <v>46</v>
      </c>
      <c r="AB424" s="37">
        <v>33</v>
      </c>
      <c r="AC424" s="37">
        <v>38</v>
      </c>
      <c r="AD424" s="37" t="s">
        <v>420</v>
      </c>
      <c r="AE424" s="37" t="s">
        <v>420</v>
      </c>
      <c r="AF424" s="37" t="s">
        <v>420</v>
      </c>
      <c r="AG424" s="37" t="s">
        <v>420</v>
      </c>
      <c r="AH424" s="37" t="s">
        <v>420</v>
      </c>
    </row>
    <row r="425" spans="1:34" x14ac:dyDescent="0.3">
      <c r="A425" s="36">
        <v>2111</v>
      </c>
      <c r="B425" s="37">
        <v>202</v>
      </c>
      <c r="C425" s="37">
        <v>280</v>
      </c>
      <c r="D425" s="37">
        <v>2020</v>
      </c>
      <c r="E425" s="37">
        <v>1543</v>
      </c>
      <c r="F425" s="37">
        <v>1091</v>
      </c>
      <c r="G425" s="37">
        <v>1144</v>
      </c>
      <c r="H425" s="37">
        <v>497</v>
      </c>
      <c r="I425" s="37">
        <v>459</v>
      </c>
      <c r="J425" s="37">
        <v>339</v>
      </c>
      <c r="K425" s="37">
        <v>294</v>
      </c>
      <c r="L425" s="37">
        <v>503</v>
      </c>
      <c r="M425" s="37">
        <v>170</v>
      </c>
      <c r="N425" s="37">
        <v>206</v>
      </c>
      <c r="O425" s="37">
        <v>1675</v>
      </c>
      <c r="P425" s="37">
        <v>1359</v>
      </c>
      <c r="Q425" s="37">
        <v>944</v>
      </c>
      <c r="R425" s="37">
        <v>1011</v>
      </c>
      <c r="S425" s="37">
        <v>435</v>
      </c>
      <c r="T425" s="37">
        <v>412</v>
      </c>
      <c r="U425" s="37">
        <v>289</v>
      </c>
      <c r="V425" s="37">
        <v>255</v>
      </c>
      <c r="W425" s="37">
        <v>436</v>
      </c>
      <c r="X425" s="37">
        <v>32</v>
      </c>
      <c r="Y425" s="37">
        <v>74</v>
      </c>
      <c r="Z425" s="37">
        <v>345</v>
      </c>
      <c r="AA425" s="37">
        <v>184</v>
      </c>
      <c r="AB425" s="37">
        <v>147</v>
      </c>
      <c r="AC425" s="37">
        <v>133</v>
      </c>
      <c r="AD425" s="37">
        <v>62</v>
      </c>
      <c r="AE425" s="37">
        <v>47</v>
      </c>
      <c r="AF425" s="37">
        <v>50</v>
      </c>
      <c r="AG425" s="37">
        <v>39</v>
      </c>
      <c r="AH425" s="37">
        <v>67</v>
      </c>
    </row>
    <row r="426" spans="1:34" x14ac:dyDescent="0.3">
      <c r="A426" s="36">
        <v>2112</v>
      </c>
      <c r="B426" s="37" t="s">
        <v>420</v>
      </c>
      <c r="C426" s="37" t="s">
        <v>420</v>
      </c>
      <c r="D426" s="37" t="s">
        <v>420</v>
      </c>
      <c r="E426" s="37" t="s">
        <v>420</v>
      </c>
      <c r="F426" s="37" t="s">
        <v>420</v>
      </c>
      <c r="G426" s="37" t="s">
        <v>420</v>
      </c>
      <c r="H426" s="37" t="s">
        <v>420</v>
      </c>
      <c r="I426" s="37" t="s">
        <v>420</v>
      </c>
      <c r="J426" s="37" t="s">
        <v>420</v>
      </c>
      <c r="K426" s="37" t="s">
        <v>420</v>
      </c>
      <c r="L426" s="37" t="s">
        <v>420</v>
      </c>
      <c r="M426" s="37" t="s">
        <v>420</v>
      </c>
      <c r="N426" s="37" t="s">
        <v>420</v>
      </c>
      <c r="O426" s="37" t="s">
        <v>420</v>
      </c>
      <c r="P426" s="37" t="s">
        <v>420</v>
      </c>
      <c r="Q426" s="37" t="s">
        <v>420</v>
      </c>
      <c r="R426" s="37" t="s">
        <v>420</v>
      </c>
      <c r="S426" s="37" t="s">
        <v>420</v>
      </c>
      <c r="T426" s="37" t="s">
        <v>420</v>
      </c>
      <c r="U426" s="37" t="s">
        <v>420</v>
      </c>
      <c r="V426" s="37" t="s">
        <v>420</v>
      </c>
      <c r="W426" s="37" t="s">
        <v>420</v>
      </c>
      <c r="X426" s="37" t="s">
        <v>420</v>
      </c>
      <c r="Y426" s="37" t="s">
        <v>420</v>
      </c>
      <c r="Z426" s="37" t="s">
        <v>420</v>
      </c>
      <c r="AA426" s="37" t="s">
        <v>420</v>
      </c>
      <c r="AB426" s="37" t="s">
        <v>420</v>
      </c>
      <c r="AC426" s="37" t="s">
        <v>420</v>
      </c>
      <c r="AD426" s="37" t="s">
        <v>420</v>
      </c>
      <c r="AE426" s="37" t="s">
        <v>420</v>
      </c>
      <c r="AF426" s="37" t="s">
        <v>420</v>
      </c>
      <c r="AG426" s="37" t="s">
        <v>420</v>
      </c>
      <c r="AH426" s="37" t="s">
        <v>420</v>
      </c>
    </row>
    <row r="427" spans="1:34" x14ac:dyDescent="0.3">
      <c r="A427" s="36">
        <v>2113</v>
      </c>
      <c r="B427" s="37">
        <v>47</v>
      </c>
      <c r="C427" s="37">
        <v>53</v>
      </c>
      <c r="D427" s="37">
        <v>2204</v>
      </c>
      <c r="E427" s="37">
        <v>1312</v>
      </c>
      <c r="F427" s="37">
        <v>491</v>
      </c>
      <c r="G427" s="37">
        <v>342</v>
      </c>
      <c r="H427" s="37">
        <v>170</v>
      </c>
      <c r="I427" s="37">
        <v>125</v>
      </c>
      <c r="J427" s="37">
        <v>137</v>
      </c>
      <c r="K427" s="37">
        <v>100</v>
      </c>
      <c r="L427" s="37">
        <v>156</v>
      </c>
      <c r="M427" s="37">
        <v>42</v>
      </c>
      <c r="N427" s="37">
        <v>45</v>
      </c>
      <c r="O427" s="37">
        <v>2039</v>
      </c>
      <c r="P427" s="37">
        <v>1227</v>
      </c>
      <c r="Q427" s="37">
        <v>454</v>
      </c>
      <c r="R427" s="37">
        <v>315</v>
      </c>
      <c r="S427" s="37">
        <v>154</v>
      </c>
      <c r="T427" s="37">
        <v>113</v>
      </c>
      <c r="U427" s="37">
        <v>124</v>
      </c>
      <c r="V427" s="37">
        <v>97</v>
      </c>
      <c r="W427" s="37">
        <v>147</v>
      </c>
      <c r="X427" s="37" t="s">
        <v>420</v>
      </c>
      <c r="Y427" s="37" t="s">
        <v>420</v>
      </c>
      <c r="Z427" s="37">
        <v>165</v>
      </c>
      <c r="AA427" s="37">
        <v>85</v>
      </c>
      <c r="AB427" s="37">
        <v>37</v>
      </c>
      <c r="AC427" s="37" t="s">
        <v>420</v>
      </c>
      <c r="AD427" s="37" t="s">
        <v>420</v>
      </c>
      <c r="AE427" s="37" t="s">
        <v>420</v>
      </c>
      <c r="AF427" s="37" t="s">
        <v>420</v>
      </c>
      <c r="AG427" s="37" t="s">
        <v>420</v>
      </c>
      <c r="AH427" s="37" t="s">
        <v>420</v>
      </c>
    </row>
    <row r="428" spans="1:34" x14ac:dyDescent="0.3">
      <c r="A428" s="36">
        <v>2114</v>
      </c>
      <c r="B428" s="37">
        <v>151</v>
      </c>
      <c r="C428" s="37">
        <v>175</v>
      </c>
      <c r="D428" s="37">
        <v>3856</v>
      </c>
      <c r="E428" s="37">
        <v>3587</v>
      </c>
      <c r="F428" s="37">
        <v>1305</v>
      </c>
      <c r="G428" s="37">
        <v>1127</v>
      </c>
      <c r="H428" s="37">
        <v>500</v>
      </c>
      <c r="I428" s="37">
        <v>434</v>
      </c>
      <c r="J428" s="37">
        <v>399</v>
      </c>
      <c r="K428" s="37">
        <v>315</v>
      </c>
      <c r="L428" s="37">
        <v>398</v>
      </c>
      <c r="M428" s="37">
        <v>123</v>
      </c>
      <c r="N428" s="37">
        <v>141</v>
      </c>
      <c r="O428" s="37">
        <v>3408</v>
      </c>
      <c r="P428" s="37">
        <v>3266</v>
      </c>
      <c r="Q428" s="37">
        <v>1137</v>
      </c>
      <c r="R428" s="37">
        <v>960</v>
      </c>
      <c r="S428" s="37">
        <v>441</v>
      </c>
      <c r="T428" s="37">
        <v>366</v>
      </c>
      <c r="U428" s="37">
        <v>343</v>
      </c>
      <c r="V428" s="37">
        <v>263</v>
      </c>
      <c r="W428" s="37">
        <v>358</v>
      </c>
      <c r="X428" s="37" t="s">
        <v>420</v>
      </c>
      <c r="Y428" s="37">
        <v>34</v>
      </c>
      <c r="Z428" s="37">
        <v>448</v>
      </c>
      <c r="AA428" s="37">
        <v>321</v>
      </c>
      <c r="AB428" s="37">
        <v>168</v>
      </c>
      <c r="AC428" s="37">
        <v>167</v>
      </c>
      <c r="AD428" s="37">
        <v>59</v>
      </c>
      <c r="AE428" s="37">
        <v>68</v>
      </c>
      <c r="AF428" s="37">
        <v>56</v>
      </c>
      <c r="AG428" s="37">
        <v>52</v>
      </c>
      <c r="AH428" s="37">
        <v>40</v>
      </c>
    </row>
    <row r="429" spans="1:34" x14ac:dyDescent="0.3">
      <c r="A429" s="36">
        <v>2115</v>
      </c>
      <c r="B429" s="37">
        <v>248</v>
      </c>
      <c r="C429" s="37">
        <v>1766</v>
      </c>
      <c r="D429" s="37">
        <v>7590</v>
      </c>
      <c r="E429" s="37">
        <v>2726</v>
      </c>
      <c r="F429" s="37">
        <v>1383</v>
      </c>
      <c r="G429" s="37">
        <v>1537</v>
      </c>
      <c r="H429" s="37">
        <v>670</v>
      </c>
      <c r="I429" s="37">
        <v>615</v>
      </c>
      <c r="J429" s="37">
        <v>535</v>
      </c>
      <c r="K429" s="37">
        <v>433</v>
      </c>
      <c r="L429" s="37">
        <v>733</v>
      </c>
      <c r="M429" s="37">
        <v>201</v>
      </c>
      <c r="N429" s="37">
        <v>1261</v>
      </c>
      <c r="O429" s="37">
        <v>6695</v>
      </c>
      <c r="P429" s="37">
        <v>2487</v>
      </c>
      <c r="Q429" s="37">
        <v>1247</v>
      </c>
      <c r="R429" s="37">
        <v>1380</v>
      </c>
      <c r="S429" s="37">
        <v>622</v>
      </c>
      <c r="T429" s="37">
        <v>569</v>
      </c>
      <c r="U429" s="37">
        <v>479</v>
      </c>
      <c r="V429" s="37">
        <v>386</v>
      </c>
      <c r="W429" s="37">
        <v>676</v>
      </c>
      <c r="X429" s="37">
        <v>47</v>
      </c>
      <c r="Y429" s="37">
        <v>505</v>
      </c>
      <c r="Z429" s="37">
        <v>895</v>
      </c>
      <c r="AA429" s="37">
        <v>239</v>
      </c>
      <c r="AB429" s="37">
        <v>136</v>
      </c>
      <c r="AC429" s="37">
        <v>157</v>
      </c>
      <c r="AD429" s="37">
        <v>48</v>
      </c>
      <c r="AE429" s="37">
        <v>46</v>
      </c>
      <c r="AF429" s="37">
        <v>56</v>
      </c>
      <c r="AG429" s="37">
        <v>47</v>
      </c>
      <c r="AH429" s="37">
        <v>57</v>
      </c>
    </row>
    <row r="430" spans="1:34" x14ac:dyDescent="0.3">
      <c r="A430" s="36">
        <v>2116</v>
      </c>
      <c r="B430" s="37">
        <v>332</v>
      </c>
      <c r="C430" s="37">
        <v>775</v>
      </c>
      <c r="D430" s="37">
        <v>3827</v>
      </c>
      <c r="E430" s="37">
        <v>3495</v>
      </c>
      <c r="F430" s="37">
        <v>1913</v>
      </c>
      <c r="G430" s="37">
        <v>2055</v>
      </c>
      <c r="H430" s="37">
        <v>1041</v>
      </c>
      <c r="I430" s="37">
        <v>991</v>
      </c>
      <c r="J430" s="37">
        <v>949</v>
      </c>
      <c r="K430" s="37">
        <v>660</v>
      </c>
      <c r="L430" s="37">
        <v>810</v>
      </c>
      <c r="M430" s="37">
        <v>249</v>
      </c>
      <c r="N430" s="37">
        <v>526</v>
      </c>
      <c r="O430" s="37">
        <v>3301</v>
      </c>
      <c r="P430" s="37">
        <v>3153</v>
      </c>
      <c r="Q430" s="37">
        <v>1678</v>
      </c>
      <c r="R430" s="37">
        <v>1772</v>
      </c>
      <c r="S430" s="37">
        <v>935</v>
      </c>
      <c r="T430" s="37">
        <v>860</v>
      </c>
      <c r="U430" s="37">
        <v>824</v>
      </c>
      <c r="V430" s="37">
        <v>563</v>
      </c>
      <c r="W430" s="37">
        <v>707</v>
      </c>
      <c r="X430" s="37">
        <v>83</v>
      </c>
      <c r="Y430" s="37">
        <v>249</v>
      </c>
      <c r="Z430" s="37">
        <v>526</v>
      </c>
      <c r="AA430" s="37">
        <v>342</v>
      </c>
      <c r="AB430" s="37">
        <v>235</v>
      </c>
      <c r="AC430" s="37">
        <v>283</v>
      </c>
      <c r="AD430" s="37">
        <v>106</v>
      </c>
      <c r="AE430" s="37">
        <v>131</v>
      </c>
      <c r="AF430" s="37">
        <v>125</v>
      </c>
      <c r="AG430" s="37">
        <v>97</v>
      </c>
      <c r="AH430" s="37">
        <v>103</v>
      </c>
    </row>
    <row r="431" spans="1:34" x14ac:dyDescent="0.3">
      <c r="A431" s="36">
        <v>2117</v>
      </c>
      <c r="B431" s="37" t="s">
        <v>420</v>
      </c>
      <c r="C431" s="37" t="s">
        <v>420</v>
      </c>
      <c r="D431" s="37">
        <v>37</v>
      </c>
      <c r="E431" s="37" t="s">
        <v>420</v>
      </c>
      <c r="F431" s="37" t="s">
        <v>420</v>
      </c>
      <c r="G431" s="37">
        <v>32</v>
      </c>
      <c r="H431" s="37" t="s">
        <v>420</v>
      </c>
      <c r="I431" s="37" t="s">
        <v>420</v>
      </c>
      <c r="J431" s="37" t="s">
        <v>420</v>
      </c>
      <c r="K431" s="37" t="s">
        <v>420</v>
      </c>
      <c r="L431" s="37" t="s">
        <v>420</v>
      </c>
      <c r="M431" s="37" t="s">
        <v>420</v>
      </c>
      <c r="N431" s="37" t="s">
        <v>420</v>
      </c>
      <c r="O431" s="37">
        <v>34</v>
      </c>
      <c r="P431" s="37" t="s">
        <v>420</v>
      </c>
      <c r="Q431" s="37" t="s">
        <v>420</v>
      </c>
      <c r="R431" s="37">
        <v>31</v>
      </c>
      <c r="S431" s="37" t="s">
        <v>420</v>
      </c>
      <c r="T431" s="37" t="s">
        <v>420</v>
      </c>
      <c r="U431" s="37" t="s">
        <v>420</v>
      </c>
      <c r="V431" s="37" t="s">
        <v>420</v>
      </c>
      <c r="W431" s="37" t="s">
        <v>420</v>
      </c>
      <c r="X431" s="37" t="s">
        <v>420</v>
      </c>
      <c r="Y431" s="37" t="s">
        <v>420</v>
      </c>
      <c r="Z431" s="37" t="s">
        <v>420</v>
      </c>
      <c r="AA431" s="37" t="s">
        <v>420</v>
      </c>
      <c r="AB431" s="37" t="s">
        <v>420</v>
      </c>
      <c r="AC431" s="37" t="s">
        <v>420</v>
      </c>
      <c r="AD431" s="37" t="s">
        <v>420</v>
      </c>
      <c r="AE431" s="37" t="s">
        <v>420</v>
      </c>
      <c r="AF431" s="37" t="s">
        <v>420</v>
      </c>
      <c r="AG431" s="37" t="s">
        <v>420</v>
      </c>
      <c r="AH431" s="37" t="s">
        <v>420</v>
      </c>
    </row>
    <row r="432" spans="1:34" x14ac:dyDescent="0.3">
      <c r="A432" s="36">
        <v>2118</v>
      </c>
      <c r="B432" s="37">
        <v>583</v>
      </c>
      <c r="C432" s="37">
        <v>638</v>
      </c>
      <c r="D432" s="37">
        <v>5287</v>
      </c>
      <c r="E432" s="37">
        <v>5337</v>
      </c>
      <c r="F432" s="37">
        <v>3036</v>
      </c>
      <c r="G432" s="37">
        <v>3459</v>
      </c>
      <c r="H432" s="37">
        <v>1558</v>
      </c>
      <c r="I432" s="37">
        <v>1066</v>
      </c>
      <c r="J432" s="37">
        <v>841</v>
      </c>
      <c r="K432" s="37">
        <v>559</v>
      </c>
      <c r="L432" s="37">
        <v>614</v>
      </c>
      <c r="M432" s="37">
        <v>479</v>
      </c>
      <c r="N432" s="37">
        <v>541</v>
      </c>
      <c r="O432" s="37">
        <v>4641</v>
      </c>
      <c r="P432" s="37">
        <v>4815</v>
      </c>
      <c r="Q432" s="37">
        <v>2699</v>
      </c>
      <c r="R432" s="37">
        <v>3089</v>
      </c>
      <c r="S432" s="37">
        <v>1416</v>
      </c>
      <c r="T432" s="37">
        <v>940</v>
      </c>
      <c r="U432" s="37">
        <v>751</v>
      </c>
      <c r="V432" s="37">
        <v>503</v>
      </c>
      <c r="W432" s="37">
        <v>548</v>
      </c>
      <c r="X432" s="37">
        <v>104</v>
      </c>
      <c r="Y432" s="37">
        <v>97</v>
      </c>
      <c r="Z432" s="37">
        <v>646</v>
      </c>
      <c r="AA432" s="37">
        <v>522</v>
      </c>
      <c r="AB432" s="37">
        <v>337</v>
      </c>
      <c r="AC432" s="37">
        <v>370</v>
      </c>
      <c r="AD432" s="37">
        <v>142</v>
      </c>
      <c r="AE432" s="37">
        <v>126</v>
      </c>
      <c r="AF432" s="37">
        <v>90</v>
      </c>
      <c r="AG432" s="37">
        <v>56</v>
      </c>
      <c r="AH432" s="37">
        <v>66</v>
      </c>
    </row>
    <row r="433" spans="1:34" x14ac:dyDescent="0.3">
      <c r="A433" s="36">
        <v>2119</v>
      </c>
      <c r="B433" s="37">
        <v>922</v>
      </c>
      <c r="C433" s="37">
        <v>965</v>
      </c>
      <c r="D433" s="37">
        <v>4185</v>
      </c>
      <c r="E433" s="37">
        <v>3474</v>
      </c>
      <c r="F433" s="37">
        <v>2833</v>
      </c>
      <c r="G433" s="37">
        <v>3168</v>
      </c>
      <c r="H433" s="37">
        <v>1513</v>
      </c>
      <c r="I433" s="37">
        <v>1270</v>
      </c>
      <c r="J433" s="37">
        <v>1017</v>
      </c>
      <c r="K433" s="37">
        <v>678</v>
      </c>
      <c r="L433" s="37">
        <v>762</v>
      </c>
      <c r="M433" s="37">
        <v>754</v>
      </c>
      <c r="N433" s="37">
        <v>822</v>
      </c>
      <c r="O433" s="37">
        <v>3664</v>
      </c>
      <c r="P433" s="37">
        <v>3062</v>
      </c>
      <c r="Q433" s="37">
        <v>2542</v>
      </c>
      <c r="R433" s="37">
        <v>2894</v>
      </c>
      <c r="S433" s="37">
        <v>1377</v>
      </c>
      <c r="T433" s="37">
        <v>1162</v>
      </c>
      <c r="U433" s="37">
        <v>957</v>
      </c>
      <c r="V433" s="37">
        <v>625</v>
      </c>
      <c r="W433" s="37">
        <v>689</v>
      </c>
      <c r="X433" s="37">
        <v>168</v>
      </c>
      <c r="Y433" s="37">
        <v>143</v>
      </c>
      <c r="Z433" s="37">
        <v>521</v>
      </c>
      <c r="AA433" s="37">
        <v>412</v>
      </c>
      <c r="AB433" s="37">
        <v>291</v>
      </c>
      <c r="AC433" s="37">
        <v>274</v>
      </c>
      <c r="AD433" s="37">
        <v>136</v>
      </c>
      <c r="AE433" s="37">
        <v>108</v>
      </c>
      <c r="AF433" s="37">
        <v>60</v>
      </c>
      <c r="AG433" s="37">
        <v>53</v>
      </c>
      <c r="AH433" s="37">
        <v>73</v>
      </c>
    </row>
    <row r="434" spans="1:34" x14ac:dyDescent="0.3">
      <c r="A434" s="36">
        <v>2120</v>
      </c>
      <c r="B434" s="37">
        <v>258</v>
      </c>
      <c r="C434" s="37">
        <v>731</v>
      </c>
      <c r="D434" s="37">
        <v>6503</v>
      </c>
      <c r="E434" s="37">
        <v>1480</v>
      </c>
      <c r="F434" s="37">
        <v>818</v>
      </c>
      <c r="G434" s="37">
        <v>968</v>
      </c>
      <c r="H434" s="37">
        <v>445</v>
      </c>
      <c r="I434" s="37">
        <v>368</v>
      </c>
      <c r="J434" s="37">
        <v>331</v>
      </c>
      <c r="K434" s="37">
        <v>209</v>
      </c>
      <c r="L434" s="37">
        <v>237</v>
      </c>
      <c r="M434" s="37">
        <v>219</v>
      </c>
      <c r="N434" s="37">
        <v>558</v>
      </c>
      <c r="O434" s="37">
        <v>5864</v>
      </c>
      <c r="P434" s="37">
        <v>1339</v>
      </c>
      <c r="Q434" s="37">
        <v>732</v>
      </c>
      <c r="R434" s="37">
        <v>863</v>
      </c>
      <c r="S434" s="37">
        <v>410</v>
      </c>
      <c r="T434" s="37">
        <v>338</v>
      </c>
      <c r="U434" s="37">
        <v>304</v>
      </c>
      <c r="V434" s="37">
        <v>197</v>
      </c>
      <c r="W434" s="37">
        <v>205</v>
      </c>
      <c r="X434" s="37">
        <v>39</v>
      </c>
      <c r="Y434" s="37">
        <v>173</v>
      </c>
      <c r="Z434" s="37">
        <v>639</v>
      </c>
      <c r="AA434" s="37">
        <v>141</v>
      </c>
      <c r="AB434" s="37">
        <v>86</v>
      </c>
      <c r="AC434" s="37">
        <v>105</v>
      </c>
      <c r="AD434" s="37">
        <v>35</v>
      </c>
      <c r="AE434" s="37">
        <v>30</v>
      </c>
      <c r="AF434" s="37" t="s">
        <v>420</v>
      </c>
      <c r="AG434" s="37" t="s">
        <v>420</v>
      </c>
      <c r="AH434" s="37">
        <v>32</v>
      </c>
    </row>
    <row r="435" spans="1:34" x14ac:dyDescent="0.3">
      <c r="A435" s="36">
        <v>2121</v>
      </c>
      <c r="B435" s="37">
        <v>1053</v>
      </c>
      <c r="C435" s="37">
        <v>1080</v>
      </c>
      <c r="D435" s="37">
        <v>2819</v>
      </c>
      <c r="E435" s="37">
        <v>3177</v>
      </c>
      <c r="F435" s="37">
        <v>2733</v>
      </c>
      <c r="G435" s="37">
        <v>3018</v>
      </c>
      <c r="H435" s="37">
        <v>1387</v>
      </c>
      <c r="I435" s="37">
        <v>1009</v>
      </c>
      <c r="J435" s="37">
        <v>771</v>
      </c>
      <c r="K435" s="37">
        <v>475</v>
      </c>
      <c r="L435" s="37">
        <v>524</v>
      </c>
      <c r="M435" s="37">
        <v>865</v>
      </c>
      <c r="N435" s="37">
        <v>909</v>
      </c>
      <c r="O435" s="37">
        <v>2332</v>
      </c>
      <c r="P435" s="37">
        <v>2730</v>
      </c>
      <c r="Q435" s="37">
        <v>2466</v>
      </c>
      <c r="R435" s="37">
        <v>2725</v>
      </c>
      <c r="S435" s="37">
        <v>1280</v>
      </c>
      <c r="T435" s="37">
        <v>937</v>
      </c>
      <c r="U435" s="37">
        <v>705</v>
      </c>
      <c r="V435" s="37">
        <v>437</v>
      </c>
      <c r="W435" s="37">
        <v>487</v>
      </c>
      <c r="X435" s="37">
        <v>188</v>
      </c>
      <c r="Y435" s="37">
        <v>171</v>
      </c>
      <c r="Z435" s="37">
        <v>487</v>
      </c>
      <c r="AA435" s="37">
        <v>447</v>
      </c>
      <c r="AB435" s="37">
        <v>267</v>
      </c>
      <c r="AC435" s="37">
        <v>293</v>
      </c>
      <c r="AD435" s="37">
        <v>107</v>
      </c>
      <c r="AE435" s="37">
        <v>72</v>
      </c>
      <c r="AF435" s="37">
        <v>66</v>
      </c>
      <c r="AG435" s="37">
        <v>38</v>
      </c>
      <c r="AH435" s="37">
        <v>37</v>
      </c>
    </row>
    <row r="436" spans="1:34" x14ac:dyDescent="0.3">
      <c r="A436" s="36">
        <v>2122</v>
      </c>
      <c r="B436" s="37">
        <v>855</v>
      </c>
      <c r="C436" s="37">
        <v>1034</v>
      </c>
      <c r="D436" s="37">
        <v>3309</v>
      </c>
      <c r="E436" s="37">
        <v>3589</v>
      </c>
      <c r="F436" s="37">
        <v>2889</v>
      </c>
      <c r="G436" s="37">
        <v>2879</v>
      </c>
      <c r="H436" s="37">
        <v>1225</v>
      </c>
      <c r="I436" s="37">
        <v>998</v>
      </c>
      <c r="J436" s="37">
        <v>680</v>
      </c>
      <c r="K436" s="37">
        <v>506</v>
      </c>
      <c r="L436" s="37">
        <v>543</v>
      </c>
      <c r="M436" s="37">
        <v>749</v>
      </c>
      <c r="N436" s="37">
        <v>921</v>
      </c>
      <c r="O436" s="37">
        <v>2911</v>
      </c>
      <c r="P436" s="37">
        <v>3259</v>
      </c>
      <c r="Q436" s="37">
        <v>2631</v>
      </c>
      <c r="R436" s="37">
        <v>2656</v>
      </c>
      <c r="S436" s="37">
        <v>1132</v>
      </c>
      <c r="T436" s="37">
        <v>915</v>
      </c>
      <c r="U436" s="37">
        <v>640</v>
      </c>
      <c r="V436" s="37">
        <v>463</v>
      </c>
      <c r="W436" s="37">
        <v>496</v>
      </c>
      <c r="X436" s="37">
        <v>106</v>
      </c>
      <c r="Y436" s="37">
        <v>113</v>
      </c>
      <c r="Z436" s="37">
        <v>398</v>
      </c>
      <c r="AA436" s="37">
        <v>330</v>
      </c>
      <c r="AB436" s="37">
        <v>258</v>
      </c>
      <c r="AC436" s="37">
        <v>223</v>
      </c>
      <c r="AD436" s="37">
        <v>93</v>
      </c>
      <c r="AE436" s="37">
        <v>83</v>
      </c>
      <c r="AF436" s="37">
        <v>40</v>
      </c>
      <c r="AG436" s="37">
        <v>43</v>
      </c>
      <c r="AH436" s="37">
        <v>47</v>
      </c>
    </row>
    <row r="437" spans="1:34" x14ac:dyDescent="0.3">
      <c r="A437" s="36">
        <v>2123</v>
      </c>
      <c r="B437" s="37" t="s">
        <v>420</v>
      </c>
      <c r="C437" s="37" t="s">
        <v>420</v>
      </c>
      <c r="D437" s="37" t="s">
        <v>420</v>
      </c>
      <c r="E437" s="37" t="s">
        <v>420</v>
      </c>
      <c r="F437" s="37" t="s">
        <v>420</v>
      </c>
      <c r="G437" s="37">
        <v>33</v>
      </c>
      <c r="H437" s="37" t="s">
        <v>420</v>
      </c>
      <c r="I437" s="37" t="s">
        <v>420</v>
      </c>
      <c r="J437" s="37" t="s">
        <v>420</v>
      </c>
      <c r="K437" s="37" t="s">
        <v>420</v>
      </c>
      <c r="L437" s="37" t="s">
        <v>420</v>
      </c>
      <c r="M437" s="37" t="s">
        <v>420</v>
      </c>
      <c r="N437" s="37" t="s">
        <v>420</v>
      </c>
      <c r="O437" s="37" t="s">
        <v>420</v>
      </c>
      <c r="P437" s="37" t="s">
        <v>420</v>
      </c>
      <c r="Q437" s="37" t="s">
        <v>420</v>
      </c>
      <c r="R437" s="37">
        <v>31</v>
      </c>
      <c r="S437" s="37" t="s">
        <v>420</v>
      </c>
      <c r="T437" s="37" t="s">
        <v>420</v>
      </c>
      <c r="U437" s="37" t="s">
        <v>420</v>
      </c>
      <c r="V437" s="37" t="s">
        <v>420</v>
      </c>
      <c r="W437" s="37" t="s">
        <v>420</v>
      </c>
      <c r="X437" s="37" t="s">
        <v>420</v>
      </c>
      <c r="Y437" s="37" t="s">
        <v>420</v>
      </c>
      <c r="Z437" s="37" t="s">
        <v>420</v>
      </c>
      <c r="AA437" s="37" t="s">
        <v>420</v>
      </c>
      <c r="AB437" s="37" t="s">
        <v>420</v>
      </c>
      <c r="AC437" s="37" t="s">
        <v>420</v>
      </c>
      <c r="AD437" s="37" t="s">
        <v>420</v>
      </c>
      <c r="AE437" s="37" t="s">
        <v>420</v>
      </c>
      <c r="AF437" s="37" t="s">
        <v>420</v>
      </c>
      <c r="AG437" s="37" t="s">
        <v>420</v>
      </c>
      <c r="AH437" s="37" t="s">
        <v>420</v>
      </c>
    </row>
    <row r="438" spans="1:34" x14ac:dyDescent="0.3">
      <c r="A438" s="36">
        <v>2124</v>
      </c>
      <c r="B438" s="37">
        <v>1743</v>
      </c>
      <c r="C438" s="37">
        <v>2052</v>
      </c>
      <c r="D438" s="37">
        <v>5250</v>
      </c>
      <c r="E438" s="37">
        <v>6039</v>
      </c>
      <c r="F438" s="37">
        <v>5577</v>
      </c>
      <c r="G438" s="37">
        <v>5941</v>
      </c>
      <c r="H438" s="37">
        <v>2606</v>
      </c>
      <c r="I438" s="37">
        <v>2315</v>
      </c>
      <c r="J438" s="37">
        <v>1739</v>
      </c>
      <c r="K438" s="37">
        <v>1167</v>
      </c>
      <c r="L438" s="37">
        <v>1178</v>
      </c>
      <c r="M438" s="37">
        <v>1483</v>
      </c>
      <c r="N438" s="37">
        <v>1792</v>
      </c>
      <c r="O438" s="37">
        <v>4542</v>
      </c>
      <c r="P438" s="37">
        <v>5371</v>
      </c>
      <c r="Q438" s="37">
        <v>5000</v>
      </c>
      <c r="R438" s="37">
        <v>5498</v>
      </c>
      <c r="S438" s="37">
        <v>2395</v>
      </c>
      <c r="T438" s="37">
        <v>2137</v>
      </c>
      <c r="U438" s="37">
        <v>1593</v>
      </c>
      <c r="V438" s="37">
        <v>1075</v>
      </c>
      <c r="W438" s="37">
        <v>1100</v>
      </c>
      <c r="X438" s="37">
        <v>260</v>
      </c>
      <c r="Y438" s="37">
        <v>260</v>
      </c>
      <c r="Z438" s="37">
        <v>708</v>
      </c>
      <c r="AA438" s="37">
        <v>668</v>
      </c>
      <c r="AB438" s="37">
        <v>577</v>
      </c>
      <c r="AC438" s="37">
        <v>443</v>
      </c>
      <c r="AD438" s="37">
        <v>211</v>
      </c>
      <c r="AE438" s="37">
        <v>178</v>
      </c>
      <c r="AF438" s="37">
        <v>146</v>
      </c>
      <c r="AG438" s="37">
        <v>92</v>
      </c>
      <c r="AH438" s="37">
        <v>78</v>
      </c>
    </row>
    <row r="439" spans="1:34" x14ac:dyDescent="0.3">
      <c r="A439" s="36">
        <v>2125</v>
      </c>
      <c r="B439" s="37">
        <v>948</v>
      </c>
      <c r="C439" s="37">
        <v>1223</v>
      </c>
      <c r="D439" s="37">
        <v>6046</v>
      </c>
      <c r="E439" s="37">
        <v>5298</v>
      </c>
      <c r="F439" s="37">
        <v>3380</v>
      </c>
      <c r="G439" s="37">
        <v>3463</v>
      </c>
      <c r="H439" s="37">
        <v>1644</v>
      </c>
      <c r="I439" s="37">
        <v>1324</v>
      </c>
      <c r="J439" s="37">
        <v>923</v>
      </c>
      <c r="K439" s="37">
        <v>539</v>
      </c>
      <c r="L439" s="37">
        <v>711</v>
      </c>
      <c r="M439" s="37">
        <v>783</v>
      </c>
      <c r="N439" s="37">
        <v>1052</v>
      </c>
      <c r="O439" s="37">
        <v>5404</v>
      </c>
      <c r="P439" s="37">
        <v>4834</v>
      </c>
      <c r="Q439" s="37">
        <v>3062</v>
      </c>
      <c r="R439" s="37">
        <v>3195</v>
      </c>
      <c r="S439" s="37">
        <v>1509</v>
      </c>
      <c r="T439" s="37">
        <v>1248</v>
      </c>
      <c r="U439" s="37">
        <v>847</v>
      </c>
      <c r="V439" s="37">
        <v>508</v>
      </c>
      <c r="W439" s="37">
        <v>664</v>
      </c>
      <c r="X439" s="37">
        <v>165</v>
      </c>
      <c r="Y439" s="37">
        <v>171</v>
      </c>
      <c r="Z439" s="37">
        <v>642</v>
      </c>
      <c r="AA439" s="37">
        <v>464</v>
      </c>
      <c r="AB439" s="37">
        <v>318</v>
      </c>
      <c r="AC439" s="37">
        <v>268</v>
      </c>
      <c r="AD439" s="37">
        <v>135</v>
      </c>
      <c r="AE439" s="37">
        <v>76</v>
      </c>
      <c r="AF439" s="37">
        <v>76</v>
      </c>
      <c r="AG439" s="37">
        <v>31</v>
      </c>
      <c r="AH439" s="37">
        <v>47</v>
      </c>
    </row>
    <row r="440" spans="1:34" x14ac:dyDescent="0.3">
      <c r="A440" s="36">
        <v>2126</v>
      </c>
      <c r="B440" s="37">
        <v>778</v>
      </c>
      <c r="C440" s="37">
        <v>900</v>
      </c>
      <c r="D440" s="37">
        <v>2105</v>
      </c>
      <c r="E440" s="37">
        <v>2415</v>
      </c>
      <c r="F440" s="37">
        <v>2567</v>
      </c>
      <c r="G440" s="37">
        <v>2934</v>
      </c>
      <c r="H440" s="37">
        <v>1271</v>
      </c>
      <c r="I440" s="37">
        <v>1092</v>
      </c>
      <c r="J440" s="37">
        <v>873</v>
      </c>
      <c r="K440" s="37">
        <v>660</v>
      </c>
      <c r="L440" s="37">
        <v>694</v>
      </c>
      <c r="M440" s="37">
        <v>642</v>
      </c>
      <c r="N440" s="37">
        <v>752</v>
      </c>
      <c r="O440" s="37">
        <v>1735</v>
      </c>
      <c r="P440" s="37">
        <v>2016</v>
      </c>
      <c r="Q440" s="37">
        <v>2249</v>
      </c>
      <c r="R440" s="37">
        <v>2654</v>
      </c>
      <c r="S440" s="37">
        <v>1193</v>
      </c>
      <c r="T440" s="37">
        <v>1009</v>
      </c>
      <c r="U440" s="37">
        <v>810</v>
      </c>
      <c r="V440" s="37">
        <v>605</v>
      </c>
      <c r="W440" s="37">
        <v>640</v>
      </c>
      <c r="X440" s="37">
        <v>136</v>
      </c>
      <c r="Y440" s="37">
        <v>148</v>
      </c>
      <c r="Z440" s="37">
        <v>370</v>
      </c>
      <c r="AA440" s="37">
        <v>399</v>
      </c>
      <c r="AB440" s="37">
        <v>318</v>
      </c>
      <c r="AC440" s="37">
        <v>280</v>
      </c>
      <c r="AD440" s="37">
        <v>78</v>
      </c>
      <c r="AE440" s="37">
        <v>83</v>
      </c>
      <c r="AF440" s="37">
        <v>63</v>
      </c>
      <c r="AG440" s="37">
        <v>55</v>
      </c>
      <c r="AH440" s="37">
        <v>54</v>
      </c>
    </row>
    <row r="441" spans="1:34" x14ac:dyDescent="0.3">
      <c r="A441" s="36">
        <v>2127</v>
      </c>
      <c r="B441" s="37">
        <v>481</v>
      </c>
      <c r="C441" s="37">
        <v>526</v>
      </c>
      <c r="D441" s="37">
        <v>9057</v>
      </c>
      <c r="E441" s="37">
        <v>7252</v>
      </c>
      <c r="F441" s="37">
        <v>2888</v>
      </c>
      <c r="G441" s="37">
        <v>2556</v>
      </c>
      <c r="H441" s="37">
        <v>1306</v>
      </c>
      <c r="I441" s="37">
        <v>1099</v>
      </c>
      <c r="J441" s="37">
        <v>760</v>
      </c>
      <c r="K441" s="37">
        <v>495</v>
      </c>
      <c r="L441" s="37">
        <v>694</v>
      </c>
      <c r="M441" s="37">
        <v>426</v>
      </c>
      <c r="N441" s="37">
        <v>453</v>
      </c>
      <c r="O441" s="37">
        <v>8321</v>
      </c>
      <c r="P441" s="37">
        <v>6835</v>
      </c>
      <c r="Q441" s="37">
        <v>2703</v>
      </c>
      <c r="R441" s="37">
        <v>2398</v>
      </c>
      <c r="S441" s="37">
        <v>1233</v>
      </c>
      <c r="T441" s="37">
        <v>1033</v>
      </c>
      <c r="U441" s="37">
        <v>696</v>
      </c>
      <c r="V441" s="37">
        <v>467</v>
      </c>
      <c r="W441" s="37">
        <v>661</v>
      </c>
      <c r="X441" s="37">
        <v>55</v>
      </c>
      <c r="Y441" s="37">
        <v>73</v>
      </c>
      <c r="Z441" s="37">
        <v>736</v>
      </c>
      <c r="AA441" s="37">
        <v>417</v>
      </c>
      <c r="AB441" s="37">
        <v>185</v>
      </c>
      <c r="AC441" s="37">
        <v>158</v>
      </c>
      <c r="AD441" s="37">
        <v>73</v>
      </c>
      <c r="AE441" s="37">
        <v>66</v>
      </c>
      <c r="AF441" s="37">
        <v>64</v>
      </c>
      <c r="AG441" s="37" t="s">
        <v>420</v>
      </c>
      <c r="AH441" s="37">
        <v>33</v>
      </c>
    </row>
    <row r="442" spans="1:34" x14ac:dyDescent="0.3">
      <c r="A442" s="36">
        <v>2128</v>
      </c>
      <c r="B442" s="37">
        <v>1653</v>
      </c>
      <c r="C442" s="37">
        <v>1756</v>
      </c>
      <c r="D442" s="37">
        <v>8213</v>
      </c>
      <c r="E442" s="37">
        <v>8637</v>
      </c>
      <c r="F442" s="37">
        <v>5985</v>
      </c>
      <c r="G442" s="37">
        <v>4832</v>
      </c>
      <c r="H442" s="37">
        <v>1836</v>
      </c>
      <c r="I442" s="37">
        <v>1343</v>
      </c>
      <c r="J442" s="37">
        <v>935</v>
      </c>
      <c r="K442" s="37">
        <v>632</v>
      </c>
      <c r="L442" s="37">
        <v>810</v>
      </c>
      <c r="M442" s="37">
        <v>1391</v>
      </c>
      <c r="N442" s="37">
        <v>1434</v>
      </c>
      <c r="O442" s="37">
        <v>7043</v>
      </c>
      <c r="P442" s="37">
        <v>7559</v>
      </c>
      <c r="Q442" s="37">
        <v>5131</v>
      </c>
      <c r="R442" s="37">
        <v>4278</v>
      </c>
      <c r="S442" s="37">
        <v>1652</v>
      </c>
      <c r="T442" s="37">
        <v>1237</v>
      </c>
      <c r="U442" s="37">
        <v>860</v>
      </c>
      <c r="V442" s="37">
        <v>580</v>
      </c>
      <c r="W442" s="37">
        <v>732</v>
      </c>
      <c r="X442" s="37">
        <v>262</v>
      </c>
      <c r="Y442" s="37">
        <v>322</v>
      </c>
      <c r="Z442" s="37">
        <v>1170</v>
      </c>
      <c r="AA442" s="37">
        <v>1078</v>
      </c>
      <c r="AB442" s="37">
        <v>854</v>
      </c>
      <c r="AC442" s="37">
        <v>554</v>
      </c>
      <c r="AD442" s="37">
        <v>184</v>
      </c>
      <c r="AE442" s="37">
        <v>106</v>
      </c>
      <c r="AF442" s="37">
        <v>75</v>
      </c>
      <c r="AG442" s="37">
        <v>52</v>
      </c>
      <c r="AH442" s="37">
        <v>78</v>
      </c>
    </row>
    <row r="443" spans="1:34" x14ac:dyDescent="0.3">
      <c r="A443" s="36">
        <v>2129</v>
      </c>
      <c r="B443" s="37">
        <v>434</v>
      </c>
      <c r="C443" s="37">
        <v>389</v>
      </c>
      <c r="D443" s="37">
        <v>2368</v>
      </c>
      <c r="E443" s="37">
        <v>3922</v>
      </c>
      <c r="F443" s="37">
        <v>2054</v>
      </c>
      <c r="G443" s="37">
        <v>1827</v>
      </c>
      <c r="H443" s="37">
        <v>892</v>
      </c>
      <c r="I443" s="37">
        <v>770</v>
      </c>
      <c r="J443" s="37">
        <v>562</v>
      </c>
      <c r="K443" s="37">
        <v>364</v>
      </c>
      <c r="L443" s="37">
        <v>383</v>
      </c>
      <c r="M443" s="37">
        <v>394</v>
      </c>
      <c r="N443" s="37">
        <v>350</v>
      </c>
      <c r="O443" s="37">
        <v>2142</v>
      </c>
      <c r="P443" s="37">
        <v>3682</v>
      </c>
      <c r="Q443" s="37">
        <v>1932</v>
      </c>
      <c r="R443" s="37">
        <v>1717</v>
      </c>
      <c r="S443" s="37">
        <v>857</v>
      </c>
      <c r="T443" s="37">
        <v>708</v>
      </c>
      <c r="U443" s="37">
        <v>524</v>
      </c>
      <c r="V443" s="37">
        <v>342</v>
      </c>
      <c r="W443" s="37">
        <v>352</v>
      </c>
      <c r="X443" s="37">
        <v>40</v>
      </c>
      <c r="Y443" s="37">
        <v>39</v>
      </c>
      <c r="Z443" s="37">
        <v>226</v>
      </c>
      <c r="AA443" s="37">
        <v>240</v>
      </c>
      <c r="AB443" s="37">
        <v>122</v>
      </c>
      <c r="AC443" s="37">
        <v>110</v>
      </c>
      <c r="AD443" s="37">
        <v>35</v>
      </c>
      <c r="AE443" s="37">
        <v>62</v>
      </c>
      <c r="AF443" s="37">
        <v>38</v>
      </c>
      <c r="AG443" s="37" t="s">
        <v>420</v>
      </c>
      <c r="AH443" s="37">
        <v>31</v>
      </c>
    </row>
    <row r="444" spans="1:34" x14ac:dyDescent="0.3">
      <c r="A444" s="36">
        <v>2130</v>
      </c>
      <c r="B444" s="37">
        <v>853</v>
      </c>
      <c r="C444" s="37">
        <v>852</v>
      </c>
      <c r="D444" s="37">
        <v>6348</v>
      </c>
      <c r="E444" s="37">
        <v>7769</v>
      </c>
      <c r="F444" s="37">
        <v>4172</v>
      </c>
      <c r="G444" s="37">
        <v>3630</v>
      </c>
      <c r="H444" s="37">
        <v>1789</v>
      </c>
      <c r="I444" s="37">
        <v>1678</v>
      </c>
      <c r="J444" s="37">
        <v>1476</v>
      </c>
      <c r="K444" s="37">
        <v>925</v>
      </c>
      <c r="L444" s="37">
        <v>1085</v>
      </c>
      <c r="M444" s="37">
        <v>748</v>
      </c>
      <c r="N444" s="37">
        <v>775</v>
      </c>
      <c r="O444" s="37">
        <v>5764</v>
      </c>
      <c r="P444" s="37">
        <v>7262</v>
      </c>
      <c r="Q444" s="37">
        <v>3897</v>
      </c>
      <c r="R444" s="37">
        <v>3392</v>
      </c>
      <c r="S444" s="37">
        <v>1695</v>
      </c>
      <c r="T444" s="37">
        <v>1525</v>
      </c>
      <c r="U444" s="37">
        <v>1363</v>
      </c>
      <c r="V444" s="37">
        <v>818</v>
      </c>
      <c r="W444" s="37">
        <v>1008</v>
      </c>
      <c r="X444" s="37">
        <v>105</v>
      </c>
      <c r="Y444" s="37">
        <v>77</v>
      </c>
      <c r="Z444" s="37">
        <v>584</v>
      </c>
      <c r="AA444" s="37">
        <v>507</v>
      </c>
      <c r="AB444" s="37">
        <v>275</v>
      </c>
      <c r="AC444" s="37">
        <v>238</v>
      </c>
      <c r="AD444" s="37">
        <v>94</v>
      </c>
      <c r="AE444" s="37">
        <v>153</v>
      </c>
      <c r="AF444" s="37">
        <v>113</v>
      </c>
      <c r="AG444" s="37">
        <v>107</v>
      </c>
      <c r="AH444" s="37">
        <v>77</v>
      </c>
    </row>
    <row r="445" spans="1:34" x14ac:dyDescent="0.3">
      <c r="A445" s="36">
        <v>2131</v>
      </c>
      <c r="B445" s="37">
        <v>1057</v>
      </c>
      <c r="C445" s="37">
        <v>1044</v>
      </c>
      <c r="D445" s="37">
        <v>3138</v>
      </c>
      <c r="E445" s="37">
        <v>4711</v>
      </c>
      <c r="F445" s="37">
        <v>3620</v>
      </c>
      <c r="G445" s="37">
        <v>3901</v>
      </c>
      <c r="H445" s="37">
        <v>1875</v>
      </c>
      <c r="I445" s="37">
        <v>1602</v>
      </c>
      <c r="J445" s="37">
        <v>1072</v>
      </c>
      <c r="K445" s="37">
        <v>647</v>
      </c>
      <c r="L445" s="37">
        <v>843</v>
      </c>
      <c r="M445" s="37">
        <v>903</v>
      </c>
      <c r="N445" s="37">
        <v>957</v>
      </c>
      <c r="O445" s="37">
        <v>2782</v>
      </c>
      <c r="P445" s="37">
        <v>4280</v>
      </c>
      <c r="Q445" s="37">
        <v>3379</v>
      </c>
      <c r="R445" s="37">
        <v>3589</v>
      </c>
      <c r="S445" s="37">
        <v>1756</v>
      </c>
      <c r="T445" s="37">
        <v>1526</v>
      </c>
      <c r="U445" s="37">
        <v>988</v>
      </c>
      <c r="V445" s="37">
        <v>595</v>
      </c>
      <c r="W445" s="37">
        <v>768</v>
      </c>
      <c r="X445" s="37">
        <v>154</v>
      </c>
      <c r="Y445" s="37">
        <v>87</v>
      </c>
      <c r="Z445" s="37">
        <v>356</v>
      </c>
      <c r="AA445" s="37">
        <v>431</v>
      </c>
      <c r="AB445" s="37">
        <v>241</v>
      </c>
      <c r="AC445" s="37">
        <v>312</v>
      </c>
      <c r="AD445" s="37">
        <v>119</v>
      </c>
      <c r="AE445" s="37">
        <v>76</v>
      </c>
      <c r="AF445" s="37">
        <v>84</v>
      </c>
      <c r="AG445" s="37">
        <v>52</v>
      </c>
      <c r="AH445" s="37">
        <v>75</v>
      </c>
    </row>
    <row r="446" spans="1:34" x14ac:dyDescent="0.3">
      <c r="A446" s="36">
        <v>2132</v>
      </c>
      <c r="B446" s="37">
        <v>950</v>
      </c>
      <c r="C446" s="37">
        <v>991</v>
      </c>
      <c r="D446" s="37">
        <v>2440</v>
      </c>
      <c r="E446" s="37">
        <v>3247</v>
      </c>
      <c r="F446" s="37">
        <v>2932</v>
      </c>
      <c r="G446" s="37">
        <v>3636</v>
      </c>
      <c r="H446" s="37">
        <v>1854</v>
      </c>
      <c r="I446" s="37">
        <v>1730</v>
      </c>
      <c r="J446" s="37">
        <v>1336</v>
      </c>
      <c r="K446" s="37">
        <v>867</v>
      </c>
      <c r="L446" s="37">
        <v>1342</v>
      </c>
      <c r="M446" s="37">
        <v>873</v>
      </c>
      <c r="N446" s="37">
        <v>921</v>
      </c>
      <c r="O446" s="37">
        <v>2230</v>
      </c>
      <c r="P446" s="37">
        <v>3006</v>
      </c>
      <c r="Q446" s="37">
        <v>2755</v>
      </c>
      <c r="R446" s="37">
        <v>3364</v>
      </c>
      <c r="S446" s="37">
        <v>1736</v>
      </c>
      <c r="T446" s="37">
        <v>1588</v>
      </c>
      <c r="U446" s="37">
        <v>1248</v>
      </c>
      <c r="V446" s="37">
        <v>808</v>
      </c>
      <c r="W446" s="37">
        <v>1227</v>
      </c>
      <c r="X446" s="37">
        <v>77</v>
      </c>
      <c r="Y446" s="37">
        <v>70</v>
      </c>
      <c r="Z446" s="37">
        <v>210</v>
      </c>
      <c r="AA446" s="37">
        <v>241</v>
      </c>
      <c r="AB446" s="37">
        <v>177</v>
      </c>
      <c r="AC446" s="37">
        <v>272</v>
      </c>
      <c r="AD446" s="37">
        <v>118</v>
      </c>
      <c r="AE446" s="37">
        <v>142</v>
      </c>
      <c r="AF446" s="37">
        <v>88</v>
      </c>
      <c r="AG446" s="37">
        <v>59</v>
      </c>
      <c r="AH446" s="37">
        <v>115</v>
      </c>
    </row>
    <row r="447" spans="1:34" x14ac:dyDescent="0.3">
      <c r="A447" s="36">
        <v>2133</v>
      </c>
      <c r="B447" s="37" t="s">
        <v>420</v>
      </c>
      <c r="C447" s="37" t="s">
        <v>420</v>
      </c>
      <c r="D447" s="37" t="s">
        <v>420</v>
      </c>
      <c r="E447" s="37" t="s">
        <v>420</v>
      </c>
      <c r="F447" s="37" t="s">
        <v>420</v>
      </c>
      <c r="G447" s="37" t="s">
        <v>420</v>
      </c>
      <c r="H447" s="37" t="s">
        <v>420</v>
      </c>
      <c r="I447" s="37" t="s">
        <v>420</v>
      </c>
      <c r="J447" s="37" t="s">
        <v>420</v>
      </c>
      <c r="K447" s="37" t="s">
        <v>420</v>
      </c>
      <c r="L447" s="37" t="s">
        <v>420</v>
      </c>
      <c r="M447" s="37" t="s">
        <v>420</v>
      </c>
      <c r="N447" s="37" t="s">
        <v>420</v>
      </c>
      <c r="O447" s="37" t="s">
        <v>420</v>
      </c>
      <c r="P447" s="37" t="s">
        <v>420</v>
      </c>
      <c r="Q447" s="37" t="s">
        <v>420</v>
      </c>
      <c r="R447" s="37" t="s">
        <v>420</v>
      </c>
      <c r="S447" s="37" t="s">
        <v>420</v>
      </c>
      <c r="T447" s="37" t="s">
        <v>420</v>
      </c>
      <c r="U447" s="37" t="s">
        <v>420</v>
      </c>
      <c r="V447" s="37" t="s">
        <v>420</v>
      </c>
      <c r="W447" s="37" t="s">
        <v>420</v>
      </c>
      <c r="X447" s="37" t="s">
        <v>420</v>
      </c>
      <c r="Y447" s="37" t="s">
        <v>420</v>
      </c>
      <c r="Z447" s="37" t="s">
        <v>420</v>
      </c>
      <c r="AA447" s="37" t="s">
        <v>420</v>
      </c>
      <c r="AB447" s="37" t="s">
        <v>420</v>
      </c>
      <c r="AC447" s="37" t="s">
        <v>420</v>
      </c>
      <c r="AD447" s="37" t="s">
        <v>420</v>
      </c>
      <c r="AE447" s="37" t="s">
        <v>420</v>
      </c>
      <c r="AF447" s="37" t="s">
        <v>420</v>
      </c>
      <c r="AG447" s="37" t="s">
        <v>420</v>
      </c>
      <c r="AH447" s="37" t="s">
        <v>420</v>
      </c>
    </row>
    <row r="448" spans="1:34" x14ac:dyDescent="0.3">
      <c r="A448" s="36">
        <v>2134</v>
      </c>
      <c r="B448" s="37">
        <v>232</v>
      </c>
      <c r="C448" s="37">
        <v>458</v>
      </c>
      <c r="D448" s="37">
        <v>9146</v>
      </c>
      <c r="E448" s="37">
        <v>3962</v>
      </c>
      <c r="F448" s="37">
        <v>1565</v>
      </c>
      <c r="G448" s="37">
        <v>1187</v>
      </c>
      <c r="H448" s="37">
        <v>515</v>
      </c>
      <c r="I448" s="37">
        <v>418</v>
      </c>
      <c r="J448" s="37">
        <v>294</v>
      </c>
      <c r="K448" s="37">
        <v>176</v>
      </c>
      <c r="L448" s="37">
        <v>260</v>
      </c>
      <c r="M448" s="37">
        <v>202</v>
      </c>
      <c r="N448" s="37">
        <v>400</v>
      </c>
      <c r="O448" s="37">
        <v>8307</v>
      </c>
      <c r="P448" s="37">
        <v>3662</v>
      </c>
      <c r="Q448" s="37">
        <v>1415</v>
      </c>
      <c r="R448" s="37">
        <v>1069</v>
      </c>
      <c r="S448" s="37">
        <v>450</v>
      </c>
      <c r="T448" s="37">
        <v>376</v>
      </c>
      <c r="U448" s="37">
        <v>255</v>
      </c>
      <c r="V448" s="37">
        <v>148</v>
      </c>
      <c r="W448" s="37">
        <v>213</v>
      </c>
      <c r="X448" s="37">
        <v>30</v>
      </c>
      <c r="Y448" s="37">
        <v>58</v>
      </c>
      <c r="Z448" s="37">
        <v>839</v>
      </c>
      <c r="AA448" s="37">
        <v>300</v>
      </c>
      <c r="AB448" s="37">
        <v>150</v>
      </c>
      <c r="AC448" s="37">
        <v>118</v>
      </c>
      <c r="AD448" s="37">
        <v>65</v>
      </c>
      <c r="AE448" s="37">
        <v>42</v>
      </c>
      <c r="AF448" s="37">
        <v>39</v>
      </c>
      <c r="AG448" s="37" t="s">
        <v>420</v>
      </c>
      <c r="AH448" s="37">
        <v>47</v>
      </c>
    </row>
    <row r="449" spans="1:34" x14ac:dyDescent="0.3">
      <c r="A449" s="36">
        <v>2135</v>
      </c>
      <c r="B449" s="37">
        <v>594</v>
      </c>
      <c r="C449" s="37">
        <v>919</v>
      </c>
      <c r="D449" s="37">
        <v>13760</v>
      </c>
      <c r="E449" s="37">
        <v>8618</v>
      </c>
      <c r="F449" s="37">
        <v>3151</v>
      </c>
      <c r="G449" s="37">
        <v>2665</v>
      </c>
      <c r="H449" s="37">
        <v>1289</v>
      </c>
      <c r="I449" s="37">
        <v>1289</v>
      </c>
      <c r="J449" s="37">
        <v>1180</v>
      </c>
      <c r="K449" s="37">
        <v>782</v>
      </c>
      <c r="L449" s="37">
        <v>1801</v>
      </c>
      <c r="M449" s="37">
        <v>527</v>
      </c>
      <c r="N449" s="37">
        <v>724</v>
      </c>
      <c r="O449" s="37">
        <v>12574</v>
      </c>
      <c r="P449" s="37">
        <v>8086</v>
      </c>
      <c r="Q449" s="37">
        <v>2919</v>
      </c>
      <c r="R449" s="37">
        <v>2480</v>
      </c>
      <c r="S449" s="37">
        <v>1189</v>
      </c>
      <c r="T449" s="37">
        <v>1181</v>
      </c>
      <c r="U449" s="37">
        <v>1092</v>
      </c>
      <c r="V449" s="37">
        <v>707</v>
      </c>
      <c r="W449" s="37">
        <v>1628</v>
      </c>
      <c r="X449" s="37">
        <v>67</v>
      </c>
      <c r="Y449" s="37">
        <v>195</v>
      </c>
      <c r="Z449" s="37">
        <v>1186</v>
      </c>
      <c r="AA449" s="37">
        <v>532</v>
      </c>
      <c r="AB449" s="37">
        <v>232</v>
      </c>
      <c r="AC449" s="37">
        <v>185</v>
      </c>
      <c r="AD449" s="37">
        <v>100</v>
      </c>
      <c r="AE449" s="37">
        <v>108</v>
      </c>
      <c r="AF449" s="37">
        <v>88</v>
      </c>
      <c r="AG449" s="37">
        <v>75</v>
      </c>
      <c r="AH449" s="37">
        <v>173</v>
      </c>
    </row>
    <row r="450" spans="1:34" x14ac:dyDescent="0.3">
      <c r="A450" s="36">
        <v>2136</v>
      </c>
      <c r="B450" s="37">
        <v>1258</v>
      </c>
      <c r="C450" s="37">
        <v>1379</v>
      </c>
      <c r="D450" s="37">
        <v>3390</v>
      </c>
      <c r="E450" s="37">
        <v>3846</v>
      </c>
      <c r="F450" s="37">
        <v>3775</v>
      </c>
      <c r="G450" s="37">
        <v>4404</v>
      </c>
      <c r="H450" s="37">
        <v>2114</v>
      </c>
      <c r="I450" s="37">
        <v>1800</v>
      </c>
      <c r="J450" s="37">
        <v>1334</v>
      </c>
      <c r="K450" s="37">
        <v>904</v>
      </c>
      <c r="L450" s="37">
        <v>1044</v>
      </c>
      <c r="M450" s="37">
        <v>1078</v>
      </c>
      <c r="N450" s="37">
        <v>1232</v>
      </c>
      <c r="O450" s="37">
        <v>2931</v>
      </c>
      <c r="P450" s="37">
        <v>3420</v>
      </c>
      <c r="Q450" s="37">
        <v>3381</v>
      </c>
      <c r="R450" s="37">
        <v>4042</v>
      </c>
      <c r="S450" s="37">
        <v>1944</v>
      </c>
      <c r="T450" s="37">
        <v>1634</v>
      </c>
      <c r="U450" s="37">
        <v>1234</v>
      </c>
      <c r="V450" s="37">
        <v>828</v>
      </c>
      <c r="W450" s="37">
        <v>966</v>
      </c>
      <c r="X450" s="37">
        <v>180</v>
      </c>
      <c r="Y450" s="37">
        <v>147</v>
      </c>
      <c r="Z450" s="37">
        <v>459</v>
      </c>
      <c r="AA450" s="37">
        <v>426</v>
      </c>
      <c r="AB450" s="37">
        <v>394</v>
      </c>
      <c r="AC450" s="37">
        <v>362</v>
      </c>
      <c r="AD450" s="37">
        <v>170</v>
      </c>
      <c r="AE450" s="37">
        <v>166</v>
      </c>
      <c r="AF450" s="37">
        <v>100</v>
      </c>
      <c r="AG450" s="37">
        <v>76</v>
      </c>
      <c r="AH450" s="37">
        <v>78</v>
      </c>
    </row>
    <row r="451" spans="1:34" x14ac:dyDescent="0.3">
      <c r="A451" s="36">
        <v>2137</v>
      </c>
      <c r="B451" s="37" t="s">
        <v>420</v>
      </c>
      <c r="C451" s="37" t="s">
        <v>420</v>
      </c>
      <c r="D451" s="37" t="s">
        <v>420</v>
      </c>
      <c r="E451" s="37" t="s">
        <v>420</v>
      </c>
      <c r="F451" s="37" t="s">
        <v>420</v>
      </c>
      <c r="G451" s="37" t="s">
        <v>420</v>
      </c>
      <c r="H451" s="37" t="s">
        <v>420</v>
      </c>
      <c r="I451" s="37" t="s">
        <v>420</v>
      </c>
      <c r="J451" s="37" t="s">
        <v>420</v>
      </c>
      <c r="K451" s="37" t="s">
        <v>420</v>
      </c>
      <c r="L451" s="37" t="s">
        <v>420</v>
      </c>
      <c r="M451" s="37" t="s">
        <v>420</v>
      </c>
      <c r="N451" s="37" t="s">
        <v>420</v>
      </c>
      <c r="O451" s="37" t="s">
        <v>420</v>
      </c>
      <c r="P451" s="37" t="s">
        <v>420</v>
      </c>
      <c r="Q451" s="37" t="s">
        <v>420</v>
      </c>
      <c r="R451" s="37" t="s">
        <v>420</v>
      </c>
      <c r="S451" s="37" t="s">
        <v>420</v>
      </c>
      <c r="T451" s="37" t="s">
        <v>420</v>
      </c>
      <c r="U451" s="37" t="s">
        <v>420</v>
      </c>
      <c r="V451" s="37" t="s">
        <v>420</v>
      </c>
      <c r="W451" s="37" t="s">
        <v>420</v>
      </c>
      <c r="X451" s="37" t="s">
        <v>420</v>
      </c>
      <c r="Y451" s="37" t="s">
        <v>420</v>
      </c>
      <c r="Z451" s="37" t="s">
        <v>420</v>
      </c>
      <c r="AA451" s="37" t="s">
        <v>420</v>
      </c>
      <c r="AB451" s="37" t="s">
        <v>420</v>
      </c>
      <c r="AC451" s="37" t="s">
        <v>420</v>
      </c>
      <c r="AD451" s="37" t="s">
        <v>420</v>
      </c>
      <c r="AE451" s="37" t="s">
        <v>420</v>
      </c>
      <c r="AF451" s="37" t="s">
        <v>420</v>
      </c>
      <c r="AG451" s="37" t="s">
        <v>420</v>
      </c>
      <c r="AH451" s="37" t="s">
        <v>420</v>
      </c>
    </row>
    <row r="452" spans="1:34" x14ac:dyDescent="0.3">
      <c r="A452" s="36">
        <v>2138</v>
      </c>
      <c r="B452" s="37">
        <v>737</v>
      </c>
      <c r="C452" s="37">
        <v>942</v>
      </c>
      <c r="D452" s="37">
        <v>6489</v>
      </c>
      <c r="E452" s="37">
        <v>4885</v>
      </c>
      <c r="F452" s="37">
        <v>2614</v>
      </c>
      <c r="G452" s="37">
        <v>2363</v>
      </c>
      <c r="H452" s="37">
        <v>1228</v>
      </c>
      <c r="I452" s="37">
        <v>1256</v>
      </c>
      <c r="J452" s="37">
        <v>1252</v>
      </c>
      <c r="K452" s="37">
        <v>1041</v>
      </c>
      <c r="L452" s="37">
        <v>1314</v>
      </c>
      <c r="M452" s="37">
        <v>635</v>
      </c>
      <c r="N452" s="37">
        <v>788</v>
      </c>
      <c r="O452" s="37">
        <v>5490</v>
      </c>
      <c r="P452" s="37">
        <v>4464</v>
      </c>
      <c r="Q452" s="37">
        <v>2421</v>
      </c>
      <c r="R452" s="37">
        <v>2139</v>
      </c>
      <c r="S452" s="37">
        <v>1141</v>
      </c>
      <c r="T452" s="37">
        <v>1133</v>
      </c>
      <c r="U452" s="37">
        <v>1131</v>
      </c>
      <c r="V452" s="37">
        <v>932</v>
      </c>
      <c r="W452" s="37">
        <v>1187</v>
      </c>
      <c r="X452" s="37">
        <v>102</v>
      </c>
      <c r="Y452" s="37">
        <v>154</v>
      </c>
      <c r="Z452" s="37">
        <v>999</v>
      </c>
      <c r="AA452" s="37">
        <v>421</v>
      </c>
      <c r="AB452" s="37">
        <v>193</v>
      </c>
      <c r="AC452" s="37">
        <v>224</v>
      </c>
      <c r="AD452" s="37">
        <v>87</v>
      </c>
      <c r="AE452" s="37">
        <v>123</v>
      </c>
      <c r="AF452" s="37">
        <v>121</v>
      </c>
      <c r="AG452" s="37">
        <v>109</v>
      </c>
      <c r="AH452" s="37">
        <v>127</v>
      </c>
    </row>
    <row r="453" spans="1:34" x14ac:dyDescent="0.3">
      <c r="A453" s="36">
        <v>2139</v>
      </c>
      <c r="B453" s="37">
        <v>737</v>
      </c>
      <c r="C453" s="37">
        <v>1562</v>
      </c>
      <c r="D453" s="37">
        <v>9657</v>
      </c>
      <c r="E453" s="37">
        <v>6670</v>
      </c>
      <c r="F453" s="37">
        <v>3242</v>
      </c>
      <c r="G453" s="37">
        <v>2594</v>
      </c>
      <c r="H453" s="37">
        <v>1331</v>
      </c>
      <c r="I453" s="37">
        <v>1257</v>
      </c>
      <c r="J453" s="37">
        <v>1083</v>
      </c>
      <c r="K453" s="37">
        <v>682</v>
      </c>
      <c r="L453" s="37">
        <v>663</v>
      </c>
      <c r="M453" s="37">
        <v>660</v>
      </c>
      <c r="N453" s="37">
        <v>1364</v>
      </c>
      <c r="O453" s="37">
        <v>8650</v>
      </c>
      <c r="P453" s="37">
        <v>6176</v>
      </c>
      <c r="Q453" s="37">
        <v>3001</v>
      </c>
      <c r="R453" s="37">
        <v>2378</v>
      </c>
      <c r="S453" s="37">
        <v>1235</v>
      </c>
      <c r="T453" s="37">
        <v>1157</v>
      </c>
      <c r="U453" s="37">
        <v>1014</v>
      </c>
      <c r="V453" s="37">
        <v>646</v>
      </c>
      <c r="W453" s="37">
        <v>614</v>
      </c>
      <c r="X453" s="37">
        <v>77</v>
      </c>
      <c r="Y453" s="37">
        <v>198</v>
      </c>
      <c r="Z453" s="37">
        <v>1007</v>
      </c>
      <c r="AA453" s="37">
        <v>494</v>
      </c>
      <c r="AB453" s="37">
        <v>241</v>
      </c>
      <c r="AC453" s="37">
        <v>216</v>
      </c>
      <c r="AD453" s="37">
        <v>96</v>
      </c>
      <c r="AE453" s="37">
        <v>100</v>
      </c>
      <c r="AF453" s="37">
        <v>69</v>
      </c>
      <c r="AG453" s="37">
        <v>36</v>
      </c>
      <c r="AH453" s="37">
        <v>49</v>
      </c>
    </row>
    <row r="454" spans="1:34" x14ac:dyDescent="0.3">
      <c r="A454" s="36">
        <v>2140</v>
      </c>
      <c r="B454" s="37">
        <v>644</v>
      </c>
      <c r="C454" s="37">
        <v>587</v>
      </c>
      <c r="D454" s="37">
        <v>3618</v>
      </c>
      <c r="E454" s="37">
        <v>3949</v>
      </c>
      <c r="F454" s="37">
        <v>2432</v>
      </c>
      <c r="G454" s="37">
        <v>2018</v>
      </c>
      <c r="H454" s="37">
        <v>958</v>
      </c>
      <c r="I454" s="37">
        <v>932</v>
      </c>
      <c r="J454" s="37">
        <v>806</v>
      </c>
      <c r="K454" s="37">
        <v>551</v>
      </c>
      <c r="L454" s="37">
        <v>533</v>
      </c>
      <c r="M454" s="37">
        <v>574</v>
      </c>
      <c r="N454" s="37">
        <v>549</v>
      </c>
      <c r="O454" s="37">
        <v>3295</v>
      </c>
      <c r="P454" s="37">
        <v>3670</v>
      </c>
      <c r="Q454" s="37">
        <v>2277</v>
      </c>
      <c r="R454" s="37">
        <v>1889</v>
      </c>
      <c r="S454" s="37">
        <v>883</v>
      </c>
      <c r="T454" s="37">
        <v>847</v>
      </c>
      <c r="U454" s="37">
        <v>740</v>
      </c>
      <c r="V454" s="37">
        <v>512</v>
      </c>
      <c r="W454" s="37">
        <v>484</v>
      </c>
      <c r="X454" s="37">
        <v>70</v>
      </c>
      <c r="Y454" s="37">
        <v>38</v>
      </c>
      <c r="Z454" s="37">
        <v>323</v>
      </c>
      <c r="AA454" s="37">
        <v>279</v>
      </c>
      <c r="AB454" s="37">
        <v>155</v>
      </c>
      <c r="AC454" s="37">
        <v>129</v>
      </c>
      <c r="AD454" s="37">
        <v>75</v>
      </c>
      <c r="AE454" s="37">
        <v>85</v>
      </c>
      <c r="AF454" s="37">
        <v>66</v>
      </c>
      <c r="AG454" s="37">
        <v>39</v>
      </c>
      <c r="AH454" s="37">
        <v>49</v>
      </c>
    </row>
    <row r="455" spans="1:34" x14ac:dyDescent="0.3">
      <c r="A455" s="36">
        <v>2141</v>
      </c>
      <c r="B455" s="37">
        <v>210</v>
      </c>
      <c r="C455" s="37">
        <v>332</v>
      </c>
      <c r="D455" s="37">
        <v>4009</v>
      </c>
      <c r="E455" s="37">
        <v>2840</v>
      </c>
      <c r="F455" s="37">
        <v>1231</v>
      </c>
      <c r="G455" s="37">
        <v>983</v>
      </c>
      <c r="H455" s="37">
        <v>458</v>
      </c>
      <c r="I455" s="37">
        <v>386</v>
      </c>
      <c r="J455" s="37">
        <v>368</v>
      </c>
      <c r="K455" s="37">
        <v>240</v>
      </c>
      <c r="L455" s="37">
        <v>266</v>
      </c>
      <c r="M455" s="37">
        <v>177</v>
      </c>
      <c r="N455" s="37">
        <v>239</v>
      </c>
      <c r="O455" s="37">
        <v>3550</v>
      </c>
      <c r="P455" s="37">
        <v>2638</v>
      </c>
      <c r="Q455" s="37">
        <v>1138</v>
      </c>
      <c r="R455" s="37">
        <v>905</v>
      </c>
      <c r="S455" s="37">
        <v>417</v>
      </c>
      <c r="T455" s="37">
        <v>361</v>
      </c>
      <c r="U455" s="37">
        <v>335</v>
      </c>
      <c r="V455" s="37">
        <v>214</v>
      </c>
      <c r="W455" s="37">
        <v>238</v>
      </c>
      <c r="X455" s="37">
        <v>33</v>
      </c>
      <c r="Y455" s="37">
        <v>93</v>
      </c>
      <c r="Z455" s="37">
        <v>459</v>
      </c>
      <c r="AA455" s="37">
        <v>202</v>
      </c>
      <c r="AB455" s="37">
        <v>93</v>
      </c>
      <c r="AC455" s="37">
        <v>78</v>
      </c>
      <c r="AD455" s="37">
        <v>41</v>
      </c>
      <c r="AE455" s="37" t="s">
        <v>420</v>
      </c>
      <c r="AF455" s="37">
        <v>33</v>
      </c>
      <c r="AG455" s="37" t="s">
        <v>420</v>
      </c>
      <c r="AH455" s="37" t="s">
        <v>420</v>
      </c>
    </row>
    <row r="456" spans="1:34" x14ac:dyDescent="0.3">
      <c r="A456" s="36">
        <v>2142</v>
      </c>
      <c r="B456" s="37">
        <v>46</v>
      </c>
      <c r="C456" s="37">
        <v>129</v>
      </c>
      <c r="D456" s="37">
        <v>1440</v>
      </c>
      <c r="E456" s="37">
        <v>1062</v>
      </c>
      <c r="F456" s="37">
        <v>322</v>
      </c>
      <c r="G456" s="37">
        <v>262</v>
      </c>
      <c r="H456" s="37">
        <v>129</v>
      </c>
      <c r="I456" s="37">
        <v>106</v>
      </c>
      <c r="J456" s="37">
        <v>83</v>
      </c>
      <c r="K456" s="37">
        <v>74</v>
      </c>
      <c r="L456" s="37">
        <v>102</v>
      </c>
      <c r="M456" s="37">
        <v>38</v>
      </c>
      <c r="N456" s="37">
        <v>103</v>
      </c>
      <c r="O456" s="37">
        <v>1269</v>
      </c>
      <c r="P456" s="37">
        <v>926</v>
      </c>
      <c r="Q456" s="37">
        <v>281</v>
      </c>
      <c r="R456" s="37">
        <v>226</v>
      </c>
      <c r="S456" s="37">
        <v>116</v>
      </c>
      <c r="T456" s="37">
        <v>88</v>
      </c>
      <c r="U456" s="37">
        <v>72</v>
      </c>
      <c r="V456" s="37">
        <v>53</v>
      </c>
      <c r="W456" s="37">
        <v>95</v>
      </c>
      <c r="X456" s="37" t="s">
        <v>420</v>
      </c>
      <c r="Y456" s="37" t="s">
        <v>420</v>
      </c>
      <c r="Z456" s="37">
        <v>171</v>
      </c>
      <c r="AA456" s="37">
        <v>136</v>
      </c>
      <c r="AB456" s="37">
        <v>41</v>
      </c>
      <c r="AC456" s="37">
        <v>36</v>
      </c>
      <c r="AD456" s="37" t="s">
        <v>420</v>
      </c>
      <c r="AE456" s="37" t="s">
        <v>420</v>
      </c>
      <c r="AF456" s="37" t="s">
        <v>420</v>
      </c>
      <c r="AG456" s="37" t="s">
        <v>420</v>
      </c>
      <c r="AH456" s="37" t="s">
        <v>420</v>
      </c>
    </row>
    <row r="457" spans="1:34" x14ac:dyDescent="0.3">
      <c r="A457" s="36">
        <v>2143</v>
      </c>
      <c r="B457" s="37">
        <v>437</v>
      </c>
      <c r="C457" s="37">
        <v>361</v>
      </c>
      <c r="D457" s="37">
        <v>6051</v>
      </c>
      <c r="E457" s="37">
        <v>6081</v>
      </c>
      <c r="F457" s="37">
        <v>2743</v>
      </c>
      <c r="G457" s="37">
        <v>1859</v>
      </c>
      <c r="H457" s="37">
        <v>855</v>
      </c>
      <c r="I457" s="37">
        <v>782</v>
      </c>
      <c r="J457" s="37">
        <v>643</v>
      </c>
      <c r="K457" s="37">
        <v>447</v>
      </c>
      <c r="L457" s="37">
        <v>524</v>
      </c>
      <c r="M457" s="37">
        <v>391</v>
      </c>
      <c r="N457" s="37">
        <v>324</v>
      </c>
      <c r="O457" s="37">
        <v>5523</v>
      </c>
      <c r="P457" s="37">
        <v>5687</v>
      </c>
      <c r="Q457" s="37">
        <v>2574</v>
      </c>
      <c r="R457" s="37">
        <v>1745</v>
      </c>
      <c r="S457" s="37">
        <v>823</v>
      </c>
      <c r="T457" s="37">
        <v>734</v>
      </c>
      <c r="U457" s="37">
        <v>601</v>
      </c>
      <c r="V457" s="37">
        <v>416</v>
      </c>
      <c r="W457" s="37">
        <v>488</v>
      </c>
      <c r="X457" s="37">
        <v>46</v>
      </c>
      <c r="Y457" s="37">
        <v>37</v>
      </c>
      <c r="Z457" s="37">
        <v>528</v>
      </c>
      <c r="AA457" s="37">
        <v>394</v>
      </c>
      <c r="AB457" s="37">
        <v>169</v>
      </c>
      <c r="AC457" s="37">
        <v>114</v>
      </c>
      <c r="AD457" s="37">
        <v>32</v>
      </c>
      <c r="AE457" s="37">
        <v>48</v>
      </c>
      <c r="AF457" s="37">
        <v>42</v>
      </c>
      <c r="AG457" s="37">
        <v>31</v>
      </c>
      <c r="AH457" s="37">
        <v>36</v>
      </c>
    </row>
    <row r="458" spans="1:34" x14ac:dyDescent="0.3">
      <c r="A458" s="36">
        <v>2144</v>
      </c>
      <c r="B458" s="37">
        <v>380</v>
      </c>
      <c r="C458" s="37">
        <v>449</v>
      </c>
      <c r="D458" s="37">
        <v>5972</v>
      </c>
      <c r="E458" s="37">
        <v>5103</v>
      </c>
      <c r="F458" s="37">
        <v>2434</v>
      </c>
      <c r="G458" s="37">
        <v>1649</v>
      </c>
      <c r="H458" s="37">
        <v>808</v>
      </c>
      <c r="I458" s="37">
        <v>760</v>
      </c>
      <c r="J458" s="37">
        <v>637</v>
      </c>
      <c r="K458" s="37">
        <v>432</v>
      </c>
      <c r="L458" s="37">
        <v>567</v>
      </c>
      <c r="M458" s="37">
        <v>350</v>
      </c>
      <c r="N458" s="37">
        <v>387</v>
      </c>
      <c r="O458" s="37">
        <v>5497</v>
      </c>
      <c r="P458" s="37">
        <v>4817</v>
      </c>
      <c r="Q458" s="37">
        <v>2285</v>
      </c>
      <c r="R458" s="37">
        <v>1556</v>
      </c>
      <c r="S458" s="37">
        <v>775</v>
      </c>
      <c r="T458" s="37">
        <v>708</v>
      </c>
      <c r="U458" s="37">
        <v>586</v>
      </c>
      <c r="V458" s="37">
        <v>396</v>
      </c>
      <c r="W458" s="37">
        <v>529</v>
      </c>
      <c r="X458" s="37">
        <v>30</v>
      </c>
      <c r="Y458" s="37">
        <v>62</v>
      </c>
      <c r="Z458" s="37">
        <v>475</v>
      </c>
      <c r="AA458" s="37">
        <v>286</v>
      </c>
      <c r="AB458" s="37">
        <v>149</v>
      </c>
      <c r="AC458" s="37">
        <v>93</v>
      </c>
      <c r="AD458" s="37">
        <v>33</v>
      </c>
      <c r="AE458" s="37">
        <v>52</v>
      </c>
      <c r="AF458" s="37">
        <v>51</v>
      </c>
      <c r="AG458" s="37">
        <v>36</v>
      </c>
      <c r="AH458" s="37">
        <v>38</v>
      </c>
    </row>
    <row r="459" spans="1:34" x14ac:dyDescent="0.3">
      <c r="A459" s="36">
        <v>2145</v>
      </c>
      <c r="B459" s="37">
        <v>716</v>
      </c>
      <c r="C459" s="37">
        <v>760</v>
      </c>
      <c r="D459" s="37">
        <v>5187</v>
      </c>
      <c r="E459" s="37">
        <v>5635</v>
      </c>
      <c r="F459" s="37">
        <v>3151</v>
      </c>
      <c r="G459" s="37">
        <v>2498</v>
      </c>
      <c r="H459" s="37">
        <v>1103</v>
      </c>
      <c r="I459" s="37">
        <v>872</v>
      </c>
      <c r="J459" s="37">
        <v>635</v>
      </c>
      <c r="K459" s="37">
        <v>398</v>
      </c>
      <c r="L459" s="37">
        <v>527</v>
      </c>
      <c r="M459" s="37">
        <v>639</v>
      </c>
      <c r="N459" s="37">
        <v>645</v>
      </c>
      <c r="O459" s="37">
        <v>4720</v>
      </c>
      <c r="P459" s="37">
        <v>5156</v>
      </c>
      <c r="Q459" s="37">
        <v>2928</v>
      </c>
      <c r="R459" s="37">
        <v>2346</v>
      </c>
      <c r="S459" s="37">
        <v>1036</v>
      </c>
      <c r="T459" s="37">
        <v>817</v>
      </c>
      <c r="U459" s="37">
        <v>612</v>
      </c>
      <c r="V459" s="37">
        <v>367</v>
      </c>
      <c r="W459" s="37">
        <v>475</v>
      </c>
      <c r="X459" s="37">
        <v>77</v>
      </c>
      <c r="Y459" s="37">
        <v>115</v>
      </c>
      <c r="Z459" s="37">
        <v>467</v>
      </c>
      <c r="AA459" s="37">
        <v>479</v>
      </c>
      <c r="AB459" s="37">
        <v>223</v>
      </c>
      <c r="AC459" s="37">
        <v>152</v>
      </c>
      <c r="AD459" s="37">
        <v>67</v>
      </c>
      <c r="AE459" s="37">
        <v>55</v>
      </c>
      <c r="AF459" s="37" t="s">
        <v>420</v>
      </c>
      <c r="AG459" s="37">
        <v>31</v>
      </c>
      <c r="AH459" s="37">
        <v>52</v>
      </c>
    </row>
    <row r="460" spans="1:34" x14ac:dyDescent="0.3">
      <c r="A460" s="36">
        <v>2148</v>
      </c>
      <c r="B460" s="37">
        <v>1933</v>
      </c>
      <c r="C460" s="37">
        <v>2075</v>
      </c>
      <c r="D460" s="37">
        <v>9893</v>
      </c>
      <c r="E460" s="37">
        <v>10935</v>
      </c>
      <c r="F460" s="37">
        <v>7356</v>
      </c>
      <c r="G460" s="37">
        <v>7422</v>
      </c>
      <c r="H460" s="37">
        <v>3453</v>
      </c>
      <c r="I460" s="37">
        <v>2907</v>
      </c>
      <c r="J460" s="37">
        <v>2046</v>
      </c>
      <c r="K460" s="37">
        <v>1352</v>
      </c>
      <c r="L460" s="37">
        <v>1800</v>
      </c>
      <c r="M460" s="37">
        <v>1701</v>
      </c>
      <c r="N460" s="37">
        <v>1854</v>
      </c>
      <c r="O460" s="37">
        <v>8868</v>
      </c>
      <c r="P460" s="37">
        <v>10048</v>
      </c>
      <c r="Q460" s="37">
        <v>6732</v>
      </c>
      <c r="R460" s="37">
        <v>6883</v>
      </c>
      <c r="S460" s="37">
        <v>3271</v>
      </c>
      <c r="T460" s="37">
        <v>2726</v>
      </c>
      <c r="U460" s="37">
        <v>1879</v>
      </c>
      <c r="V460" s="37">
        <v>1231</v>
      </c>
      <c r="W460" s="37">
        <v>1637</v>
      </c>
      <c r="X460" s="37">
        <v>232</v>
      </c>
      <c r="Y460" s="37">
        <v>221</v>
      </c>
      <c r="Z460" s="37">
        <v>1025</v>
      </c>
      <c r="AA460" s="37">
        <v>887</v>
      </c>
      <c r="AB460" s="37">
        <v>624</v>
      </c>
      <c r="AC460" s="37">
        <v>539</v>
      </c>
      <c r="AD460" s="37">
        <v>182</v>
      </c>
      <c r="AE460" s="37">
        <v>181</v>
      </c>
      <c r="AF460" s="37">
        <v>167</v>
      </c>
      <c r="AG460" s="37">
        <v>121</v>
      </c>
      <c r="AH460" s="37">
        <v>163</v>
      </c>
    </row>
    <row r="461" spans="1:34" x14ac:dyDescent="0.3">
      <c r="A461" s="36">
        <v>2149</v>
      </c>
      <c r="B461" s="37">
        <v>1815</v>
      </c>
      <c r="C461" s="37">
        <v>1980</v>
      </c>
      <c r="D461" s="37">
        <v>6447</v>
      </c>
      <c r="E461" s="37">
        <v>7268</v>
      </c>
      <c r="F461" s="37">
        <v>6168</v>
      </c>
      <c r="G461" s="37">
        <v>5553</v>
      </c>
      <c r="H461" s="37">
        <v>2258</v>
      </c>
      <c r="I461" s="37">
        <v>1685</v>
      </c>
      <c r="J461" s="37">
        <v>1206</v>
      </c>
      <c r="K461" s="37">
        <v>839</v>
      </c>
      <c r="L461" s="37">
        <v>1067</v>
      </c>
      <c r="M461" s="37">
        <v>1535</v>
      </c>
      <c r="N461" s="37">
        <v>1700</v>
      </c>
      <c r="O461" s="37">
        <v>5555</v>
      </c>
      <c r="P461" s="37">
        <v>6365</v>
      </c>
      <c r="Q461" s="37">
        <v>5482</v>
      </c>
      <c r="R461" s="37">
        <v>5004</v>
      </c>
      <c r="S461" s="37">
        <v>2065</v>
      </c>
      <c r="T461" s="37">
        <v>1514</v>
      </c>
      <c r="U461" s="37">
        <v>1073</v>
      </c>
      <c r="V461" s="37">
        <v>708</v>
      </c>
      <c r="W461" s="37">
        <v>933</v>
      </c>
      <c r="X461" s="37">
        <v>280</v>
      </c>
      <c r="Y461" s="37">
        <v>280</v>
      </c>
      <c r="Z461" s="37">
        <v>892</v>
      </c>
      <c r="AA461" s="37">
        <v>903</v>
      </c>
      <c r="AB461" s="37">
        <v>686</v>
      </c>
      <c r="AC461" s="37">
        <v>549</v>
      </c>
      <c r="AD461" s="37">
        <v>193</v>
      </c>
      <c r="AE461" s="37">
        <v>171</v>
      </c>
      <c r="AF461" s="37">
        <v>133</v>
      </c>
      <c r="AG461" s="37">
        <v>131</v>
      </c>
      <c r="AH461" s="37">
        <v>134</v>
      </c>
    </row>
    <row r="462" spans="1:34" x14ac:dyDescent="0.3">
      <c r="A462" s="36">
        <v>2150</v>
      </c>
      <c r="B462" s="37">
        <v>1730</v>
      </c>
      <c r="C462" s="37">
        <v>1832</v>
      </c>
      <c r="D462" s="37">
        <v>5611</v>
      </c>
      <c r="E462" s="37">
        <v>6563</v>
      </c>
      <c r="F462" s="37">
        <v>5734</v>
      </c>
      <c r="G462" s="37">
        <v>4646</v>
      </c>
      <c r="H462" s="37">
        <v>1724</v>
      </c>
      <c r="I462" s="37">
        <v>1313</v>
      </c>
      <c r="J462" s="37">
        <v>941</v>
      </c>
      <c r="K462" s="37">
        <v>652</v>
      </c>
      <c r="L462" s="37">
        <v>910</v>
      </c>
      <c r="M462" s="37">
        <v>1472</v>
      </c>
      <c r="N462" s="37">
        <v>1491</v>
      </c>
      <c r="O462" s="37">
        <v>4674</v>
      </c>
      <c r="P462" s="37">
        <v>5635</v>
      </c>
      <c r="Q462" s="37">
        <v>4944</v>
      </c>
      <c r="R462" s="37">
        <v>4128</v>
      </c>
      <c r="S462" s="37">
        <v>1552</v>
      </c>
      <c r="T462" s="37">
        <v>1207</v>
      </c>
      <c r="U462" s="37">
        <v>871</v>
      </c>
      <c r="V462" s="37">
        <v>592</v>
      </c>
      <c r="W462" s="37">
        <v>792</v>
      </c>
      <c r="X462" s="37">
        <v>258</v>
      </c>
      <c r="Y462" s="37">
        <v>341</v>
      </c>
      <c r="Z462" s="37">
        <v>937</v>
      </c>
      <c r="AA462" s="37">
        <v>928</v>
      </c>
      <c r="AB462" s="37">
        <v>790</v>
      </c>
      <c r="AC462" s="37">
        <v>518</v>
      </c>
      <c r="AD462" s="37">
        <v>172</v>
      </c>
      <c r="AE462" s="37">
        <v>106</v>
      </c>
      <c r="AF462" s="37">
        <v>70</v>
      </c>
      <c r="AG462" s="37">
        <v>60</v>
      </c>
      <c r="AH462" s="37">
        <v>118</v>
      </c>
    </row>
    <row r="463" spans="1:34" x14ac:dyDescent="0.3">
      <c r="A463" s="36">
        <v>2151</v>
      </c>
      <c r="B463" s="37">
        <v>2116</v>
      </c>
      <c r="C463" s="37">
        <v>2381</v>
      </c>
      <c r="D463" s="37">
        <v>7452</v>
      </c>
      <c r="E463" s="37">
        <v>8771</v>
      </c>
      <c r="F463" s="37">
        <v>7632</v>
      </c>
      <c r="G463" s="37">
        <v>7187</v>
      </c>
      <c r="H463" s="37">
        <v>3154</v>
      </c>
      <c r="I463" s="37">
        <v>2525</v>
      </c>
      <c r="J463" s="37">
        <v>1921</v>
      </c>
      <c r="K463" s="37">
        <v>1352</v>
      </c>
      <c r="L463" s="37">
        <v>1929</v>
      </c>
      <c r="M463" s="37">
        <v>1848</v>
      </c>
      <c r="N463" s="37">
        <v>2068</v>
      </c>
      <c r="O463" s="37">
        <v>6456</v>
      </c>
      <c r="P463" s="37">
        <v>7806</v>
      </c>
      <c r="Q463" s="37">
        <v>6844</v>
      </c>
      <c r="R463" s="37">
        <v>6561</v>
      </c>
      <c r="S463" s="37">
        <v>2882</v>
      </c>
      <c r="T463" s="37">
        <v>2350</v>
      </c>
      <c r="U463" s="37">
        <v>1747</v>
      </c>
      <c r="V463" s="37">
        <v>1188</v>
      </c>
      <c r="W463" s="37">
        <v>1654</v>
      </c>
      <c r="X463" s="37">
        <v>268</v>
      </c>
      <c r="Y463" s="37">
        <v>313</v>
      </c>
      <c r="Z463" s="37">
        <v>996</v>
      </c>
      <c r="AA463" s="37">
        <v>965</v>
      </c>
      <c r="AB463" s="37">
        <v>788</v>
      </c>
      <c r="AC463" s="37">
        <v>626</v>
      </c>
      <c r="AD463" s="37">
        <v>272</v>
      </c>
      <c r="AE463" s="37">
        <v>175</v>
      </c>
      <c r="AF463" s="37">
        <v>174</v>
      </c>
      <c r="AG463" s="37">
        <v>164</v>
      </c>
      <c r="AH463" s="37">
        <v>275</v>
      </c>
    </row>
    <row r="464" spans="1:34" x14ac:dyDescent="0.3">
      <c r="A464" s="36">
        <v>2152</v>
      </c>
      <c r="B464" s="37">
        <v>552</v>
      </c>
      <c r="C464" s="37">
        <v>632</v>
      </c>
      <c r="D464" s="37">
        <v>1739</v>
      </c>
      <c r="E464" s="37">
        <v>2286</v>
      </c>
      <c r="F464" s="37">
        <v>1922</v>
      </c>
      <c r="G464" s="37">
        <v>2278</v>
      </c>
      <c r="H464" s="37">
        <v>1280</v>
      </c>
      <c r="I464" s="37">
        <v>1083</v>
      </c>
      <c r="J464" s="37">
        <v>917</v>
      </c>
      <c r="K464" s="37">
        <v>609</v>
      </c>
      <c r="L464" s="37">
        <v>739</v>
      </c>
      <c r="M464" s="37">
        <v>501</v>
      </c>
      <c r="N464" s="37">
        <v>552</v>
      </c>
      <c r="O464" s="37">
        <v>1565</v>
      </c>
      <c r="P464" s="37">
        <v>2093</v>
      </c>
      <c r="Q464" s="37">
        <v>1775</v>
      </c>
      <c r="R464" s="37">
        <v>2103</v>
      </c>
      <c r="S464" s="37">
        <v>1216</v>
      </c>
      <c r="T464" s="37">
        <v>995</v>
      </c>
      <c r="U464" s="37">
        <v>827</v>
      </c>
      <c r="V464" s="37">
        <v>551</v>
      </c>
      <c r="W464" s="37">
        <v>667</v>
      </c>
      <c r="X464" s="37">
        <v>51</v>
      </c>
      <c r="Y464" s="37">
        <v>80</v>
      </c>
      <c r="Z464" s="37">
        <v>174</v>
      </c>
      <c r="AA464" s="37">
        <v>193</v>
      </c>
      <c r="AB464" s="37">
        <v>147</v>
      </c>
      <c r="AC464" s="37">
        <v>175</v>
      </c>
      <c r="AD464" s="37">
        <v>64</v>
      </c>
      <c r="AE464" s="37">
        <v>88</v>
      </c>
      <c r="AF464" s="37">
        <v>90</v>
      </c>
      <c r="AG464" s="37">
        <v>58</v>
      </c>
      <c r="AH464" s="37">
        <v>72</v>
      </c>
    </row>
    <row r="465" spans="1:34" x14ac:dyDescent="0.3">
      <c r="A465" s="36">
        <v>2153</v>
      </c>
      <c r="B465" s="37" t="s">
        <v>420</v>
      </c>
      <c r="C465" s="37" t="s">
        <v>420</v>
      </c>
      <c r="D465" s="37" t="s">
        <v>420</v>
      </c>
      <c r="E465" s="37" t="s">
        <v>420</v>
      </c>
      <c r="F465" s="37" t="s">
        <v>420</v>
      </c>
      <c r="G465" s="37" t="s">
        <v>420</v>
      </c>
      <c r="H465" s="37" t="s">
        <v>420</v>
      </c>
      <c r="I465" s="37" t="s">
        <v>420</v>
      </c>
      <c r="J465" s="37" t="s">
        <v>420</v>
      </c>
      <c r="K465" s="37" t="s">
        <v>420</v>
      </c>
      <c r="L465" s="37" t="s">
        <v>420</v>
      </c>
      <c r="M465" s="37" t="s">
        <v>420</v>
      </c>
      <c r="N465" s="37" t="s">
        <v>420</v>
      </c>
      <c r="O465" s="37" t="s">
        <v>420</v>
      </c>
      <c r="P465" s="37" t="s">
        <v>420</v>
      </c>
      <c r="Q465" s="37" t="s">
        <v>420</v>
      </c>
      <c r="R465" s="37" t="s">
        <v>420</v>
      </c>
      <c r="S465" s="37" t="s">
        <v>420</v>
      </c>
      <c r="T465" s="37" t="s">
        <v>420</v>
      </c>
      <c r="U465" s="37" t="s">
        <v>420</v>
      </c>
      <c r="V465" s="37" t="s">
        <v>420</v>
      </c>
      <c r="W465" s="37" t="s">
        <v>420</v>
      </c>
      <c r="X465" s="37" t="s">
        <v>420</v>
      </c>
      <c r="Y465" s="37" t="s">
        <v>420</v>
      </c>
      <c r="Z465" s="37" t="s">
        <v>420</v>
      </c>
      <c r="AA465" s="37" t="s">
        <v>420</v>
      </c>
      <c r="AB465" s="37" t="s">
        <v>420</v>
      </c>
      <c r="AC465" s="37" t="s">
        <v>420</v>
      </c>
      <c r="AD465" s="37" t="s">
        <v>420</v>
      </c>
      <c r="AE465" s="37" t="s">
        <v>420</v>
      </c>
      <c r="AF465" s="37" t="s">
        <v>420</v>
      </c>
      <c r="AG465" s="37" t="s">
        <v>420</v>
      </c>
      <c r="AH465" s="37" t="s">
        <v>420</v>
      </c>
    </row>
    <row r="466" spans="1:34" x14ac:dyDescent="0.3">
      <c r="A466" s="36">
        <v>2155</v>
      </c>
      <c r="B466" s="37">
        <v>1425</v>
      </c>
      <c r="C466" s="37">
        <v>2012</v>
      </c>
      <c r="D466" s="37">
        <v>9217</v>
      </c>
      <c r="E466" s="37">
        <v>9721</v>
      </c>
      <c r="F466" s="37">
        <v>6020</v>
      </c>
      <c r="G466" s="37">
        <v>6149</v>
      </c>
      <c r="H466" s="37">
        <v>3147</v>
      </c>
      <c r="I466" s="37">
        <v>2712</v>
      </c>
      <c r="J466" s="37">
        <v>2169</v>
      </c>
      <c r="K466" s="37">
        <v>1527</v>
      </c>
      <c r="L466" s="37">
        <v>2376</v>
      </c>
      <c r="M466" s="37">
        <v>1228</v>
      </c>
      <c r="N466" s="37">
        <v>1719</v>
      </c>
      <c r="O466" s="37">
        <v>8389</v>
      </c>
      <c r="P466" s="37">
        <v>9023</v>
      </c>
      <c r="Q466" s="37">
        <v>5615</v>
      </c>
      <c r="R466" s="37">
        <v>5755</v>
      </c>
      <c r="S466" s="37">
        <v>2926</v>
      </c>
      <c r="T466" s="37">
        <v>2495</v>
      </c>
      <c r="U466" s="37">
        <v>1978</v>
      </c>
      <c r="V466" s="37">
        <v>1375</v>
      </c>
      <c r="W466" s="37">
        <v>2129</v>
      </c>
      <c r="X466" s="37">
        <v>197</v>
      </c>
      <c r="Y466" s="37">
        <v>293</v>
      </c>
      <c r="Z466" s="37">
        <v>828</v>
      </c>
      <c r="AA466" s="37">
        <v>698</v>
      </c>
      <c r="AB466" s="37">
        <v>405</v>
      </c>
      <c r="AC466" s="37">
        <v>394</v>
      </c>
      <c r="AD466" s="37">
        <v>221</v>
      </c>
      <c r="AE466" s="37">
        <v>217</v>
      </c>
      <c r="AF466" s="37">
        <v>191</v>
      </c>
      <c r="AG466" s="37">
        <v>152</v>
      </c>
      <c r="AH466" s="37">
        <v>247</v>
      </c>
    </row>
    <row r="467" spans="1:34" x14ac:dyDescent="0.3">
      <c r="A467" s="36">
        <v>2156</v>
      </c>
      <c r="B467" s="37" t="s">
        <v>420</v>
      </c>
      <c r="C467" s="37" t="s">
        <v>420</v>
      </c>
      <c r="D467" s="37" t="s">
        <v>420</v>
      </c>
      <c r="E467" s="37" t="s">
        <v>420</v>
      </c>
      <c r="F467" s="37" t="s">
        <v>420</v>
      </c>
      <c r="G467" s="37" t="s">
        <v>420</v>
      </c>
      <c r="H467" s="37" t="s">
        <v>420</v>
      </c>
      <c r="I467" s="37" t="s">
        <v>420</v>
      </c>
      <c r="J467" s="37" t="s">
        <v>420</v>
      </c>
      <c r="K467" s="37" t="s">
        <v>420</v>
      </c>
      <c r="L467" s="37" t="s">
        <v>420</v>
      </c>
      <c r="M467" s="37" t="s">
        <v>420</v>
      </c>
      <c r="N467" s="37" t="s">
        <v>420</v>
      </c>
      <c r="O467" s="37" t="s">
        <v>420</v>
      </c>
      <c r="P467" s="37" t="s">
        <v>420</v>
      </c>
      <c r="Q467" s="37" t="s">
        <v>420</v>
      </c>
      <c r="R467" s="37" t="s">
        <v>420</v>
      </c>
      <c r="S467" s="37" t="s">
        <v>420</v>
      </c>
      <c r="T467" s="37" t="s">
        <v>420</v>
      </c>
      <c r="U467" s="37" t="s">
        <v>420</v>
      </c>
      <c r="V467" s="37" t="s">
        <v>420</v>
      </c>
      <c r="W467" s="37" t="s">
        <v>420</v>
      </c>
      <c r="X467" s="37" t="s">
        <v>420</v>
      </c>
      <c r="Y467" s="37" t="s">
        <v>420</v>
      </c>
      <c r="Z467" s="37" t="s">
        <v>420</v>
      </c>
      <c r="AA467" s="37" t="s">
        <v>420</v>
      </c>
      <c r="AB467" s="37" t="s">
        <v>420</v>
      </c>
      <c r="AC467" s="37" t="s">
        <v>420</v>
      </c>
      <c r="AD467" s="37" t="s">
        <v>420</v>
      </c>
      <c r="AE467" s="37" t="s">
        <v>420</v>
      </c>
      <c r="AF467" s="37" t="s">
        <v>420</v>
      </c>
      <c r="AG467" s="37" t="s">
        <v>420</v>
      </c>
      <c r="AH467" s="37" t="s">
        <v>420</v>
      </c>
    </row>
    <row r="468" spans="1:34" x14ac:dyDescent="0.3">
      <c r="A468" s="36">
        <v>2163</v>
      </c>
      <c r="B468" s="37" t="s">
        <v>420</v>
      </c>
      <c r="C468" s="37" t="s">
        <v>420</v>
      </c>
      <c r="D468" s="37">
        <v>585</v>
      </c>
      <c r="E468" s="37">
        <v>323</v>
      </c>
      <c r="F468" s="37" t="s">
        <v>420</v>
      </c>
      <c r="G468" s="37" t="s">
        <v>420</v>
      </c>
      <c r="H468" s="37" t="s">
        <v>420</v>
      </c>
      <c r="I468" s="37" t="s">
        <v>420</v>
      </c>
      <c r="J468" s="37" t="s">
        <v>420</v>
      </c>
      <c r="K468" s="37" t="s">
        <v>420</v>
      </c>
      <c r="L468" s="37" t="s">
        <v>420</v>
      </c>
      <c r="M468" s="37" t="s">
        <v>420</v>
      </c>
      <c r="N468" s="37" t="s">
        <v>420</v>
      </c>
      <c r="O468" s="37">
        <v>453</v>
      </c>
      <c r="P468" s="37">
        <v>256</v>
      </c>
      <c r="Q468" s="37" t="s">
        <v>420</v>
      </c>
      <c r="R468" s="37" t="s">
        <v>420</v>
      </c>
      <c r="S468" s="37" t="s">
        <v>420</v>
      </c>
      <c r="T468" s="37" t="s">
        <v>420</v>
      </c>
      <c r="U468" s="37" t="s">
        <v>420</v>
      </c>
      <c r="V468" s="37" t="s">
        <v>420</v>
      </c>
      <c r="W468" s="37" t="s">
        <v>420</v>
      </c>
      <c r="X468" s="37" t="s">
        <v>420</v>
      </c>
      <c r="Y468" s="37" t="s">
        <v>420</v>
      </c>
      <c r="Z468" s="37">
        <v>132</v>
      </c>
      <c r="AA468" s="37">
        <v>67</v>
      </c>
      <c r="AB468" s="37" t="s">
        <v>420</v>
      </c>
      <c r="AC468" s="37" t="s">
        <v>420</v>
      </c>
      <c r="AD468" s="37" t="s">
        <v>420</v>
      </c>
      <c r="AE468" s="37" t="s">
        <v>420</v>
      </c>
      <c r="AF468" s="37" t="s">
        <v>420</v>
      </c>
      <c r="AG468" s="37" t="s">
        <v>420</v>
      </c>
      <c r="AH468" s="37" t="s">
        <v>420</v>
      </c>
    </row>
    <row r="469" spans="1:34" x14ac:dyDescent="0.3">
      <c r="A469" s="36">
        <v>2169</v>
      </c>
      <c r="B469" s="37">
        <v>1549</v>
      </c>
      <c r="C469" s="37">
        <v>1691</v>
      </c>
      <c r="D469" s="37">
        <v>7617</v>
      </c>
      <c r="E469" s="37">
        <v>9827</v>
      </c>
      <c r="F469" s="37">
        <v>6242</v>
      </c>
      <c r="G469" s="37">
        <v>7097</v>
      </c>
      <c r="H469" s="37">
        <v>3539</v>
      </c>
      <c r="I469" s="37">
        <v>2920</v>
      </c>
      <c r="J469" s="37">
        <v>2324</v>
      </c>
      <c r="K469" s="37">
        <v>1536</v>
      </c>
      <c r="L469" s="37">
        <v>2341</v>
      </c>
      <c r="M469" s="37">
        <v>1383</v>
      </c>
      <c r="N469" s="37">
        <v>1556</v>
      </c>
      <c r="O469" s="37">
        <v>6967</v>
      </c>
      <c r="P469" s="37">
        <v>9094</v>
      </c>
      <c r="Q469" s="37">
        <v>5746</v>
      </c>
      <c r="R469" s="37">
        <v>6574</v>
      </c>
      <c r="S469" s="37">
        <v>3304</v>
      </c>
      <c r="T469" s="37">
        <v>2689</v>
      </c>
      <c r="U469" s="37">
        <v>2104</v>
      </c>
      <c r="V469" s="37">
        <v>1378</v>
      </c>
      <c r="W469" s="37">
        <v>2078</v>
      </c>
      <c r="X469" s="37">
        <v>166</v>
      </c>
      <c r="Y469" s="37">
        <v>135</v>
      </c>
      <c r="Z469" s="37">
        <v>650</v>
      </c>
      <c r="AA469" s="37">
        <v>733</v>
      </c>
      <c r="AB469" s="37">
        <v>496</v>
      </c>
      <c r="AC469" s="37">
        <v>523</v>
      </c>
      <c r="AD469" s="37">
        <v>235</v>
      </c>
      <c r="AE469" s="37">
        <v>231</v>
      </c>
      <c r="AF469" s="37">
        <v>220</v>
      </c>
      <c r="AG469" s="37">
        <v>158</v>
      </c>
      <c r="AH469" s="37">
        <v>263</v>
      </c>
    </row>
    <row r="470" spans="1:34" x14ac:dyDescent="0.3">
      <c r="A470" s="36">
        <v>2170</v>
      </c>
      <c r="B470" s="37">
        <v>627</v>
      </c>
      <c r="C470" s="37">
        <v>683</v>
      </c>
      <c r="D470" s="37">
        <v>2508</v>
      </c>
      <c r="E470" s="37">
        <v>3223</v>
      </c>
      <c r="F470" s="37">
        <v>2355</v>
      </c>
      <c r="G470" s="37">
        <v>2588</v>
      </c>
      <c r="H470" s="37">
        <v>1324</v>
      </c>
      <c r="I470" s="37">
        <v>1159</v>
      </c>
      <c r="J470" s="37">
        <v>854</v>
      </c>
      <c r="K470" s="37">
        <v>512</v>
      </c>
      <c r="L470" s="37">
        <v>619</v>
      </c>
      <c r="M470" s="37">
        <v>581</v>
      </c>
      <c r="N470" s="37">
        <v>650</v>
      </c>
      <c r="O470" s="37">
        <v>2328</v>
      </c>
      <c r="P470" s="37">
        <v>3033</v>
      </c>
      <c r="Q470" s="37">
        <v>2220</v>
      </c>
      <c r="R470" s="37">
        <v>2462</v>
      </c>
      <c r="S470" s="37">
        <v>1261</v>
      </c>
      <c r="T470" s="37">
        <v>1079</v>
      </c>
      <c r="U470" s="37">
        <v>811</v>
      </c>
      <c r="V470" s="37">
        <v>469</v>
      </c>
      <c r="W470" s="37">
        <v>550</v>
      </c>
      <c r="X470" s="37">
        <v>46</v>
      </c>
      <c r="Y470" s="37">
        <v>33</v>
      </c>
      <c r="Z470" s="37">
        <v>180</v>
      </c>
      <c r="AA470" s="37">
        <v>190</v>
      </c>
      <c r="AB470" s="37">
        <v>135</v>
      </c>
      <c r="AC470" s="37">
        <v>126</v>
      </c>
      <c r="AD470" s="37">
        <v>63</v>
      </c>
      <c r="AE470" s="37">
        <v>80</v>
      </c>
      <c r="AF470" s="37">
        <v>43</v>
      </c>
      <c r="AG470" s="37">
        <v>43</v>
      </c>
      <c r="AH470" s="37">
        <v>69</v>
      </c>
    </row>
    <row r="471" spans="1:34" x14ac:dyDescent="0.3">
      <c r="A471" s="36">
        <v>2171</v>
      </c>
      <c r="B471" s="37">
        <v>518</v>
      </c>
      <c r="C471" s="37">
        <v>534</v>
      </c>
      <c r="D471" s="37">
        <v>2361</v>
      </c>
      <c r="E471" s="37">
        <v>2990</v>
      </c>
      <c r="F471" s="37">
        <v>2004</v>
      </c>
      <c r="G471" s="37">
        <v>2430</v>
      </c>
      <c r="H471" s="37">
        <v>1296</v>
      </c>
      <c r="I471" s="37">
        <v>1226</v>
      </c>
      <c r="J471" s="37">
        <v>878</v>
      </c>
      <c r="K471" s="37">
        <v>560</v>
      </c>
      <c r="L471" s="37">
        <v>679</v>
      </c>
      <c r="M471" s="37">
        <v>488</v>
      </c>
      <c r="N471" s="37">
        <v>488</v>
      </c>
      <c r="O471" s="37">
        <v>2189</v>
      </c>
      <c r="P471" s="37">
        <v>2836</v>
      </c>
      <c r="Q471" s="37">
        <v>1889</v>
      </c>
      <c r="R471" s="37">
        <v>2261</v>
      </c>
      <c r="S471" s="37">
        <v>1216</v>
      </c>
      <c r="T471" s="37">
        <v>1138</v>
      </c>
      <c r="U471" s="37">
        <v>813</v>
      </c>
      <c r="V471" s="37">
        <v>514</v>
      </c>
      <c r="W471" s="37">
        <v>632</v>
      </c>
      <c r="X471" s="37">
        <v>30</v>
      </c>
      <c r="Y471" s="37">
        <v>46</v>
      </c>
      <c r="Z471" s="37">
        <v>172</v>
      </c>
      <c r="AA471" s="37">
        <v>154</v>
      </c>
      <c r="AB471" s="37">
        <v>115</v>
      </c>
      <c r="AC471" s="37">
        <v>169</v>
      </c>
      <c r="AD471" s="37">
        <v>80</v>
      </c>
      <c r="AE471" s="37">
        <v>88</v>
      </c>
      <c r="AF471" s="37">
        <v>65</v>
      </c>
      <c r="AG471" s="37">
        <v>46</v>
      </c>
      <c r="AH471" s="37">
        <v>47</v>
      </c>
    </row>
    <row r="472" spans="1:34" x14ac:dyDescent="0.3">
      <c r="A472" s="36">
        <v>2176</v>
      </c>
      <c r="B472" s="37">
        <v>1140</v>
      </c>
      <c r="C472" s="37">
        <v>1108</v>
      </c>
      <c r="D472" s="37">
        <v>2658</v>
      </c>
      <c r="E472" s="37">
        <v>3813</v>
      </c>
      <c r="F472" s="37">
        <v>3649</v>
      </c>
      <c r="G472" s="37">
        <v>3645</v>
      </c>
      <c r="H472" s="37">
        <v>1754</v>
      </c>
      <c r="I472" s="37">
        <v>1475</v>
      </c>
      <c r="J472" s="37">
        <v>1384</v>
      </c>
      <c r="K472" s="37">
        <v>918</v>
      </c>
      <c r="L472" s="37">
        <v>1179</v>
      </c>
      <c r="M472" s="37">
        <v>1054</v>
      </c>
      <c r="N472" s="37">
        <v>1024</v>
      </c>
      <c r="O472" s="37">
        <v>2454</v>
      </c>
      <c r="P472" s="37">
        <v>3597</v>
      </c>
      <c r="Q472" s="37">
        <v>3452</v>
      </c>
      <c r="R472" s="37">
        <v>3456</v>
      </c>
      <c r="S472" s="37">
        <v>1650</v>
      </c>
      <c r="T472" s="37">
        <v>1364</v>
      </c>
      <c r="U472" s="37">
        <v>1254</v>
      </c>
      <c r="V472" s="37">
        <v>800</v>
      </c>
      <c r="W472" s="37">
        <v>1064</v>
      </c>
      <c r="X472" s="37">
        <v>86</v>
      </c>
      <c r="Y472" s="37">
        <v>84</v>
      </c>
      <c r="Z472" s="37">
        <v>204</v>
      </c>
      <c r="AA472" s="37">
        <v>216</v>
      </c>
      <c r="AB472" s="37">
        <v>197</v>
      </c>
      <c r="AC472" s="37">
        <v>189</v>
      </c>
      <c r="AD472" s="37">
        <v>104</v>
      </c>
      <c r="AE472" s="37">
        <v>111</v>
      </c>
      <c r="AF472" s="37">
        <v>130</v>
      </c>
      <c r="AG472" s="37">
        <v>118</v>
      </c>
      <c r="AH472" s="37">
        <v>115</v>
      </c>
    </row>
    <row r="473" spans="1:34" x14ac:dyDescent="0.3">
      <c r="A473" s="36">
        <v>2180</v>
      </c>
      <c r="B473" s="37">
        <v>652</v>
      </c>
      <c r="C473" s="37">
        <v>758</v>
      </c>
      <c r="D473" s="37">
        <v>2024</v>
      </c>
      <c r="E473" s="37">
        <v>2896</v>
      </c>
      <c r="F473" s="37">
        <v>2441</v>
      </c>
      <c r="G473" s="37">
        <v>2910</v>
      </c>
      <c r="H473" s="37">
        <v>1534</v>
      </c>
      <c r="I473" s="37">
        <v>1437</v>
      </c>
      <c r="J473" s="37">
        <v>1178</v>
      </c>
      <c r="K473" s="37">
        <v>811</v>
      </c>
      <c r="L473" s="37">
        <v>1289</v>
      </c>
      <c r="M473" s="37">
        <v>573</v>
      </c>
      <c r="N473" s="37">
        <v>714</v>
      </c>
      <c r="O473" s="37">
        <v>1870</v>
      </c>
      <c r="P473" s="37">
        <v>2685</v>
      </c>
      <c r="Q473" s="37">
        <v>2299</v>
      </c>
      <c r="R473" s="37">
        <v>2755</v>
      </c>
      <c r="S473" s="37">
        <v>1456</v>
      </c>
      <c r="T473" s="37">
        <v>1328</v>
      </c>
      <c r="U473" s="37">
        <v>1041</v>
      </c>
      <c r="V473" s="37">
        <v>718</v>
      </c>
      <c r="W473" s="37">
        <v>1114</v>
      </c>
      <c r="X473" s="37">
        <v>79</v>
      </c>
      <c r="Y473" s="37">
        <v>44</v>
      </c>
      <c r="Z473" s="37">
        <v>154</v>
      </c>
      <c r="AA473" s="37">
        <v>211</v>
      </c>
      <c r="AB473" s="37">
        <v>142</v>
      </c>
      <c r="AC473" s="37">
        <v>155</v>
      </c>
      <c r="AD473" s="37">
        <v>78</v>
      </c>
      <c r="AE473" s="37">
        <v>109</v>
      </c>
      <c r="AF473" s="37">
        <v>137</v>
      </c>
      <c r="AG473" s="37">
        <v>93</v>
      </c>
      <c r="AH473" s="37">
        <v>175</v>
      </c>
    </row>
    <row r="474" spans="1:34" x14ac:dyDescent="0.3">
      <c r="A474" s="36">
        <v>2184</v>
      </c>
      <c r="B474" s="37">
        <v>1505</v>
      </c>
      <c r="C474" s="37">
        <v>1823</v>
      </c>
      <c r="D474" s="37">
        <v>3696</v>
      </c>
      <c r="E474" s="37">
        <v>4181</v>
      </c>
      <c r="F474" s="37">
        <v>4491</v>
      </c>
      <c r="G474" s="37">
        <v>5179</v>
      </c>
      <c r="H474" s="37">
        <v>2482</v>
      </c>
      <c r="I474" s="37">
        <v>1988</v>
      </c>
      <c r="J474" s="37">
        <v>1634</v>
      </c>
      <c r="K474" s="37">
        <v>1217</v>
      </c>
      <c r="L474" s="37">
        <v>1800</v>
      </c>
      <c r="M474" s="37">
        <v>1339</v>
      </c>
      <c r="N474" s="37">
        <v>1682</v>
      </c>
      <c r="O474" s="37">
        <v>3389</v>
      </c>
      <c r="P474" s="37">
        <v>3855</v>
      </c>
      <c r="Q474" s="37">
        <v>4190</v>
      </c>
      <c r="R474" s="37">
        <v>4833</v>
      </c>
      <c r="S474" s="37">
        <v>2333</v>
      </c>
      <c r="T474" s="37">
        <v>1800</v>
      </c>
      <c r="U474" s="37">
        <v>1448</v>
      </c>
      <c r="V474" s="37">
        <v>1053</v>
      </c>
      <c r="W474" s="37">
        <v>1555</v>
      </c>
      <c r="X474" s="37">
        <v>166</v>
      </c>
      <c r="Y474" s="37">
        <v>141</v>
      </c>
      <c r="Z474" s="37">
        <v>307</v>
      </c>
      <c r="AA474" s="37">
        <v>326</v>
      </c>
      <c r="AB474" s="37">
        <v>301</v>
      </c>
      <c r="AC474" s="37">
        <v>346</v>
      </c>
      <c r="AD474" s="37">
        <v>149</v>
      </c>
      <c r="AE474" s="37">
        <v>188</v>
      </c>
      <c r="AF474" s="37">
        <v>186</v>
      </c>
      <c r="AG474" s="37">
        <v>164</v>
      </c>
      <c r="AH474" s="37">
        <v>245</v>
      </c>
    </row>
    <row r="475" spans="1:34" x14ac:dyDescent="0.3">
      <c r="A475" s="36">
        <v>2185</v>
      </c>
      <c r="B475" s="37" t="s">
        <v>420</v>
      </c>
      <c r="C475" s="37" t="s">
        <v>420</v>
      </c>
      <c r="D475" s="37" t="s">
        <v>420</v>
      </c>
      <c r="E475" s="37" t="s">
        <v>420</v>
      </c>
      <c r="F475" s="37" t="s">
        <v>420</v>
      </c>
      <c r="G475" s="37">
        <v>40</v>
      </c>
      <c r="H475" s="37" t="s">
        <v>420</v>
      </c>
      <c r="I475" s="37" t="s">
        <v>420</v>
      </c>
      <c r="J475" s="37" t="s">
        <v>420</v>
      </c>
      <c r="K475" s="37" t="s">
        <v>420</v>
      </c>
      <c r="L475" s="37" t="s">
        <v>420</v>
      </c>
      <c r="M475" s="37" t="s">
        <v>420</v>
      </c>
      <c r="N475" s="37" t="s">
        <v>420</v>
      </c>
      <c r="O475" s="37" t="s">
        <v>420</v>
      </c>
      <c r="P475" s="37" t="s">
        <v>420</v>
      </c>
      <c r="Q475" s="37" t="s">
        <v>420</v>
      </c>
      <c r="R475" s="37">
        <v>36</v>
      </c>
      <c r="S475" s="37" t="s">
        <v>420</v>
      </c>
      <c r="T475" s="37" t="s">
        <v>420</v>
      </c>
      <c r="U475" s="37" t="s">
        <v>420</v>
      </c>
      <c r="V475" s="37" t="s">
        <v>420</v>
      </c>
      <c r="W475" s="37" t="s">
        <v>420</v>
      </c>
      <c r="X475" s="37" t="s">
        <v>420</v>
      </c>
      <c r="Y475" s="37" t="s">
        <v>420</v>
      </c>
      <c r="Z475" s="37" t="s">
        <v>420</v>
      </c>
      <c r="AA475" s="37" t="s">
        <v>420</v>
      </c>
      <c r="AB475" s="37" t="s">
        <v>420</v>
      </c>
      <c r="AC475" s="37" t="s">
        <v>420</v>
      </c>
      <c r="AD475" s="37" t="s">
        <v>420</v>
      </c>
      <c r="AE475" s="37" t="s">
        <v>420</v>
      </c>
      <c r="AF475" s="37" t="s">
        <v>420</v>
      </c>
      <c r="AG475" s="37" t="s">
        <v>420</v>
      </c>
      <c r="AH475" s="37" t="s">
        <v>420</v>
      </c>
    </row>
    <row r="476" spans="1:34" x14ac:dyDescent="0.3">
      <c r="A476" s="36">
        <v>2186</v>
      </c>
      <c r="B476" s="37">
        <v>1567</v>
      </c>
      <c r="C476" s="37">
        <v>1491</v>
      </c>
      <c r="D476" s="37">
        <v>2172</v>
      </c>
      <c r="E476" s="37">
        <v>2592</v>
      </c>
      <c r="F476" s="37">
        <v>3439</v>
      </c>
      <c r="G476" s="37">
        <v>3700</v>
      </c>
      <c r="H476" s="37">
        <v>1696</v>
      </c>
      <c r="I476" s="37">
        <v>1570</v>
      </c>
      <c r="J476" s="37">
        <v>1208</v>
      </c>
      <c r="K476" s="37">
        <v>832</v>
      </c>
      <c r="L476" s="37">
        <v>1223</v>
      </c>
      <c r="M476" s="37">
        <v>1439</v>
      </c>
      <c r="N476" s="37">
        <v>1391</v>
      </c>
      <c r="O476" s="37">
        <v>1992</v>
      </c>
      <c r="P476" s="37">
        <v>2408</v>
      </c>
      <c r="Q476" s="37">
        <v>3164</v>
      </c>
      <c r="R476" s="37">
        <v>3422</v>
      </c>
      <c r="S476" s="37">
        <v>1576</v>
      </c>
      <c r="T476" s="37">
        <v>1438</v>
      </c>
      <c r="U476" s="37">
        <v>1097</v>
      </c>
      <c r="V476" s="37">
        <v>749</v>
      </c>
      <c r="W476" s="37">
        <v>1102</v>
      </c>
      <c r="X476" s="37">
        <v>128</v>
      </c>
      <c r="Y476" s="37">
        <v>100</v>
      </c>
      <c r="Z476" s="37">
        <v>180</v>
      </c>
      <c r="AA476" s="37">
        <v>184</v>
      </c>
      <c r="AB476" s="37">
        <v>275</v>
      </c>
      <c r="AC476" s="37">
        <v>278</v>
      </c>
      <c r="AD476" s="37">
        <v>120</v>
      </c>
      <c r="AE476" s="37">
        <v>132</v>
      </c>
      <c r="AF476" s="37">
        <v>111</v>
      </c>
      <c r="AG476" s="37">
        <v>83</v>
      </c>
      <c r="AH476" s="37">
        <v>121</v>
      </c>
    </row>
    <row r="477" spans="1:34" x14ac:dyDescent="0.3">
      <c r="A477" s="36">
        <v>2187</v>
      </c>
      <c r="B477" s="37" t="s">
        <v>420</v>
      </c>
      <c r="C477" s="37" t="s">
        <v>420</v>
      </c>
      <c r="D477" s="37" t="s">
        <v>420</v>
      </c>
      <c r="E477" s="37" t="s">
        <v>420</v>
      </c>
      <c r="F477" s="37" t="s">
        <v>420</v>
      </c>
      <c r="G477" s="37" t="s">
        <v>420</v>
      </c>
      <c r="H477" s="37" t="s">
        <v>420</v>
      </c>
      <c r="I477" s="37" t="s">
        <v>420</v>
      </c>
      <c r="J477" s="37" t="s">
        <v>420</v>
      </c>
      <c r="K477" s="37" t="s">
        <v>420</v>
      </c>
      <c r="L477" s="37" t="s">
        <v>420</v>
      </c>
      <c r="M477" s="37" t="s">
        <v>420</v>
      </c>
      <c r="N477" s="37" t="s">
        <v>420</v>
      </c>
      <c r="O477" s="37" t="s">
        <v>420</v>
      </c>
      <c r="P477" s="37" t="s">
        <v>420</v>
      </c>
      <c r="Q477" s="37" t="s">
        <v>420</v>
      </c>
      <c r="R477" s="37" t="s">
        <v>420</v>
      </c>
      <c r="S477" s="37" t="s">
        <v>420</v>
      </c>
      <c r="T477" s="37" t="s">
        <v>420</v>
      </c>
      <c r="U477" s="37" t="s">
        <v>420</v>
      </c>
      <c r="V477" s="37" t="s">
        <v>420</v>
      </c>
      <c r="W477" s="37" t="s">
        <v>420</v>
      </c>
      <c r="X477" s="37" t="s">
        <v>420</v>
      </c>
      <c r="Y477" s="37" t="s">
        <v>420</v>
      </c>
      <c r="Z477" s="37" t="s">
        <v>420</v>
      </c>
      <c r="AA477" s="37" t="s">
        <v>420</v>
      </c>
      <c r="AB477" s="37" t="s">
        <v>420</v>
      </c>
      <c r="AC477" s="37" t="s">
        <v>420</v>
      </c>
      <c r="AD477" s="37" t="s">
        <v>420</v>
      </c>
      <c r="AE477" s="37" t="s">
        <v>420</v>
      </c>
      <c r="AF477" s="37" t="s">
        <v>420</v>
      </c>
      <c r="AG477" s="37" t="s">
        <v>420</v>
      </c>
      <c r="AH477" s="37" t="s">
        <v>420</v>
      </c>
    </row>
    <row r="478" spans="1:34" x14ac:dyDescent="0.3">
      <c r="A478" s="36">
        <v>2188</v>
      </c>
      <c r="B478" s="37">
        <v>449</v>
      </c>
      <c r="C478" s="37">
        <v>449</v>
      </c>
      <c r="D478" s="37">
        <v>1458</v>
      </c>
      <c r="E478" s="37">
        <v>1907</v>
      </c>
      <c r="F478" s="37">
        <v>1525</v>
      </c>
      <c r="G478" s="37">
        <v>1962</v>
      </c>
      <c r="H478" s="37">
        <v>1021</v>
      </c>
      <c r="I478" s="37">
        <v>828</v>
      </c>
      <c r="J478" s="37">
        <v>704</v>
      </c>
      <c r="K478" s="37">
        <v>477</v>
      </c>
      <c r="L478" s="37">
        <v>587</v>
      </c>
      <c r="M478" s="37">
        <v>383</v>
      </c>
      <c r="N478" s="37">
        <v>409</v>
      </c>
      <c r="O478" s="37">
        <v>1302</v>
      </c>
      <c r="P478" s="37">
        <v>1782</v>
      </c>
      <c r="Q478" s="37">
        <v>1388</v>
      </c>
      <c r="R478" s="37">
        <v>1839</v>
      </c>
      <c r="S478" s="37">
        <v>956</v>
      </c>
      <c r="T478" s="37">
        <v>767</v>
      </c>
      <c r="U478" s="37">
        <v>642</v>
      </c>
      <c r="V478" s="37">
        <v>443</v>
      </c>
      <c r="W478" s="37">
        <v>536</v>
      </c>
      <c r="X478" s="37">
        <v>66</v>
      </c>
      <c r="Y478" s="37">
        <v>40</v>
      </c>
      <c r="Z478" s="37">
        <v>156</v>
      </c>
      <c r="AA478" s="37">
        <v>125</v>
      </c>
      <c r="AB478" s="37">
        <v>137</v>
      </c>
      <c r="AC478" s="37">
        <v>123</v>
      </c>
      <c r="AD478" s="37">
        <v>65</v>
      </c>
      <c r="AE478" s="37">
        <v>61</v>
      </c>
      <c r="AF478" s="37">
        <v>62</v>
      </c>
      <c r="AG478" s="37">
        <v>34</v>
      </c>
      <c r="AH478" s="37">
        <v>51</v>
      </c>
    </row>
    <row r="479" spans="1:34" x14ac:dyDescent="0.3">
      <c r="A479" s="36">
        <v>2189</v>
      </c>
      <c r="B479" s="37">
        <v>465</v>
      </c>
      <c r="C479" s="37">
        <v>508</v>
      </c>
      <c r="D479" s="37">
        <v>1465</v>
      </c>
      <c r="E479" s="37">
        <v>1708</v>
      </c>
      <c r="F479" s="37">
        <v>1559</v>
      </c>
      <c r="G479" s="37">
        <v>1896</v>
      </c>
      <c r="H479" s="37">
        <v>997</v>
      </c>
      <c r="I479" s="37">
        <v>813</v>
      </c>
      <c r="J479" s="37">
        <v>576</v>
      </c>
      <c r="K479" s="37">
        <v>418</v>
      </c>
      <c r="L479" s="37">
        <v>587</v>
      </c>
      <c r="M479" s="37">
        <v>395</v>
      </c>
      <c r="N479" s="37">
        <v>466</v>
      </c>
      <c r="O479" s="37">
        <v>1335</v>
      </c>
      <c r="P479" s="37">
        <v>1535</v>
      </c>
      <c r="Q479" s="37">
        <v>1456</v>
      </c>
      <c r="R479" s="37">
        <v>1780</v>
      </c>
      <c r="S479" s="37">
        <v>925</v>
      </c>
      <c r="T479" s="37">
        <v>770</v>
      </c>
      <c r="U479" s="37">
        <v>529</v>
      </c>
      <c r="V479" s="37">
        <v>378</v>
      </c>
      <c r="W479" s="37">
        <v>547</v>
      </c>
      <c r="X479" s="37">
        <v>70</v>
      </c>
      <c r="Y479" s="37">
        <v>42</v>
      </c>
      <c r="Z479" s="37">
        <v>130</v>
      </c>
      <c r="AA479" s="37">
        <v>173</v>
      </c>
      <c r="AB479" s="37">
        <v>103</v>
      </c>
      <c r="AC479" s="37">
        <v>116</v>
      </c>
      <c r="AD479" s="37">
        <v>72</v>
      </c>
      <c r="AE479" s="37">
        <v>43</v>
      </c>
      <c r="AF479" s="37">
        <v>47</v>
      </c>
      <c r="AG479" s="37">
        <v>40</v>
      </c>
      <c r="AH479" s="37">
        <v>40</v>
      </c>
    </row>
    <row r="480" spans="1:34" x14ac:dyDescent="0.3">
      <c r="A480" s="36">
        <v>2190</v>
      </c>
      <c r="B480" s="37">
        <v>566</v>
      </c>
      <c r="C480" s="37">
        <v>622</v>
      </c>
      <c r="D480" s="37">
        <v>1791</v>
      </c>
      <c r="E480" s="37">
        <v>2401</v>
      </c>
      <c r="F480" s="37">
        <v>1898</v>
      </c>
      <c r="G480" s="37">
        <v>2409</v>
      </c>
      <c r="H480" s="37">
        <v>1221</v>
      </c>
      <c r="I480" s="37">
        <v>1070</v>
      </c>
      <c r="J480" s="37">
        <v>855</v>
      </c>
      <c r="K480" s="37">
        <v>626</v>
      </c>
      <c r="L480" s="37">
        <v>772</v>
      </c>
      <c r="M480" s="37">
        <v>494</v>
      </c>
      <c r="N480" s="37">
        <v>575</v>
      </c>
      <c r="O480" s="37">
        <v>1628</v>
      </c>
      <c r="P480" s="37">
        <v>2207</v>
      </c>
      <c r="Q480" s="37">
        <v>1750</v>
      </c>
      <c r="R480" s="37">
        <v>2250</v>
      </c>
      <c r="S480" s="37">
        <v>1134</v>
      </c>
      <c r="T480" s="37">
        <v>965</v>
      </c>
      <c r="U480" s="37">
        <v>794</v>
      </c>
      <c r="V480" s="37">
        <v>568</v>
      </c>
      <c r="W480" s="37">
        <v>715</v>
      </c>
      <c r="X480" s="37">
        <v>72</v>
      </c>
      <c r="Y480" s="37">
        <v>47</v>
      </c>
      <c r="Z480" s="37">
        <v>163</v>
      </c>
      <c r="AA480" s="37">
        <v>194</v>
      </c>
      <c r="AB480" s="37">
        <v>148</v>
      </c>
      <c r="AC480" s="37">
        <v>159</v>
      </c>
      <c r="AD480" s="37">
        <v>87</v>
      </c>
      <c r="AE480" s="37">
        <v>105</v>
      </c>
      <c r="AF480" s="37">
        <v>61</v>
      </c>
      <c r="AG480" s="37">
        <v>58</v>
      </c>
      <c r="AH480" s="37">
        <v>57</v>
      </c>
    </row>
    <row r="481" spans="1:34" x14ac:dyDescent="0.3">
      <c r="A481" s="36">
        <v>2191</v>
      </c>
      <c r="B481" s="37">
        <v>188</v>
      </c>
      <c r="C481" s="37">
        <v>251</v>
      </c>
      <c r="D481" s="37">
        <v>719</v>
      </c>
      <c r="E481" s="37">
        <v>955</v>
      </c>
      <c r="F481" s="37">
        <v>749</v>
      </c>
      <c r="G481" s="37">
        <v>1180</v>
      </c>
      <c r="H481" s="37">
        <v>620</v>
      </c>
      <c r="I481" s="37">
        <v>554</v>
      </c>
      <c r="J481" s="37">
        <v>447</v>
      </c>
      <c r="K481" s="37">
        <v>288</v>
      </c>
      <c r="L481" s="37">
        <v>337</v>
      </c>
      <c r="M481" s="37">
        <v>168</v>
      </c>
      <c r="N481" s="37">
        <v>232</v>
      </c>
      <c r="O481" s="37">
        <v>658</v>
      </c>
      <c r="P481" s="37">
        <v>889</v>
      </c>
      <c r="Q481" s="37">
        <v>705</v>
      </c>
      <c r="R481" s="37">
        <v>1111</v>
      </c>
      <c r="S481" s="37">
        <v>578</v>
      </c>
      <c r="T481" s="37">
        <v>509</v>
      </c>
      <c r="U481" s="37">
        <v>389</v>
      </c>
      <c r="V481" s="37">
        <v>262</v>
      </c>
      <c r="W481" s="37">
        <v>320</v>
      </c>
      <c r="X481" s="37" t="s">
        <v>420</v>
      </c>
      <c r="Y481" s="37" t="s">
        <v>420</v>
      </c>
      <c r="Z481" s="37">
        <v>61</v>
      </c>
      <c r="AA481" s="37">
        <v>66</v>
      </c>
      <c r="AB481" s="37">
        <v>44</v>
      </c>
      <c r="AC481" s="37">
        <v>69</v>
      </c>
      <c r="AD481" s="37">
        <v>42</v>
      </c>
      <c r="AE481" s="37">
        <v>45</v>
      </c>
      <c r="AF481" s="37">
        <v>58</v>
      </c>
      <c r="AG481" s="37" t="s">
        <v>420</v>
      </c>
      <c r="AH481" s="37" t="s">
        <v>420</v>
      </c>
    </row>
    <row r="482" spans="1:34" x14ac:dyDescent="0.3">
      <c r="A482" s="36">
        <v>2196</v>
      </c>
      <c r="B482" s="37" t="s">
        <v>420</v>
      </c>
      <c r="C482" s="37" t="s">
        <v>420</v>
      </c>
      <c r="D482" s="37" t="s">
        <v>420</v>
      </c>
      <c r="E482" s="37" t="s">
        <v>420</v>
      </c>
      <c r="F482" s="37" t="s">
        <v>420</v>
      </c>
      <c r="G482" s="37" t="s">
        <v>420</v>
      </c>
      <c r="H482" s="37" t="s">
        <v>420</v>
      </c>
      <c r="I482" s="37" t="s">
        <v>420</v>
      </c>
      <c r="J482" s="37" t="s">
        <v>420</v>
      </c>
      <c r="K482" s="37" t="s">
        <v>420</v>
      </c>
      <c r="L482" s="37" t="s">
        <v>420</v>
      </c>
      <c r="M482" s="37" t="s">
        <v>420</v>
      </c>
      <c r="N482" s="37" t="s">
        <v>420</v>
      </c>
      <c r="O482" s="37" t="s">
        <v>420</v>
      </c>
      <c r="P482" s="37" t="s">
        <v>420</v>
      </c>
      <c r="Q482" s="37" t="s">
        <v>420</v>
      </c>
      <c r="R482" s="37" t="s">
        <v>420</v>
      </c>
      <c r="S482" s="37" t="s">
        <v>420</v>
      </c>
      <c r="T482" s="37" t="s">
        <v>420</v>
      </c>
      <c r="U482" s="37" t="s">
        <v>420</v>
      </c>
      <c r="V482" s="37" t="s">
        <v>420</v>
      </c>
      <c r="W482" s="37" t="s">
        <v>420</v>
      </c>
      <c r="X482" s="37" t="s">
        <v>420</v>
      </c>
      <c r="Y482" s="37" t="s">
        <v>420</v>
      </c>
      <c r="Z482" s="37" t="s">
        <v>420</v>
      </c>
      <c r="AA482" s="37" t="s">
        <v>420</v>
      </c>
      <c r="AB482" s="37" t="s">
        <v>420</v>
      </c>
      <c r="AC482" s="37" t="s">
        <v>420</v>
      </c>
      <c r="AD482" s="37" t="s">
        <v>420</v>
      </c>
      <c r="AE482" s="37" t="s">
        <v>420</v>
      </c>
      <c r="AF482" s="37" t="s">
        <v>420</v>
      </c>
      <c r="AG482" s="37" t="s">
        <v>420</v>
      </c>
      <c r="AH482" s="37" t="s">
        <v>420</v>
      </c>
    </row>
    <row r="483" spans="1:34" x14ac:dyDescent="0.3">
      <c r="A483" s="36">
        <v>2199</v>
      </c>
      <c r="B483" s="37" t="s">
        <v>420</v>
      </c>
      <c r="C483" s="37" t="s">
        <v>420</v>
      </c>
      <c r="D483" s="37">
        <v>275</v>
      </c>
      <c r="E483" s="37">
        <v>268</v>
      </c>
      <c r="F483" s="37">
        <v>136</v>
      </c>
      <c r="G483" s="37">
        <v>128</v>
      </c>
      <c r="H483" s="37">
        <v>61</v>
      </c>
      <c r="I483" s="37">
        <v>51</v>
      </c>
      <c r="J483" s="37">
        <v>59</v>
      </c>
      <c r="K483" s="37">
        <v>62</v>
      </c>
      <c r="L483" s="37">
        <v>106</v>
      </c>
      <c r="M483" s="37" t="s">
        <v>420</v>
      </c>
      <c r="N483" s="37" t="s">
        <v>420</v>
      </c>
      <c r="O483" s="37">
        <v>234</v>
      </c>
      <c r="P483" s="37">
        <v>251</v>
      </c>
      <c r="Q483" s="37">
        <v>118</v>
      </c>
      <c r="R483" s="37">
        <v>114</v>
      </c>
      <c r="S483" s="37">
        <v>48</v>
      </c>
      <c r="T483" s="37">
        <v>42</v>
      </c>
      <c r="U483" s="37">
        <v>47</v>
      </c>
      <c r="V483" s="37">
        <v>42</v>
      </c>
      <c r="W483" s="37">
        <v>84</v>
      </c>
      <c r="X483" s="37" t="s">
        <v>420</v>
      </c>
      <c r="Y483" s="37" t="s">
        <v>420</v>
      </c>
      <c r="Z483" s="37">
        <v>41</v>
      </c>
      <c r="AA483" s="37" t="s">
        <v>420</v>
      </c>
      <c r="AB483" s="37" t="s">
        <v>420</v>
      </c>
      <c r="AC483" s="37" t="s">
        <v>420</v>
      </c>
      <c r="AD483" s="37" t="s">
        <v>420</v>
      </c>
      <c r="AE483" s="37" t="s">
        <v>420</v>
      </c>
      <c r="AF483" s="37" t="s">
        <v>420</v>
      </c>
      <c r="AG483" s="37" t="s">
        <v>420</v>
      </c>
      <c r="AH483" s="37" t="s">
        <v>420</v>
      </c>
    </row>
    <row r="484" spans="1:34" x14ac:dyDescent="0.3">
      <c r="A484" s="36">
        <v>2201</v>
      </c>
      <c r="B484" s="37" t="s">
        <v>420</v>
      </c>
      <c r="C484" s="37" t="s">
        <v>420</v>
      </c>
      <c r="D484" s="37" t="s">
        <v>420</v>
      </c>
      <c r="E484" s="37" t="s">
        <v>420</v>
      </c>
      <c r="F484" s="37" t="s">
        <v>420</v>
      </c>
      <c r="G484" s="37" t="s">
        <v>420</v>
      </c>
      <c r="H484" s="37" t="s">
        <v>420</v>
      </c>
      <c r="I484" s="37" t="s">
        <v>420</v>
      </c>
      <c r="J484" s="37" t="s">
        <v>420</v>
      </c>
      <c r="K484" s="37" t="s">
        <v>420</v>
      </c>
      <c r="L484" s="37" t="s">
        <v>420</v>
      </c>
      <c r="M484" s="37" t="s">
        <v>420</v>
      </c>
      <c r="N484" s="37" t="s">
        <v>420</v>
      </c>
      <c r="O484" s="37" t="s">
        <v>420</v>
      </c>
      <c r="P484" s="37" t="s">
        <v>420</v>
      </c>
      <c r="Q484" s="37" t="s">
        <v>420</v>
      </c>
      <c r="R484" s="37" t="s">
        <v>420</v>
      </c>
      <c r="S484" s="37" t="s">
        <v>420</v>
      </c>
      <c r="T484" s="37" t="s">
        <v>420</v>
      </c>
      <c r="U484" s="37" t="s">
        <v>420</v>
      </c>
      <c r="V484" s="37" t="s">
        <v>420</v>
      </c>
      <c r="W484" s="37" t="s">
        <v>420</v>
      </c>
      <c r="X484" s="37" t="s">
        <v>420</v>
      </c>
      <c r="Y484" s="37" t="s">
        <v>420</v>
      </c>
      <c r="Z484" s="37" t="s">
        <v>420</v>
      </c>
      <c r="AA484" s="37" t="s">
        <v>420</v>
      </c>
      <c r="AB484" s="37" t="s">
        <v>420</v>
      </c>
      <c r="AC484" s="37" t="s">
        <v>420</v>
      </c>
      <c r="AD484" s="37" t="s">
        <v>420</v>
      </c>
      <c r="AE484" s="37" t="s">
        <v>420</v>
      </c>
      <c r="AF484" s="37" t="s">
        <v>420</v>
      </c>
      <c r="AG484" s="37" t="s">
        <v>420</v>
      </c>
      <c r="AH484" s="37" t="s">
        <v>420</v>
      </c>
    </row>
    <row r="485" spans="1:34" x14ac:dyDescent="0.3">
      <c r="A485" s="36">
        <v>2203</v>
      </c>
      <c r="B485" s="37" t="s">
        <v>420</v>
      </c>
      <c r="C485" s="37" t="s">
        <v>420</v>
      </c>
      <c r="D485" s="37" t="s">
        <v>420</v>
      </c>
      <c r="E485" s="37" t="s">
        <v>420</v>
      </c>
      <c r="F485" s="37" t="s">
        <v>420</v>
      </c>
      <c r="G485" s="37" t="s">
        <v>420</v>
      </c>
      <c r="H485" s="37" t="s">
        <v>420</v>
      </c>
      <c r="I485" s="37" t="s">
        <v>420</v>
      </c>
      <c r="J485" s="37" t="s">
        <v>420</v>
      </c>
      <c r="K485" s="37" t="s">
        <v>420</v>
      </c>
      <c r="L485" s="37" t="s">
        <v>420</v>
      </c>
      <c r="M485" s="37" t="s">
        <v>420</v>
      </c>
      <c r="N485" s="37" t="s">
        <v>420</v>
      </c>
      <c r="O485" s="37" t="s">
        <v>420</v>
      </c>
      <c r="P485" s="37" t="s">
        <v>420</v>
      </c>
      <c r="Q485" s="37" t="s">
        <v>420</v>
      </c>
      <c r="R485" s="37" t="s">
        <v>420</v>
      </c>
      <c r="S485" s="37" t="s">
        <v>420</v>
      </c>
      <c r="T485" s="37" t="s">
        <v>420</v>
      </c>
      <c r="U485" s="37" t="s">
        <v>420</v>
      </c>
      <c r="V485" s="37" t="s">
        <v>420</v>
      </c>
      <c r="W485" s="37" t="s">
        <v>420</v>
      </c>
      <c r="X485" s="37" t="s">
        <v>420</v>
      </c>
      <c r="Y485" s="37" t="s">
        <v>420</v>
      </c>
      <c r="Z485" s="37" t="s">
        <v>420</v>
      </c>
      <c r="AA485" s="37" t="s">
        <v>420</v>
      </c>
      <c r="AB485" s="37" t="s">
        <v>420</v>
      </c>
      <c r="AC485" s="37" t="s">
        <v>420</v>
      </c>
      <c r="AD485" s="37" t="s">
        <v>420</v>
      </c>
      <c r="AE485" s="37" t="s">
        <v>420</v>
      </c>
      <c r="AF485" s="37" t="s">
        <v>420</v>
      </c>
      <c r="AG485" s="37" t="s">
        <v>420</v>
      </c>
      <c r="AH485" s="37" t="s">
        <v>420</v>
      </c>
    </row>
    <row r="486" spans="1:34" x14ac:dyDescent="0.3">
      <c r="A486" s="36">
        <v>2204</v>
      </c>
      <c r="B486" s="37" t="s">
        <v>420</v>
      </c>
      <c r="C486" s="37" t="s">
        <v>420</v>
      </c>
      <c r="D486" s="37" t="s">
        <v>420</v>
      </c>
      <c r="E486" s="37" t="s">
        <v>420</v>
      </c>
      <c r="F486" s="37" t="s">
        <v>420</v>
      </c>
      <c r="G486" s="37" t="s">
        <v>420</v>
      </c>
      <c r="H486" s="37" t="s">
        <v>420</v>
      </c>
      <c r="I486" s="37" t="s">
        <v>420</v>
      </c>
      <c r="J486" s="37" t="s">
        <v>420</v>
      </c>
      <c r="K486" s="37" t="s">
        <v>420</v>
      </c>
      <c r="L486" s="37" t="s">
        <v>420</v>
      </c>
      <c r="M486" s="37" t="s">
        <v>420</v>
      </c>
      <c r="N486" s="37" t="s">
        <v>420</v>
      </c>
      <c r="O486" s="37" t="s">
        <v>420</v>
      </c>
      <c r="P486" s="37" t="s">
        <v>420</v>
      </c>
      <c r="Q486" s="37" t="s">
        <v>420</v>
      </c>
      <c r="R486" s="37" t="s">
        <v>420</v>
      </c>
      <c r="S486" s="37" t="s">
        <v>420</v>
      </c>
      <c r="T486" s="37" t="s">
        <v>420</v>
      </c>
      <c r="U486" s="37" t="s">
        <v>420</v>
      </c>
      <c r="V486" s="37" t="s">
        <v>420</v>
      </c>
      <c r="W486" s="37" t="s">
        <v>420</v>
      </c>
      <c r="X486" s="37" t="s">
        <v>420</v>
      </c>
      <c r="Y486" s="37" t="s">
        <v>420</v>
      </c>
      <c r="Z486" s="37" t="s">
        <v>420</v>
      </c>
      <c r="AA486" s="37" t="s">
        <v>420</v>
      </c>
      <c r="AB486" s="37" t="s">
        <v>420</v>
      </c>
      <c r="AC486" s="37" t="s">
        <v>420</v>
      </c>
      <c r="AD486" s="37" t="s">
        <v>420</v>
      </c>
      <c r="AE486" s="37" t="s">
        <v>420</v>
      </c>
      <c r="AF486" s="37" t="s">
        <v>420</v>
      </c>
      <c r="AG486" s="37" t="s">
        <v>420</v>
      </c>
      <c r="AH486" s="37" t="s">
        <v>420</v>
      </c>
    </row>
    <row r="487" spans="1:34" x14ac:dyDescent="0.3">
      <c r="A487" s="36">
        <v>2205</v>
      </c>
      <c r="B487" s="37" t="s">
        <v>420</v>
      </c>
      <c r="C487" s="37" t="s">
        <v>420</v>
      </c>
      <c r="D487" s="37" t="s">
        <v>420</v>
      </c>
      <c r="E487" s="37">
        <v>31</v>
      </c>
      <c r="F487" s="37">
        <v>53</v>
      </c>
      <c r="G487" s="37">
        <v>62</v>
      </c>
      <c r="H487" s="37" t="s">
        <v>420</v>
      </c>
      <c r="I487" s="37" t="s">
        <v>420</v>
      </c>
      <c r="J487" s="37" t="s">
        <v>420</v>
      </c>
      <c r="K487" s="37" t="s">
        <v>420</v>
      </c>
      <c r="L487" s="37" t="s">
        <v>420</v>
      </c>
      <c r="M487" s="37" t="s">
        <v>420</v>
      </c>
      <c r="N487" s="37" t="s">
        <v>420</v>
      </c>
      <c r="O487" s="37" t="s">
        <v>420</v>
      </c>
      <c r="P487" s="37">
        <v>30</v>
      </c>
      <c r="Q487" s="37">
        <v>51</v>
      </c>
      <c r="R487" s="37">
        <v>56</v>
      </c>
      <c r="S487" s="37" t="s">
        <v>420</v>
      </c>
      <c r="T487" s="37" t="s">
        <v>420</v>
      </c>
      <c r="U487" s="37" t="s">
        <v>420</v>
      </c>
      <c r="V487" s="37" t="s">
        <v>420</v>
      </c>
      <c r="W487" s="37" t="s">
        <v>420</v>
      </c>
      <c r="X487" s="37" t="s">
        <v>420</v>
      </c>
      <c r="Y487" s="37" t="s">
        <v>420</v>
      </c>
      <c r="Z487" s="37" t="s">
        <v>420</v>
      </c>
      <c r="AA487" s="37" t="s">
        <v>420</v>
      </c>
      <c r="AB487" s="37" t="s">
        <v>420</v>
      </c>
      <c r="AC487" s="37" t="s">
        <v>420</v>
      </c>
      <c r="AD487" s="37" t="s">
        <v>420</v>
      </c>
      <c r="AE487" s="37" t="s">
        <v>420</v>
      </c>
      <c r="AF487" s="37" t="s">
        <v>420</v>
      </c>
      <c r="AG487" s="37" t="s">
        <v>420</v>
      </c>
      <c r="AH487" s="37" t="s">
        <v>420</v>
      </c>
    </row>
    <row r="488" spans="1:34" x14ac:dyDescent="0.3">
      <c r="A488" s="36">
        <v>2206</v>
      </c>
      <c r="B488" s="37" t="s">
        <v>420</v>
      </c>
      <c r="C488" s="37" t="s">
        <v>420</v>
      </c>
      <c r="D488" s="37" t="s">
        <v>420</v>
      </c>
      <c r="E488" s="37" t="s">
        <v>420</v>
      </c>
      <c r="F488" s="37" t="s">
        <v>420</v>
      </c>
      <c r="G488" s="37" t="s">
        <v>420</v>
      </c>
      <c r="H488" s="37" t="s">
        <v>420</v>
      </c>
      <c r="I488" s="37" t="s">
        <v>420</v>
      </c>
      <c r="J488" s="37" t="s">
        <v>420</v>
      </c>
      <c r="K488" s="37" t="s">
        <v>420</v>
      </c>
      <c r="L488" s="37" t="s">
        <v>420</v>
      </c>
      <c r="M488" s="37" t="s">
        <v>420</v>
      </c>
      <c r="N488" s="37" t="s">
        <v>420</v>
      </c>
      <c r="O488" s="37" t="s">
        <v>420</v>
      </c>
      <c r="P488" s="37" t="s">
        <v>420</v>
      </c>
      <c r="Q488" s="37" t="s">
        <v>420</v>
      </c>
      <c r="R488" s="37" t="s">
        <v>420</v>
      </c>
      <c r="S488" s="37" t="s">
        <v>420</v>
      </c>
      <c r="T488" s="37" t="s">
        <v>420</v>
      </c>
      <c r="U488" s="37" t="s">
        <v>420</v>
      </c>
      <c r="V488" s="37" t="s">
        <v>420</v>
      </c>
      <c r="W488" s="37" t="s">
        <v>420</v>
      </c>
      <c r="X488" s="37" t="s">
        <v>420</v>
      </c>
      <c r="Y488" s="37" t="s">
        <v>420</v>
      </c>
      <c r="Z488" s="37" t="s">
        <v>420</v>
      </c>
      <c r="AA488" s="37" t="s">
        <v>420</v>
      </c>
      <c r="AB488" s="37" t="s">
        <v>420</v>
      </c>
      <c r="AC488" s="37" t="s">
        <v>420</v>
      </c>
      <c r="AD488" s="37" t="s">
        <v>420</v>
      </c>
      <c r="AE488" s="37" t="s">
        <v>420</v>
      </c>
      <c r="AF488" s="37" t="s">
        <v>420</v>
      </c>
      <c r="AG488" s="37" t="s">
        <v>420</v>
      </c>
      <c r="AH488" s="37" t="s">
        <v>420</v>
      </c>
    </row>
    <row r="489" spans="1:34" x14ac:dyDescent="0.3">
      <c r="A489" s="36">
        <v>2210</v>
      </c>
      <c r="B489" s="37">
        <v>51</v>
      </c>
      <c r="C489" s="37">
        <v>75</v>
      </c>
      <c r="D489" s="37">
        <v>1292</v>
      </c>
      <c r="E489" s="37">
        <v>1380</v>
      </c>
      <c r="F489" s="37">
        <v>539</v>
      </c>
      <c r="G489" s="37">
        <v>550</v>
      </c>
      <c r="H489" s="37">
        <v>240</v>
      </c>
      <c r="I489" s="37">
        <v>194</v>
      </c>
      <c r="J489" s="37">
        <v>122</v>
      </c>
      <c r="K489" s="37">
        <v>43</v>
      </c>
      <c r="L489" s="37">
        <v>31</v>
      </c>
      <c r="M489" s="37">
        <v>30</v>
      </c>
      <c r="N489" s="37">
        <v>50</v>
      </c>
      <c r="O489" s="37">
        <v>1156</v>
      </c>
      <c r="P489" s="37">
        <v>1265</v>
      </c>
      <c r="Q489" s="37">
        <v>495</v>
      </c>
      <c r="R489" s="37">
        <v>475</v>
      </c>
      <c r="S489" s="37">
        <v>219</v>
      </c>
      <c r="T489" s="37">
        <v>166</v>
      </c>
      <c r="U489" s="37">
        <v>95</v>
      </c>
      <c r="V489" s="37">
        <v>35</v>
      </c>
      <c r="W489" s="37" t="s">
        <v>420</v>
      </c>
      <c r="X489" s="37" t="s">
        <v>420</v>
      </c>
      <c r="Y489" s="37" t="s">
        <v>420</v>
      </c>
      <c r="Z489" s="37">
        <v>136</v>
      </c>
      <c r="AA489" s="37">
        <v>115</v>
      </c>
      <c r="AB489" s="37">
        <v>44</v>
      </c>
      <c r="AC489" s="37">
        <v>75</v>
      </c>
      <c r="AD489" s="37" t="s">
        <v>420</v>
      </c>
      <c r="AE489" s="37" t="s">
        <v>420</v>
      </c>
      <c r="AF489" s="37" t="s">
        <v>420</v>
      </c>
      <c r="AG489" s="37" t="s">
        <v>420</v>
      </c>
      <c r="AH489" s="37" t="s">
        <v>420</v>
      </c>
    </row>
    <row r="490" spans="1:34" x14ac:dyDescent="0.3">
      <c r="A490" s="36">
        <v>2211</v>
      </c>
      <c r="B490" s="37" t="s">
        <v>420</v>
      </c>
      <c r="C490" s="37" t="s">
        <v>420</v>
      </c>
      <c r="D490" s="37" t="s">
        <v>420</v>
      </c>
      <c r="E490" s="37" t="s">
        <v>420</v>
      </c>
      <c r="F490" s="37" t="s">
        <v>420</v>
      </c>
      <c r="G490" s="37" t="s">
        <v>420</v>
      </c>
      <c r="H490" s="37" t="s">
        <v>420</v>
      </c>
      <c r="I490" s="37" t="s">
        <v>420</v>
      </c>
      <c r="J490" s="37" t="s">
        <v>420</v>
      </c>
      <c r="K490" s="37" t="s">
        <v>420</v>
      </c>
      <c r="L490" s="37" t="s">
        <v>420</v>
      </c>
      <c r="M490" s="37" t="s">
        <v>420</v>
      </c>
      <c r="N490" s="37" t="s">
        <v>420</v>
      </c>
      <c r="O490" s="37" t="s">
        <v>420</v>
      </c>
      <c r="P490" s="37" t="s">
        <v>420</v>
      </c>
      <c r="Q490" s="37" t="s">
        <v>420</v>
      </c>
      <c r="R490" s="37" t="s">
        <v>420</v>
      </c>
      <c r="S490" s="37" t="s">
        <v>420</v>
      </c>
      <c r="T490" s="37" t="s">
        <v>420</v>
      </c>
      <c r="U490" s="37" t="s">
        <v>420</v>
      </c>
      <c r="V490" s="37" t="s">
        <v>420</v>
      </c>
      <c r="W490" s="37" t="s">
        <v>420</v>
      </c>
      <c r="X490" s="37" t="s">
        <v>420</v>
      </c>
      <c r="Y490" s="37" t="s">
        <v>420</v>
      </c>
      <c r="Z490" s="37" t="s">
        <v>420</v>
      </c>
      <c r="AA490" s="37" t="s">
        <v>420</v>
      </c>
      <c r="AB490" s="37" t="s">
        <v>420</v>
      </c>
      <c r="AC490" s="37" t="s">
        <v>420</v>
      </c>
      <c r="AD490" s="37" t="s">
        <v>420</v>
      </c>
      <c r="AE490" s="37" t="s">
        <v>420</v>
      </c>
      <c r="AF490" s="37" t="s">
        <v>420</v>
      </c>
      <c r="AG490" s="37" t="s">
        <v>420</v>
      </c>
      <c r="AH490" s="37" t="s">
        <v>420</v>
      </c>
    </row>
    <row r="491" spans="1:34" x14ac:dyDescent="0.3">
      <c r="A491" s="36">
        <v>2212</v>
      </c>
      <c r="B491" s="37" t="s">
        <v>420</v>
      </c>
      <c r="C491" s="37" t="s">
        <v>420</v>
      </c>
      <c r="D491" s="37" t="s">
        <v>420</v>
      </c>
      <c r="E491" s="37" t="s">
        <v>420</v>
      </c>
      <c r="F491" s="37" t="s">
        <v>420</v>
      </c>
      <c r="G491" s="37" t="s">
        <v>420</v>
      </c>
      <c r="H491" s="37" t="s">
        <v>420</v>
      </c>
      <c r="I491" s="37" t="s">
        <v>420</v>
      </c>
      <c r="J491" s="37" t="s">
        <v>420</v>
      </c>
      <c r="K491" s="37" t="s">
        <v>420</v>
      </c>
      <c r="L491" s="37" t="s">
        <v>420</v>
      </c>
      <c r="M491" s="37" t="s">
        <v>420</v>
      </c>
      <c r="N491" s="37" t="s">
        <v>420</v>
      </c>
      <c r="O491" s="37" t="s">
        <v>420</v>
      </c>
      <c r="P491" s="37" t="s">
        <v>420</v>
      </c>
      <c r="Q491" s="37" t="s">
        <v>420</v>
      </c>
      <c r="R491" s="37" t="s">
        <v>420</v>
      </c>
      <c r="S491" s="37" t="s">
        <v>420</v>
      </c>
      <c r="T491" s="37" t="s">
        <v>420</v>
      </c>
      <c r="U491" s="37" t="s">
        <v>420</v>
      </c>
      <c r="V491" s="37" t="s">
        <v>420</v>
      </c>
      <c r="W491" s="37" t="s">
        <v>420</v>
      </c>
      <c r="X491" s="37" t="s">
        <v>420</v>
      </c>
      <c r="Y491" s="37" t="s">
        <v>420</v>
      </c>
      <c r="Z491" s="37" t="s">
        <v>420</v>
      </c>
      <c r="AA491" s="37" t="s">
        <v>420</v>
      </c>
      <c r="AB491" s="37" t="s">
        <v>420</v>
      </c>
      <c r="AC491" s="37" t="s">
        <v>420</v>
      </c>
      <c r="AD491" s="37" t="s">
        <v>420</v>
      </c>
      <c r="AE491" s="37" t="s">
        <v>420</v>
      </c>
      <c r="AF491" s="37" t="s">
        <v>420</v>
      </c>
      <c r="AG491" s="37" t="s">
        <v>420</v>
      </c>
      <c r="AH491" s="37" t="s">
        <v>420</v>
      </c>
    </row>
    <row r="492" spans="1:34" x14ac:dyDescent="0.3">
      <c r="A492" s="36">
        <v>2215</v>
      </c>
      <c r="B492" s="37">
        <v>89</v>
      </c>
      <c r="C492" s="37">
        <v>1788</v>
      </c>
      <c r="D492" s="37">
        <v>8519</v>
      </c>
      <c r="E492" s="37">
        <v>3009</v>
      </c>
      <c r="F492" s="37">
        <v>854</v>
      </c>
      <c r="G492" s="37">
        <v>728</v>
      </c>
      <c r="H492" s="37">
        <v>299</v>
      </c>
      <c r="I492" s="37">
        <v>280</v>
      </c>
      <c r="J492" s="37">
        <v>214</v>
      </c>
      <c r="K492" s="37">
        <v>182</v>
      </c>
      <c r="L492" s="37">
        <v>275</v>
      </c>
      <c r="M492" s="37">
        <v>70</v>
      </c>
      <c r="N492" s="37">
        <v>1192</v>
      </c>
      <c r="O492" s="37">
        <v>7373</v>
      </c>
      <c r="P492" s="37">
        <v>2798</v>
      </c>
      <c r="Q492" s="37">
        <v>759</v>
      </c>
      <c r="R492" s="37">
        <v>629</v>
      </c>
      <c r="S492" s="37">
        <v>281</v>
      </c>
      <c r="T492" s="37">
        <v>252</v>
      </c>
      <c r="U492" s="37">
        <v>185</v>
      </c>
      <c r="V492" s="37">
        <v>150</v>
      </c>
      <c r="W492" s="37">
        <v>226</v>
      </c>
      <c r="X492" s="37" t="s">
        <v>420</v>
      </c>
      <c r="Y492" s="37">
        <v>596</v>
      </c>
      <c r="Z492" s="37">
        <v>1146</v>
      </c>
      <c r="AA492" s="37">
        <v>211</v>
      </c>
      <c r="AB492" s="37">
        <v>95</v>
      </c>
      <c r="AC492" s="37">
        <v>99</v>
      </c>
      <c r="AD492" s="37" t="s">
        <v>420</v>
      </c>
      <c r="AE492" s="37" t="s">
        <v>420</v>
      </c>
      <c r="AF492" s="37" t="s">
        <v>420</v>
      </c>
      <c r="AG492" s="37">
        <v>32</v>
      </c>
      <c r="AH492" s="37">
        <v>49</v>
      </c>
    </row>
    <row r="493" spans="1:34" x14ac:dyDescent="0.3">
      <c r="A493" s="36">
        <v>2216</v>
      </c>
      <c r="B493" s="37" t="s">
        <v>420</v>
      </c>
      <c r="C493" s="37" t="s">
        <v>420</v>
      </c>
      <c r="D493" s="37" t="s">
        <v>420</v>
      </c>
      <c r="E493" s="37" t="s">
        <v>420</v>
      </c>
      <c r="F493" s="37" t="s">
        <v>420</v>
      </c>
      <c r="G493" s="37" t="s">
        <v>420</v>
      </c>
      <c r="H493" s="37" t="s">
        <v>420</v>
      </c>
      <c r="I493" s="37" t="s">
        <v>420</v>
      </c>
      <c r="J493" s="37" t="s">
        <v>420</v>
      </c>
      <c r="K493" s="37" t="s">
        <v>420</v>
      </c>
      <c r="L493" s="37" t="s">
        <v>420</v>
      </c>
      <c r="M493" s="37" t="s">
        <v>420</v>
      </c>
      <c r="N493" s="37" t="s">
        <v>420</v>
      </c>
      <c r="O493" s="37" t="s">
        <v>420</v>
      </c>
      <c r="P493" s="37" t="s">
        <v>420</v>
      </c>
      <c r="Q493" s="37" t="s">
        <v>420</v>
      </c>
      <c r="R493" s="37" t="s">
        <v>420</v>
      </c>
      <c r="S493" s="37" t="s">
        <v>420</v>
      </c>
      <c r="T493" s="37" t="s">
        <v>420</v>
      </c>
      <c r="U493" s="37" t="s">
        <v>420</v>
      </c>
      <c r="V493" s="37" t="s">
        <v>420</v>
      </c>
      <c r="W493" s="37" t="s">
        <v>420</v>
      </c>
      <c r="X493" s="37" t="s">
        <v>420</v>
      </c>
      <c r="Y493" s="37" t="s">
        <v>420</v>
      </c>
      <c r="Z493" s="37" t="s">
        <v>420</v>
      </c>
      <c r="AA493" s="37" t="s">
        <v>420</v>
      </c>
      <c r="AB493" s="37" t="s">
        <v>420</v>
      </c>
      <c r="AC493" s="37" t="s">
        <v>420</v>
      </c>
      <c r="AD493" s="37" t="s">
        <v>420</v>
      </c>
      <c r="AE493" s="37" t="s">
        <v>420</v>
      </c>
      <c r="AF493" s="37" t="s">
        <v>420</v>
      </c>
      <c r="AG493" s="37" t="s">
        <v>420</v>
      </c>
      <c r="AH493" s="37" t="s">
        <v>420</v>
      </c>
    </row>
    <row r="494" spans="1:34" x14ac:dyDescent="0.3">
      <c r="A494" s="36">
        <v>2217</v>
      </c>
      <c r="B494" s="37" t="s">
        <v>420</v>
      </c>
      <c r="C494" s="37" t="s">
        <v>420</v>
      </c>
      <c r="D494" s="37" t="s">
        <v>420</v>
      </c>
      <c r="E494" s="37" t="s">
        <v>420</v>
      </c>
      <c r="F494" s="37" t="s">
        <v>420</v>
      </c>
      <c r="G494" s="37" t="s">
        <v>420</v>
      </c>
      <c r="H494" s="37" t="s">
        <v>420</v>
      </c>
      <c r="I494" s="37" t="s">
        <v>420</v>
      </c>
      <c r="J494" s="37" t="s">
        <v>420</v>
      </c>
      <c r="K494" s="37" t="s">
        <v>420</v>
      </c>
      <c r="L494" s="37" t="s">
        <v>420</v>
      </c>
      <c r="M494" s="37" t="s">
        <v>420</v>
      </c>
      <c r="N494" s="37" t="s">
        <v>420</v>
      </c>
      <c r="O494" s="37" t="s">
        <v>420</v>
      </c>
      <c r="P494" s="37" t="s">
        <v>420</v>
      </c>
      <c r="Q494" s="37" t="s">
        <v>420</v>
      </c>
      <c r="R494" s="37" t="s">
        <v>420</v>
      </c>
      <c r="S494" s="37" t="s">
        <v>420</v>
      </c>
      <c r="T494" s="37" t="s">
        <v>420</v>
      </c>
      <c r="U494" s="37" t="s">
        <v>420</v>
      </c>
      <c r="V494" s="37" t="s">
        <v>420</v>
      </c>
      <c r="W494" s="37" t="s">
        <v>420</v>
      </c>
      <c r="X494" s="37" t="s">
        <v>420</v>
      </c>
      <c r="Y494" s="37" t="s">
        <v>420</v>
      </c>
      <c r="Z494" s="37" t="s">
        <v>420</v>
      </c>
      <c r="AA494" s="37" t="s">
        <v>420</v>
      </c>
      <c r="AB494" s="37" t="s">
        <v>420</v>
      </c>
      <c r="AC494" s="37" t="s">
        <v>420</v>
      </c>
      <c r="AD494" s="37" t="s">
        <v>420</v>
      </c>
      <c r="AE494" s="37" t="s">
        <v>420</v>
      </c>
      <c r="AF494" s="37" t="s">
        <v>420</v>
      </c>
      <c r="AG494" s="37" t="s">
        <v>420</v>
      </c>
      <c r="AH494" s="37" t="s">
        <v>420</v>
      </c>
    </row>
    <row r="495" spans="1:34" x14ac:dyDescent="0.3">
      <c r="A495" s="36">
        <v>2222</v>
      </c>
      <c r="B495" s="37" t="s">
        <v>420</v>
      </c>
      <c r="C495" s="37" t="s">
        <v>420</v>
      </c>
      <c r="D495" s="37" t="s">
        <v>420</v>
      </c>
      <c r="E495" s="37" t="s">
        <v>420</v>
      </c>
      <c r="F495" s="37" t="s">
        <v>420</v>
      </c>
      <c r="G495" s="37" t="s">
        <v>420</v>
      </c>
      <c r="H495" s="37" t="s">
        <v>420</v>
      </c>
      <c r="I495" s="37" t="s">
        <v>420</v>
      </c>
      <c r="J495" s="37" t="s">
        <v>420</v>
      </c>
      <c r="K495" s="37" t="s">
        <v>420</v>
      </c>
      <c r="L495" s="37" t="s">
        <v>420</v>
      </c>
      <c r="M495" s="37" t="s">
        <v>420</v>
      </c>
      <c r="N495" s="37" t="s">
        <v>420</v>
      </c>
      <c r="O495" s="37" t="s">
        <v>420</v>
      </c>
      <c r="P495" s="37" t="s">
        <v>420</v>
      </c>
      <c r="Q495" s="37" t="s">
        <v>420</v>
      </c>
      <c r="R495" s="37" t="s">
        <v>420</v>
      </c>
      <c r="S495" s="37" t="s">
        <v>420</v>
      </c>
      <c r="T495" s="37" t="s">
        <v>420</v>
      </c>
      <c r="U495" s="37" t="s">
        <v>420</v>
      </c>
      <c r="V495" s="37" t="s">
        <v>420</v>
      </c>
      <c r="W495" s="37" t="s">
        <v>420</v>
      </c>
      <c r="X495" s="37" t="s">
        <v>420</v>
      </c>
      <c r="Y495" s="37" t="s">
        <v>420</v>
      </c>
      <c r="Z495" s="37" t="s">
        <v>420</v>
      </c>
      <c r="AA495" s="37" t="s">
        <v>420</v>
      </c>
      <c r="AB495" s="37" t="s">
        <v>420</v>
      </c>
      <c r="AC495" s="37" t="s">
        <v>420</v>
      </c>
      <c r="AD495" s="37" t="s">
        <v>420</v>
      </c>
      <c r="AE495" s="37" t="s">
        <v>420</v>
      </c>
      <c r="AF495" s="37" t="s">
        <v>420</v>
      </c>
      <c r="AG495" s="37" t="s">
        <v>420</v>
      </c>
      <c r="AH495" s="37" t="s">
        <v>420</v>
      </c>
    </row>
    <row r="496" spans="1:34" x14ac:dyDescent="0.3">
      <c r="A496" s="36">
        <v>2228</v>
      </c>
      <c r="B496" s="37" t="s">
        <v>420</v>
      </c>
      <c r="C496" s="37" t="s">
        <v>420</v>
      </c>
      <c r="D496" s="37" t="s">
        <v>420</v>
      </c>
      <c r="E496" s="37" t="s">
        <v>420</v>
      </c>
      <c r="F496" s="37" t="s">
        <v>420</v>
      </c>
      <c r="G496" s="37" t="s">
        <v>420</v>
      </c>
      <c r="H496" s="37" t="s">
        <v>420</v>
      </c>
      <c r="I496" s="37" t="s">
        <v>420</v>
      </c>
      <c r="J496" s="37" t="s">
        <v>420</v>
      </c>
      <c r="K496" s="37" t="s">
        <v>420</v>
      </c>
      <c r="L496" s="37" t="s">
        <v>420</v>
      </c>
      <c r="M496" s="37" t="s">
        <v>420</v>
      </c>
      <c r="N496" s="37" t="s">
        <v>420</v>
      </c>
      <c r="O496" s="37" t="s">
        <v>420</v>
      </c>
      <c r="P496" s="37" t="s">
        <v>420</v>
      </c>
      <c r="Q496" s="37" t="s">
        <v>420</v>
      </c>
      <c r="R496" s="37" t="s">
        <v>420</v>
      </c>
      <c r="S496" s="37" t="s">
        <v>420</v>
      </c>
      <c r="T496" s="37" t="s">
        <v>420</v>
      </c>
      <c r="U496" s="37" t="s">
        <v>420</v>
      </c>
      <c r="V496" s="37" t="s">
        <v>420</v>
      </c>
      <c r="W496" s="37" t="s">
        <v>420</v>
      </c>
      <c r="X496" s="37" t="s">
        <v>420</v>
      </c>
      <c r="Y496" s="37" t="s">
        <v>420</v>
      </c>
      <c r="Z496" s="37" t="s">
        <v>420</v>
      </c>
      <c r="AA496" s="37" t="s">
        <v>420</v>
      </c>
      <c r="AB496" s="37" t="s">
        <v>420</v>
      </c>
      <c r="AC496" s="37" t="s">
        <v>420</v>
      </c>
      <c r="AD496" s="37" t="s">
        <v>420</v>
      </c>
      <c r="AE496" s="37" t="s">
        <v>420</v>
      </c>
      <c r="AF496" s="37" t="s">
        <v>420</v>
      </c>
      <c r="AG496" s="37" t="s">
        <v>420</v>
      </c>
      <c r="AH496" s="37" t="s">
        <v>420</v>
      </c>
    </row>
    <row r="497" spans="1:34" x14ac:dyDescent="0.3">
      <c r="A497" s="36">
        <v>2238</v>
      </c>
      <c r="B497" s="37" t="s">
        <v>420</v>
      </c>
      <c r="C497" s="37" t="s">
        <v>420</v>
      </c>
      <c r="D497" s="37" t="s">
        <v>420</v>
      </c>
      <c r="E497" s="37" t="s">
        <v>420</v>
      </c>
      <c r="F497" s="37" t="s">
        <v>420</v>
      </c>
      <c r="G497" s="37">
        <v>43</v>
      </c>
      <c r="H497" s="37" t="s">
        <v>420</v>
      </c>
      <c r="I497" s="37" t="s">
        <v>420</v>
      </c>
      <c r="J497" s="37" t="s">
        <v>420</v>
      </c>
      <c r="K497" s="37" t="s">
        <v>420</v>
      </c>
      <c r="L497" s="37" t="s">
        <v>420</v>
      </c>
      <c r="M497" s="37" t="s">
        <v>420</v>
      </c>
      <c r="N497" s="37" t="s">
        <v>420</v>
      </c>
      <c r="O497" s="37" t="s">
        <v>420</v>
      </c>
      <c r="P497" s="37" t="s">
        <v>420</v>
      </c>
      <c r="Q497" s="37" t="s">
        <v>420</v>
      </c>
      <c r="R497" s="37">
        <v>41</v>
      </c>
      <c r="S497" s="37" t="s">
        <v>420</v>
      </c>
      <c r="T497" s="37" t="s">
        <v>420</v>
      </c>
      <c r="U497" s="37" t="s">
        <v>420</v>
      </c>
      <c r="V497" s="37" t="s">
        <v>420</v>
      </c>
      <c r="W497" s="37" t="s">
        <v>420</v>
      </c>
      <c r="X497" s="37" t="s">
        <v>420</v>
      </c>
      <c r="Y497" s="37" t="s">
        <v>420</v>
      </c>
      <c r="Z497" s="37" t="s">
        <v>420</v>
      </c>
      <c r="AA497" s="37" t="s">
        <v>420</v>
      </c>
      <c r="AB497" s="37" t="s">
        <v>420</v>
      </c>
      <c r="AC497" s="37" t="s">
        <v>420</v>
      </c>
      <c r="AD497" s="37" t="s">
        <v>420</v>
      </c>
      <c r="AE497" s="37" t="s">
        <v>420</v>
      </c>
      <c r="AF497" s="37" t="s">
        <v>420</v>
      </c>
      <c r="AG497" s="37" t="s">
        <v>420</v>
      </c>
      <c r="AH497" s="37" t="s">
        <v>420</v>
      </c>
    </row>
    <row r="498" spans="1:34" x14ac:dyDescent="0.3">
      <c r="A498" s="36">
        <v>2239</v>
      </c>
      <c r="B498" s="37" t="s">
        <v>420</v>
      </c>
      <c r="C498" s="37" t="s">
        <v>420</v>
      </c>
      <c r="D498" s="37" t="s">
        <v>420</v>
      </c>
      <c r="E498" s="37" t="s">
        <v>420</v>
      </c>
      <c r="F498" s="37" t="s">
        <v>420</v>
      </c>
      <c r="G498" s="37" t="s">
        <v>420</v>
      </c>
      <c r="H498" s="37" t="s">
        <v>420</v>
      </c>
      <c r="I498" s="37" t="s">
        <v>420</v>
      </c>
      <c r="J498" s="37" t="s">
        <v>420</v>
      </c>
      <c r="K498" s="37" t="s">
        <v>420</v>
      </c>
      <c r="L498" s="37" t="s">
        <v>420</v>
      </c>
      <c r="M498" s="37" t="s">
        <v>420</v>
      </c>
      <c r="N498" s="37" t="s">
        <v>420</v>
      </c>
      <c r="O498" s="37" t="s">
        <v>420</v>
      </c>
      <c r="P498" s="37" t="s">
        <v>420</v>
      </c>
      <c r="Q498" s="37" t="s">
        <v>420</v>
      </c>
      <c r="R498" s="37" t="s">
        <v>420</v>
      </c>
      <c r="S498" s="37" t="s">
        <v>420</v>
      </c>
      <c r="T498" s="37" t="s">
        <v>420</v>
      </c>
      <c r="U498" s="37" t="s">
        <v>420</v>
      </c>
      <c r="V498" s="37" t="s">
        <v>420</v>
      </c>
      <c r="W498" s="37" t="s">
        <v>420</v>
      </c>
      <c r="X498" s="37" t="s">
        <v>420</v>
      </c>
      <c r="Y498" s="37" t="s">
        <v>420</v>
      </c>
      <c r="Z498" s="37" t="s">
        <v>420</v>
      </c>
      <c r="AA498" s="37" t="s">
        <v>420</v>
      </c>
      <c r="AB498" s="37" t="s">
        <v>420</v>
      </c>
      <c r="AC498" s="37" t="s">
        <v>420</v>
      </c>
      <c r="AD498" s="37" t="s">
        <v>420</v>
      </c>
      <c r="AE498" s="37" t="s">
        <v>420</v>
      </c>
      <c r="AF498" s="37" t="s">
        <v>420</v>
      </c>
      <c r="AG498" s="37" t="s">
        <v>420</v>
      </c>
      <c r="AH498" s="37" t="s">
        <v>420</v>
      </c>
    </row>
    <row r="499" spans="1:34" x14ac:dyDescent="0.3">
      <c r="A499" s="36">
        <v>2241</v>
      </c>
      <c r="B499" s="37" t="s">
        <v>420</v>
      </c>
      <c r="C499" s="37" t="s">
        <v>420</v>
      </c>
      <c r="D499" s="37" t="s">
        <v>420</v>
      </c>
      <c r="E499" s="37" t="s">
        <v>420</v>
      </c>
      <c r="F499" s="37" t="s">
        <v>420</v>
      </c>
      <c r="G499" s="37" t="s">
        <v>420</v>
      </c>
      <c r="H499" s="37" t="s">
        <v>420</v>
      </c>
      <c r="I499" s="37" t="s">
        <v>420</v>
      </c>
      <c r="J499" s="37" t="s">
        <v>420</v>
      </c>
      <c r="K499" s="37" t="s">
        <v>420</v>
      </c>
      <c r="L499" s="37" t="s">
        <v>420</v>
      </c>
      <c r="M499" s="37" t="s">
        <v>420</v>
      </c>
      <c r="N499" s="37" t="s">
        <v>420</v>
      </c>
      <c r="O499" s="37" t="s">
        <v>420</v>
      </c>
      <c r="P499" s="37" t="s">
        <v>420</v>
      </c>
      <c r="Q499" s="37" t="s">
        <v>420</v>
      </c>
      <c r="R499" s="37" t="s">
        <v>420</v>
      </c>
      <c r="S499" s="37" t="s">
        <v>420</v>
      </c>
      <c r="T499" s="37" t="s">
        <v>420</v>
      </c>
      <c r="U499" s="37" t="s">
        <v>420</v>
      </c>
      <c r="V499" s="37" t="s">
        <v>420</v>
      </c>
      <c r="W499" s="37" t="s">
        <v>420</v>
      </c>
      <c r="X499" s="37" t="s">
        <v>420</v>
      </c>
      <c r="Y499" s="37" t="s">
        <v>420</v>
      </c>
      <c r="Z499" s="37" t="s">
        <v>420</v>
      </c>
      <c r="AA499" s="37" t="s">
        <v>420</v>
      </c>
      <c r="AB499" s="37" t="s">
        <v>420</v>
      </c>
      <c r="AC499" s="37" t="s">
        <v>420</v>
      </c>
      <c r="AD499" s="37" t="s">
        <v>420</v>
      </c>
      <c r="AE499" s="37" t="s">
        <v>420</v>
      </c>
      <c r="AF499" s="37" t="s">
        <v>420</v>
      </c>
      <c r="AG499" s="37" t="s">
        <v>420</v>
      </c>
      <c r="AH499" s="37" t="s">
        <v>420</v>
      </c>
    </row>
    <row r="500" spans="1:34" x14ac:dyDescent="0.3">
      <c r="A500" s="36">
        <v>2269</v>
      </c>
      <c r="B500" s="37" t="s">
        <v>420</v>
      </c>
      <c r="C500" s="37" t="s">
        <v>420</v>
      </c>
      <c r="D500" s="37" t="s">
        <v>420</v>
      </c>
      <c r="E500" s="37" t="s">
        <v>420</v>
      </c>
      <c r="F500" s="37" t="s">
        <v>420</v>
      </c>
      <c r="G500" s="37">
        <v>33</v>
      </c>
      <c r="H500" s="37" t="s">
        <v>420</v>
      </c>
      <c r="I500" s="37" t="s">
        <v>420</v>
      </c>
      <c r="J500" s="37" t="s">
        <v>420</v>
      </c>
      <c r="K500" s="37" t="s">
        <v>420</v>
      </c>
      <c r="L500" s="37" t="s">
        <v>420</v>
      </c>
      <c r="M500" s="37" t="s">
        <v>420</v>
      </c>
      <c r="N500" s="37" t="s">
        <v>420</v>
      </c>
      <c r="O500" s="37" t="s">
        <v>420</v>
      </c>
      <c r="P500" s="37" t="s">
        <v>420</v>
      </c>
      <c r="Q500" s="37" t="s">
        <v>420</v>
      </c>
      <c r="R500" s="37">
        <v>33</v>
      </c>
      <c r="S500" s="37" t="s">
        <v>420</v>
      </c>
      <c r="T500" s="37" t="s">
        <v>420</v>
      </c>
      <c r="U500" s="37" t="s">
        <v>420</v>
      </c>
      <c r="V500" s="37" t="s">
        <v>420</v>
      </c>
      <c r="W500" s="37" t="s">
        <v>420</v>
      </c>
      <c r="X500" s="37" t="s">
        <v>420</v>
      </c>
      <c r="Y500" s="37" t="s">
        <v>420</v>
      </c>
      <c r="Z500" s="37" t="s">
        <v>420</v>
      </c>
      <c r="AA500" s="37" t="s">
        <v>420</v>
      </c>
      <c r="AB500" s="37" t="s">
        <v>420</v>
      </c>
      <c r="AC500" s="37" t="s">
        <v>420</v>
      </c>
      <c r="AD500" s="37" t="s">
        <v>420</v>
      </c>
      <c r="AE500" s="37" t="s">
        <v>420</v>
      </c>
      <c r="AF500" s="37" t="s">
        <v>420</v>
      </c>
      <c r="AG500" s="37" t="s">
        <v>420</v>
      </c>
      <c r="AH500" s="37" t="s">
        <v>420</v>
      </c>
    </row>
    <row r="501" spans="1:34" x14ac:dyDescent="0.3">
      <c r="A501" s="36">
        <v>2283</v>
      </c>
      <c r="B501" s="37" t="s">
        <v>420</v>
      </c>
      <c r="C501" s="37" t="s">
        <v>420</v>
      </c>
      <c r="D501" s="37" t="s">
        <v>420</v>
      </c>
      <c r="E501" s="37" t="s">
        <v>420</v>
      </c>
      <c r="F501" s="37" t="s">
        <v>420</v>
      </c>
      <c r="G501" s="37" t="s">
        <v>420</v>
      </c>
      <c r="H501" s="37" t="s">
        <v>420</v>
      </c>
      <c r="I501" s="37" t="s">
        <v>420</v>
      </c>
      <c r="J501" s="37" t="s">
        <v>420</v>
      </c>
      <c r="K501" s="37" t="s">
        <v>420</v>
      </c>
      <c r="L501" s="37" t="s">
        <v>420</v>
      </c>
      <c r="M501" s="37" t="s">
        <v>420</v>
      </c>
      <c r="N501" s="37" t="s">
        <v>420</v>
      </c>
      <c r="O501" s="37" t="s">
        <v>420</v>
      </c>
      <c r="P501" s="37" t="s">
        <v>420</v>
      </c>
      <c r="Q501" s="37" t="s">
        <v>420</v>
      </c>
      <c r="R501" s="37" t="s">
        <v>420</v>
      </c>
      <c r="S501" s="37" t="s">
        <v>420</v>
      </c>
      <c r="T501" s="37" t="s">
        <v>420</v>
      </c>
      <c r="U501" s="37" t="s">
        <v>420</v>
      </c>
      <c r="V501" s="37" t="s">
        <v>420</v>
      </c>
      <c r="W501" s="37" t="s">
        <v>420</v>
      </c>
      <c r="X501" s="37" t="s">
        <v>420</v>
      </c>
      <c r="Y501" s="37" t="s">
        <v>420</v>
      </c>
      <c r="Z501" s="37" t="s">
        <v>420</v>
      </c>
      <c r="AA501" s="37" t="s">
        <v>420</v>
      </c>
      <c r="AB501" s="37" t="s">
        <v>420</v>
      </c>
      <c r="AC501" s="37" t="s">
        <v>420</v>
      </c>
      <c r="AD501" s="37" t="s">
        <v>420</v>
      </c>
      <c r="AE501" s="37" t="s">
        <v>420</v>
      </c>
      <c r="AF501" s="37" t="s">
        <v>420</v>
      </c>
      <c r="AG501" s="37" t="s">
        <v>420</v>
      </c>
      <c r="AH501" s="37" t="s">
        <v>420</v>
      </c>
    </row>
    <row r="502" spans="1:34" x14ac:dyDescent="0.3">
      <c r="A502" s="36">
        <v>2284</v>
      </c>
      <c r="B502" s="37" t="s">
        <v>420</v>
      </c>
      <c r="C502" s="37" t="s">
        <v>420</v>
      </c>
      <c r="D502" s="37" t="s">
        <v>420</v>
      </c>
      <c r="E502" s="37" t="s">
        <v>420</v>
      </c>
      <c r="F502" s="37" t="s">
        <v>420</v>
      </c>
      <c r="G502" s="37" t="s">
        <v>420</v>
      </c>
      <c r="H502" s="37" t="s">
        <v>420</v>
      </c>
      <c r="I502" s="37" t="s">
        <v>420</v>
      </c>
      <c r="J502" s="37" t="s">
        <v>420</v>
      </c>
      <c r="K502" s="37" t="s">
        <v>420</v>
      </c>
      <c r="L502" s="37" t="s">
        <v>420</v>
      </c>
      <c r="M502" s="37" t="s">
        <v>420</v>
      </c>
      <c r="N502" s="37" t="s">
        <v>420</v>
      </c>
      <c r="O502" s="37" t="s">
        <v>420</v>
      </c>
      <c r="P502" s="37" t="s">
        <v>420</v>
      </c>
      <c r="Q502" s="37" t="s">
        <v>420</v>
      </c>
      <c r="R502" s="37" t="s">
        <v>420</v>
      </c>
      <c r="S502" s="37" t="s">
        <v>420</v>
      </c>
      <c r="T502" s="37" t="s">
        <v>420</v>
      </c>
      <c r="U502" s="37" t="s">
        <v>420</v>
      </c>
      <c r="V502" s="37" t="s">
        <v>420</v>
      </c>
      <c r="W502" s="37" t="s">
        <v>420</v>
      </c>
      <c r="X502" s="37" t="s">
        <v>420</v>
      </c>
      <c r="Y502" s="37" t="s">
        <v>420</v>
      </c>
      <c r="Z502" s="37" t="s">
        <v>420</v>
      </c>
      <c r="AA502" s="37" t="s">
        <v>420</v>
      </c>
      <c r="AB502" s="37" t="s">
        <v>420</v>
      </c>
      <c r="AC502" s="37" t="s">
        <v>420</v>
      </c>
      <c r="AD502" s="37" t="s">
        <v>420</v>
      </c>
      <c r="AE502" s="37" t="s">
        <v>420</v>
      </c>
      <c r="AF502" s="37" t="s">
        <v>420</v>
      </c>
      <c r="AG502" s="37" t="s">
        <v>420</v>
      </c>
      <c r="AH502" s="37" t="s">
        <v>420</v>
      </c>
    </row>
    <row r="503" spans="1:34" x14ac:dyDescent="0.3">
      <c r="A503" s="36">
        <v>2293</v>
      </c>
      <c r="B503" s="37" t="s">
        <v>420</v>
      </c>
      <c r="C503" s="37" t="s">
        <v>420</v>
      </c>
      <c r="D503" s="37" t="s">
        <v>420</v>
      </c>
      <c r="E503" s="37" t="s">
        <v>420</v>
      </c>
      <c r="F503" s="37" t="s">
        <v>420</v>
      </c>
      <c r="G503" s="37" t="s">
        <v>420</v>
      </c>
      <c r="H503" s="37" t="s">
        <v>420</v>
      </c>
      <c r="I503" s="37" t="s">
        <v>420</v>
      </c>
      <c r="J503" s="37" t="s">
        <v>420</v>
      </c>
      <c r="K503" s="37" t="s">
        <v>420</v>
      </c>
      <c r="L503" s="37" t="s">
        <v>420</v>
      </c>
      <c r="M503" s="37" t="s">
        <v>420</v>
      </c>
      <c r="N503" s="37" t="s">
        <v>420</v>
      </c>
      <c r="O503" s="37" t="s">
        <v>420</v>
      </c>
      <c r="P503" s="37" t="s">
        <v>420</v>
      </c>
      <c r="Q503" s="37" t="s">
        <v>420</v>
      </c>
      <c r="R503" s="37" t="s">
        <v>420</v>
      </c>
      <c r="S503" s="37" t="s">
        <v>420</v>
      </c>
      <c r="T503" s="37" t="s">
        <v>420</v>
      </c>
      <c r="U503" s="37" t="s">
        <v>420</v>
      </c>
      <c r="V503" s="37" t="s">
        <v>420</v>
      </c>
      <c r="W503" s="37" t="s">
        <v>420</v>
      </c>
      <c r="X503" s="37" t="s">
        <v>420</v>
      </c>
      <c r="Y503" s="37" t="s">
        <v>420</v>
      </c>
      <c r="Z503" s="37" t="s">
        <v>420</v>
      </c>
      <c r="AA503" s="37" t="s">
        <v>420</v>
      </c>
      <c r="AB503" s="37" t="s">
        <v>420</v>
      </c>
      <c r="AC503" s="37" t="s">
        <v>420</v>
      </c>
      <c r="AD503" s="37" t="s">
        <v>420</v>
      </c>
      <c r="AE503" s="37" t="s">
        <v>420</v>
      </c>
      <c r="AF503" s="37" t="s">
        <v>420</v>
      </c>
      <c r="AG503" s="37" t="s">
        <v>420</v>
      </c>
      <c r="AH503" s="37" t="s">
        <v>420</v>
      </c>
    </row>
    <row r="504" spans="1:34" x14ac:dyDescent="0.3">
      <c r="A504" s="36">
        <v>2301</v>
      </c>
      <c r="B504" s="37">
        <v>2050</v>
      </c>
      <c r="C504" s="37">
        <v>2299</v>
      </c>
      <c r="D504" s="37">
        <v>5284</v>
      </c>
      <c r="E504" s="37">
        <v>6166</v>
      </c>
      <c r="F504" s="37">
        <v>6747</v>
      </c>
      <c r="G504" s="37">
        <v>7630</v>
      </c>
      <c r="H504" s="37">
        <v>3714</v>
      </c>
      <c r="I504" s="37">
        <v>2949</v>
      </c>
      <c r="J504" s="37">
        <v>2192</v>
      </c>
      <c r="K504" s="37">
        <v>1473</v>
      </c>
      <c r="L504" s="37">
        <v>1993</v>
      </c>
      <c r="M504" s="37">
        <v>1337</v>
      </c>
      <c r="N504" s="37">
        <v>1715</v>
      </c>
      <c r="O504" s="37">
        <v>4202</v>
      </c>
      <c r="P504" s="37">
        <v>4873</v>
      </c>
      <c r="Q504" s="37">
        <v>5580</v>
      </c>
      <c r="R504" s="37">
        <v>6369</v>
      </c>
      <c r="S504" s="37">
        <v>3160</v>
      </c>
      <c r="T504" s="37">
        <v>2507</v>
      </c>
      <c r="U504" s="37">
        <v>1928</v>
      </c>
      <c r="V504" s="37">
        <v>1259</v>
      </c>
      <c r="W504" s="37">
        <v>1630</v>
      </c>
      <c r="X504" s="37">
        <v>713</v>
      </c>
      <c r="Y504" s="37">
        <v>584</v>
      </c>
      <c r="Z504" s="37">
        <v>1082</v>
      </c>
      <c r="AA504" s="37">
        <v>1293</v>
      </c>
      <c r="AB504" s="37">
        <v>1167</v>
      </c>
      <c r="AC504" s="37">
        <v>1261</v>
      </c>
      <c r="AD504" s="37">
        <v>554</v>
      </c>
      <c r="AE504" s="37">
        <v>442</v>
      </c>
      <c r="AF504" s="37">
        <v>264</v>
      </c>
      <c r="AG504" s="37">
        <v>214</v>
      </c>
      <c r="AH504" s="37">
        <v>363</v>
      </c>
    </row>
    <row r="505" spans="1:34" x14ac:dyDescent="0.3">
      <c r="A505" s="36">
        <v>2302</v>
      </c>
      <c r="B505" s="37">
        <v>1043</v>
      </c>
      <c r="C505" s="37">
        <v>1142</v>
      </c>
      <c r="D505" s="37">
        <v>2639</v>
      </c>
      <c r="E505" s="37">
        <v>3231</v>
      </c>
      <c r="F505" s="37">
        <v>3375</v>
      </c>
      <c r="G505" s="37">
        <v>3945</v>
      </c>
      <c r="H505" s="37">
        <v>1901</v>
      </c>
      <c r="I505" s="37">
        <v>1459</v>
      </c>
      <c r="J505" s="37">
        <v>1062</v>
      </c>
      <c r="K505" s="37">
        <v>764</v>
      </c>
      <c r="L505" s="37">
        <v>864</v>
      </c>
      <c r="M505" s="37">
        <v>798</v>
      </c>
      <c r="N505" s="37">
        <v>927</v>
      </c>
      <c r="O505" s="37">
        <v>2205</v>
      </c>
      <c r="P505" s="37">
        <v>2724</v>
      </c>
      <c r="Q505" s="37">
        <v>2878</v>
      </c>
      <c r="R505" s="37">
        <v>3395</v>
      </c>
      <c r="S505" s="37">
        <v>1695</v>
      </c>
      <c r="T505" s="37">
        <v>1297</v>
      </c>
      <c r="U505" s="37">
        <v>952</v>
      </c>
      <c r="V505" s="37">
        <v>684</v>
      </c>
      <c r="W505" s="37">
        <v>765</v>
      </c>
      <c r="X505" s="37">
        <v>245</v>
      </c>
      <c r="Y505" s="37">
        <v>215</v>
      </c>
      <c r="Z505" s="37">
        <v>434</v>
      </c>
      <c r="AA505" s="37">
        <v>507</v>
      </c>
      <c r="AB505" s="37">
        <v>497</v>
      </c>
      <c r="AC505" s="37">
        <v>550</v>
      </c>
      <c r="AD505" s="37">
        <v>206</v>
      </c>
      <c r="AE505" s="37">
        <v>162</v>
      </c>
      <c r="AF505" s="37">
        <v>110</v>
      </c>
      <c r="AG505" s="37">
        <v>80</v>
      </c>
      <c r="AH505" s="37">
        <v>99</v>
      </c>
    </row>
    <row r="506" spans="1:34" x14ac:dyDescent="0.3">
      <c r="A506" s="36">
        <v>2303</v>
      </c>
      <c r="B506" s="37" t="s">
        <v>420</v>
      </c>
      <c r="C506" s="37" t="s">
        <v>420</v>
      </c>
      <c r="D506" s="37" t="s">
        <v>420</v>
      </c>
      <c r="E506" s="37">
        <v>35</v>
      </c>
      <c r="F506" s="37">
        <v>58</v>
      </c>
      <c r="G506" s="37">
        <v>72</v>
      </c>
      <c r="H506" s="37">
        <v>40</v>
      </c>
      <c r="I506" s="37" t="s">
        <v>420</v>
      </c>
      <c r="J506" s="37" t="s">
        <v>420</v>
      </c>
      <c r="K506" s="37" t="s">
        <v>420</v>
      </c>
      <c r="L506" s="37" t="s">
        <v>420</v>
      </c>
      <c r="M506" s="37" t="s">
        <v>420</v>
      </c>
      <c r="N506" s="37" t="s">
        <v>420</v>
      </c>
      <c r="O506" s="37" t="s">
        <v>420</v>
      </c>
      <c r="P506" s="37" t="s">
        <v>420</v>
      </c>
      <c r="Q506" s="37">
        <v>54</v>
      </c>
      <c r="R506" s="37">
        <v>61</v>
      </c>
      <c r="S506" s="37">
        <v>36</v>
      </c>
      <c r="T506" s="37" t="s">
        <v>420</v>
      </c>
      <c r="U506" s="37" t="s">
        <v>420</v>
      </c>
      <c r="V506" s="37" t="s">
        <v>420</v>
      </c>
      <c r="W506" s="37" t="s">
        <v>420</v>
      </c>
      <c r="X506" s="37" t="s">
        <v>420</v>
      </c>
      <c r="Y506" s="37" t="s">
        <v>420</v>
      </c>
      <c r="Z506" s="37" t="s">
        <v>420</v>
      </c>
      <c r="AA506" s="37" t="s">
        <v>420</v>
      </c>
      <c r="AB506" s="37" t="s">
        <v>420</v>
      </c>
      <c r="AC506" s="37" t="s">
        <v>420</v>
      </c>
      <c r="AD506" s="37" t="s">
        <v>420</v>
      </c>
      <c r="AE506" s="37" t="s">
        <v>420</v>
      </c>
      <c r="AF506" s="37" t="s">
        <v>420</v>
      </c>
      <c r="AG506" s="37" t="s">
        <v>420</v>
      </c>
      <c r="AH506" s="37" t="s">
        <v>420</v>
      </c>
    </row>
    <row r="507" spans="1:34" x14ac:dyDescent="0.3">
      <c r="A507" s="36">
        <v>2304</v>
      </c>
      <c r="B507" s="37" t="s">
        <v>420</v>
      </c>
      <c r="C507" s="37" t="s">
        <v>420</v>
      </c>
      <c r="D507" s="37" t="s">
        <v>420</v>
      </c>
      <c r="E507" s="37" t="s">
        <v>420</v>
      </c>
      <c r="F507" s="37" t="s">
        <v>420</v>
      </c>
      <c r="G507" s="37" t="s">
        <v>420</v>
      </c>
      <c r="H507" s="37" t="s">
        <v>420</v>
      </c>
      <c r="I507" s="37" t="s">
        <v>420</v>
      </c>
      <c r="J507" s="37" t="s">
        <v>420</v>
      </c>
      <c r="K507" s="37" t="s">
        <v>420</v>
      </c>
      <c r="L507" s="37" t="s">
        <v>420</v>
      </c>
      <c r="M507" s="37" t="s">
        <v>420</v>
      </c>
      <c r="N507" s="37" t="s">
        <v>420</v>
      </c>
      <c r="O507" s="37" t="s">
        <v>420</v>
      </c>
      <c r="P507" s="37" t="s">
        <v>420</v>
      </c>
      <c r="Q507" s="37" t="s">
        <v>420</v>
      </c>
      <c r="R507" s="37" t="s">
        <v>420</v>
      </c>
      <c r="S507" s="37" t="s">
        <v>420</v>
      </c>
      <c r="T507" s="37" t="s">
        <v>420</v>
      </c>
      <c r="U507" s="37" t="s">
        <v>420</v>
      </c>
      <c r="V507" s="37" t="s">
        <v>420</v>
      </c>
      <c r="W507" s="37" t="s">
        <v>420</v>
      </c>
      <c r="X507" s="37" t="s">
        <v>420</v>
      </c>
      <c r="Y507" s="37" t="s">
        <v>420</v>
      </c>
      <c r="Z507" s="37" t="s">
        <v>420</v>
      </c>
      <c r="AA507" s="37" t="s">
        <v>420</v>
      </c>
      <c r="AB507" s="37" t="s">
        <v>420</v>
      </c>
      <c r="AC507" s="37" t="s">
        <v>420</v>
      </c>
      <c r="AD507" s="37" t="s">
        <v>420</v>
      </c>
      <c r="AE507" s="37" t="s">
        <v>420</v>
      </c>
      <c r="AF507" s="37" t="s">
        <v>420</v>
      </c>
      <c r="AG507" s="37" t="s">
        <v>420</v>
      </c>
      <c r="AH507" s="37" t="s">
        <v>420</v>
      </c>
    </row>
    <row r="508" spans="1:34" x14ac:dyDescent="0.3">
      <c r="A508" s="36">
        <v>2305</v>
      </c>
      <c r="B508" s="37" t="s">
        <v>420</v>
      </c>
      <c r="C508" s="37" t="s">
        <v>420</v>
      </c>
      <c r="D508" s="37" t="s">
        <v>420</v>
      </c>
      <c r="E508" s="37" t="s">
        <v>420</v>
      </c>
      <c r="F508" s="37" t="s">
        <v>420</v>
      </c>
      <c r="G508" s="37" t="s">
        <v>420</v>
      </c>
      <c r="H508" s="37" t="s">
        <v>420</v>
      </c>
      <c r="I508" s="37" t="s">
        <v>420</v>
      </c>
      <c r="J508" s="37" t="s">
        <v>420</v>
      </c>
      <c r="K508" s="37" t="s">
        <v>420</v>
      </c>
      <c r="L508" s="37" t="s">
        <v>420</v>
      </c>
      <c r="M508" s="37" t="s">
        <v>420</v>
      </c>
      <c r="N508" s="37" t="s">
        <v>420</v>
      </c>
      <c r="O508" s="37" t="s">
        <v>420</v>
      </c>
      <c r="P508" s="37" t="s">
        <v>420</v>
      </c>
      <c r="Q508" s="37" t="s">
        <v>420</v>
      </c>
      <c r="R508" s="37" t="s">
        <v>420</v>
      </c>
      <c r="S508" s="37" t="s">
        <v>420</v>
      </c>
      <c r="T508" s="37" t="s">
        <v>420</v>
      </c>
      <c r="U508" s="37" t="s">
        <v>420</v>
      </c>
      <c r="V508" s="37" t="s">
        <v>420</v>
      </c>
      <c r="W508" s="37" t="s">
        <v>420</v>
      </c>
      <c r="X508" s="37" t="s">
        <v>420</v>
      </c>
      <c r="Y508" s="37" t="s">
        <v>420</v>
      </c>
      <c r="Z508" s="37" t="s">
        <v>420</v>
      </c>
      <c r="AA508" s="37" t="s">
        <v>420</v>
      </c>
      <c r="AB508" s="37" t="s">
        <v>420</v>
      </c>
      <c r="AC508" s="37" t="s">
        <v>420</v>
      </c>
      <c r="AD508" s="37" t="s">
        <v>420</v>
      </c>
      <c r="AE508" s="37" t="s">
        <v>420</v>
      </c>
      <c r="AF508" s="37" t="s">
        <v>420</v>
      </c>
      <c r="AG508" s="37" t="s">
        <v>420</v>
      </c>
      <c r="AH508" s="37" t="s">
        <v>420</v>
      </c>
    </row>
    <row r="509" spans="1:34" x14ac:dyDescent="0.3">
      <c r="A509" s="36">
        <v>2322</v>
      </c>
      <c r="B509" s="37">
        <v>134</v>
      </c>
      <c r="C509" s="37">
        <v>169</v>
      </c>
      <c r="D509" s="37">
        <v>398</v>
      </c>
      <c r="E509" s="37">
        <v>470</v>
      </c>
      <c r="F509" s="37">
        <v>465</v>
      </c>
      <c r="G509" s="37">
        <v>554</v>
      </c>
      <c r="H509" s="37">
        <v>309</v>
      </c>
      <c r="I509" s="37">
        <v>253</v>
      </c>
      <c r="J509" s="37">
        <v>187</v>
      </c>
      <c r="K509" s="37">
        <v>119</v>
      </c>
      <c r="L509" s="37">
        <v>170</v>
      </c>
      <c r="M509" s="37">
        <v>118</v>
      </c>
      <c r="N509" s="37">
        <v>156</v>
      </c>
      <c r="O509" s="37">
        <v>345</v>
      </c>
      <c r="P509" s="37">
        <v>413</v>
      </c>
      <c r="Q509" s="37">
        <v>429</v>
      </c>
      <c r="R509" s="37">
        <v>505</v>
      </c>
      <c r="S509" s="37">
        <v>283</v>
      </c>
      <c r="T509" s="37">
        <v>222</v>
      </c>
      <c r="U509" s="37">
        <v>165</v>
      </c>
      <c r="V509" s="37">
        <v>109</v>
      </c>
      <c r="W509" s="37">
        <v>150</v>
      </c>
      <c r="X509" s="37" t="s">
        <v>420</v>
      </c>
      <c r="Y509" s="37" t="s">
        <v>420</v>
      </c>
      <c r="Z509" s="37">
        <v>53</v>
      </c>
      <c r="AA509" s="37">
        <v>57</v>
      </c>
      <c r="AB509" s="37">
        <v>36</v>
      </c>
      <c r="AC509" s="37">
        <v>49</v>
      </c>
      <c r="AD509" s="37" t="s">
        <v>420</v>
      </c>
      <c r="AE509" s="37">
        <v>31</v>
      </c>
      <c r="AF509" s="37" t="s">
        <v>420</v>
      </c>
      <c r="AG509" s="37" t="s">
        <v>420</v>
      </c>
      <c r="AH509" s="37" t="s">
        <v>420</v>
      </c>
    </row>
    <row r="510" spans="1:34" x14ac:dyDescent="0.3">
      <c r="A510" s="36">
        <v>2324</v>
      </c>
      <c r="B510" s="37">
        <v>718</v>
      </c>
      <c r="C510" s="37">
        <v>852</v>
      </c>
      <c r="D510" s="37">
        <v>2299</v>
      </c>
      <c r="E510" s="37">
        <v>2542</v>
      </c>
      <c r="F510" s="37">
        <v>2570</v>
      </c>
      <c r="G510" s="37">
        <v>3276</v>
      </c>
      <c r="H510" s="37">
        <v>1465</v>
      </c>
      <c r="I510" s="37">
        <v>1310</v>
      </c>
      <c r="J510" s="37">
        <v>1093</v>
      </c>
      <c r="K510" s="37">
        <v>729</v>
      </c>
      <c r="L510" s="37">
        <v>795</v>
      </c>
      <c r="M510" s="37">
        <v>639</v>
      </c>
      <c r="N510" s="37">
        <v>800</v>
      </c>
      <c r="O510" s="37">
        <v>2112</v>
      </c>
      <c r="P510" s="37">
        <v>2347</v>
      </c>
      <c r="Q510" s="37">
        <v>2356</v>
      </c>
      <c r="R510" s="37">
        <v>3068</v>
      </c>
      <c r="S510" s="37">
        <v>1394</v>
      </c>
      <c r="T510" s="37">
        <v>1217</v>
      </c>
      <c r="U510" s="37">
        <v>978</v>
      </c>
      <c r="V510" s="37">
        <v>664</v>
      </c>
      <c r="W510" s="37">
        <v>711</v>
      </c>
      <c r="X510" s="37">
        <v>79</v>
      </c>
      <c r="Y510" s="37">
        <v>52</v>
      </c>
      <c r="Z510" s="37">
        <v>187</v>
      </c>
      <c r="AA510" s="37">
        <v>195</v>
      </c>
      <c r="AB510" s="37">
        <v>214</v>
      </c>
      <c r="AC510" s="37">
        <v>208</v>
      </c>
      <c r="AD510" s="37">
        <v>71</v>
      </c>
      <c r="AE510" s="37">
        <v>93</v>
      </c>
      <c r="AF510" s="37">
        <v>115</v>
      </c>
      <c r="AG510" s="37">
        <v>65</v>
      </c>
      <c r="AH510" s="37">
        <v>84</v>
      </c>
    </row>
    <row r="511" spans="1:34" x14ac:dyDescent="0.3">
      <c r="A511" s="36">
        <v>2325</v>
      </c>
      <c r="B511" s="37" t="s">
        <v>420</v>
      </c>
      <c r="C511" s="37" t="s">
        <v>420</v>
      </c>
      <c r="D511" s="37" t="s">
        <v>420</v>
      </c>
      <c r="E511" s="37" t="s">
        <v>420</v>
      </c>
      <c r="F511" s="37" t="s">
        <v>420</v>
      </c>
      <c r="G511" s="37" t="s">
        <v>420</v>
      </c>
      <c r="H511" s="37" t="s">
        <v>420</v>
      </c>
      <c r="I511" s="37" t="s">
        <v>420</v>
      </c>
      <c r="J511" s="37" t="s">
        <v>420</v>
      </c>
      <c r="K511" s="37" t="s">
        <v>420</v>
      </c>
      <c r="L511" s="37" t="s">
        <v>420</v>
      </c>
      <c r="M511" s="37" t="s">
        <v>420</v>
      </c>
      <c r="N511" s="37" t="s">
        <v>420</v>
      </c>
      <c r="O511" s="37" t="s">
        <v>420</v>
      </c>
      <c r="P511" s="37" t="s">
        <v>420</v>
      </c>
      <c r="Q511" s="37" t="s">
        <v>420</v>
      </c>
      <c r="R511" s="37" t="s">
        <v>420</v>
      </c>
      <c r="S511" s="37" t="s">
        <v>420</v>
      </c>
      <c r="T511" s="37" t="s">
        <v>420</v>
      </c>
      <c r="U511" s="37" t="s">
        <v>420</v>
      </c>
      <c r="V511" s="37" t="s">
        <v>420</v>
      </c>
      <c r="W511" s="37" t="s">
        <v>420</v>
      </c>
      <c r="X511" s="37" t="s">
        <v>420</v>
      </c>
      <c r="Y511" s="37" t="s">
        <v>420</v>
      </c>
      <c r="Z511" s="37" t="s">
        <v>420</v>
      </c>
      <c r="AA511" s="37" t="s">
        <v>420</v>
      </c>
      <c r="AB511" s="37" t="s">
        <v>420</v>
      </c>
      <c r="AC511" s="37" t="s">
        <v>420</v>
      </c>
      <c r="AD511" s="37" t="s">
        <v>420</v>
      </c>
      <c r="AE511" s="37" t="s">
        <v>420</v>
      </c>
      <c r="AF511" s="37" t="s">
        <v>420</v>
      </c>
      <c r="AG511" s="37" t="s">
        <v>420</v>
      </c>
      <c r="AH511" s="37" t="s">
        <v>420</v>
      </c>
    </row>
    <row r="512" spans="1:34" x14ac:dyDescent="0.3">
      <c r="A512" s="36">
        <v>2327</v>
      </c>
      <c r="B512" s="37" t="s">
        <v>420</v>
      </c>
      <c r="C512" s="37" t="s">
        <v>420</v>
      </c>
      <c r="D512" s="37" t="s">
        <v>420</v>
      </c>
      <c r="E512" s="37" t="s">
        <v>420</v>
      </c>
      <c r="F512" s="37" t="s">
        <v>420</v>
      </c>
      <c r="G512" s="37">
        <v>53</v>
      </c>
      <c r="H512" s="37">
        <v>30</v>
      </c>
      <c r="I512" s="37" t="s">
        <v>420</v>
      </c>
      <c r="J512" s="37" t="s">
        <v>420</v>
      </c>
      <c r="K512" s="37" t="s">
        <v>420</v>
      </c>
      <c r="L512" s="37" t="s">
        <v>420</v>
      </c>
      <c r="M512" s="37" t="s">
        <v>420</v>
      </c>
      <c r="N512" s="37" t="s">
        <v>420</v>
      </c>
      <c r="O512" s="37" t="s">
        <v>420</v>
      </c>
      <c r="P512" s="37" t="s">
        <v>420</v>
      </c>
      <c r="Q512" s="37" t="s">
        <v>420</v>
      </c>
      <c r="R512" s="37">
        <v>52</v>
      </c>
      <c r="S512" s="37" t="s">
        <v>420</v>
      </c>
      <c r="T512" s="37" t="s">
        <v>420</v>
      </c>
      <c r="U512" s="37" t="s">
        <v>420</v>
      </c>
      <c r="V512" s="37" t="s">
        <v>420</v>
      </c>
      <c r="W512" s="37" t="s">
        <v>420</v>
      </c>
      <c r="X512" s="37" t="s">
        <v>420</v>
      </c>
      <c r="Y512" s="37" t="s">
        <v>420</v>
      </c>
      <c r="Z512" s="37" t="s">
        <v>420</v>
      </c>
      <c r="AA512" s="37" t="s">
        <v>420</v>
      </c>
      <c r="AB512" s="37" t="s">
        <v>420</v>
      </c>
      <c r="AC512" s="37" t="s">
        <v>420</v>
      </c>
      <c r="AD512" s="37" t="s">
        <v>420</v>
      </c>
      <c r="AE512" s="37" t="s">
        <v>420</v>
      </c>
      <c r="AF512" s="37" t="s">
        <v>420</v>
      </c>
      <c r="AG512" s="37" t="s">
        <v>420</v>
      </c>
      <c r="AH512" s="37" t="s">
        <v>420</v>
      </c>
    </row>
    <row r="513" spans="1:34" x14ac:dyDescent="0.3">
      <c r="A513" s="36">
        <v>2330</v>
      </c>
      <c r="B513" s="37">
        <v>269</v>
      </c>
      <c r="C513" s="37">
        <v>373</v>
      </c>
      <c r="D513" s="37">
        <v>733</v>
      </c>
      <c r="E513" s="37">
        <v>837</v>
      </c>
      <c r="F513" s="37">
        <v>979</v>
      </c>
      <c r="G513" s="37">
        <v>1308</v>
      </c>
      <c r="H513" s="37">
        <v>719</v>
      </c>
      <c r="I513" s="37">
        <v>736</v>
      </c>
      <c r="J513" s="37">
        <v>634</v>
      </c>
      <c r="K513" s="37">
        <v>409</v>
      </c>
      <c r="L513" s="37">
        <v>391</v>
      </c>
      <c r="M513" s="37">
        <v>232</v>
      </c>
      <c r="N513" s="37">
        <v>352</v>
      </c>
      <c r="O513" s="37">
        <v>685</v>
      </c>
      <c r="P513" s="37">
        <v>780</v>
      </c>
      <c r="Q513" s="37">
        <v>919</v>
      </c>
      <c r="R513" s="37">
        <v>1206</v>
      </c>
      <c r="S513" s="37">
        <v>687</v>
      </c>
      <c r="T513" s="37">
        <v>665</v>
      </c>
      <c r="U513" s="37">
        <v>569</v>
      </c>
      <c r="V513" s="37">
        <v>374</v>
      </c>
      <c r="W513" s="37">
        <v>353</v>
      </c>
      <c r="X513" s="37">
        <v>37</v>
      </c>
      <c r="Y513" s="37" t="s">
        <v>420</v>
      </c>
      <c r="Z513" s="37">
        <v>48</v>
      </c>
      <c r="AA513" s="37">
        <v>57</v>
      </c>
      <c r="AB513" s="37">
        <v>60</v>
      </c>
      <c r="AC513" s="37">
        <v>102</v>
      </c>
      <c r="AD513" s="37">
        <v>32</v>
      </c>
      <c r="AE513" s="37">
        <v>71</v>
      </c>
      <c r="AF513" s="37">
        <v>65</v>
      </c>
      <c r="AG513" s="37">
        <v>35</v>
      </c>
      <c r="AH513" s="37">
        <v>38</v>
      </c>
    </row>
    <row r="514" spans="1:34" x14ac:dyDescent="0.3">
      <c r="A514" s="36">
        <v>2331</v>
      </c>
      <c r="B514" s="37" t="s">
        <v>420</v>
      </c>
      <c r="C514" s="37" t="s">
        <v>420</v>
      </c>
      <c r="D514" s="37">
        <v>34</v>
      </c>
      <c r="E514" s="37">
        <v>34</v>
      </c>
      <c r="F514" s="37">
        <v>34</v>
      </c>
      <c r="G514" s="37">
        <v>98</v>
      </c>
      <c r="H514" s="37">
        <v>55</v>
      </c>
      <c r="I514" s="37">
        <v>72</v>
      </c>
      <c r="J514" s="37">
        <v>78</v>
      </c>
      <c r="K514" s="37">
        <v>63</v>
      </c>
      <c r="L514" s="37">
        <v>75</v>
      </c>
      <c r="M514" s="37" t="s">
        <v>420</v>
      </c>
      <c r="N514" s="37" t="s">
        <v>420</v>
      </c>
      <c r="O514" s="37" t="s">
        <v>420</v>
      </c>
      <c r="P514" s="37">
        <v>33</v>
      </c>
      <c r="Q514" s="37">
        <v>31</v>
      </c>
      <c r="R514" s="37">
        <v>89</v>
      </c>
      <c r="S514" s="37">
        <v>47</v>
      </c>
      <c r="T514" s="37">
        <v>60</v>
      </c>
      <c r="U514" s="37">
        <v>63</v>
      </c>
      <c r="V514" s="37">
        <v>52</v>
      </c>
      <c r="W514" s="37">
        <v>59</v>
      </c>
      <c r="X514" s="37" t="s">
        <v>420</v>
      </c>
      <c r="Y514" s="37" t="s">
        <v>420</v>
      </c>
      <c r="Z514" s="37" t="s">
        <v>420</v>
      </c>
      <c r="AA514" s="37" t="s">
        <v>420</v>
      </c>
      <c r="AB514" s="37" t="s">
        <v>420</v>
      </c>
      <c r="AC514" s="37" t="s">
        <v>420</v>
      </c>
      <c r="AD514" s="37" t="s">
        <v>420</v>
      </c>
      <c r="AE514" s="37" t="s">
        <v>420</v>
      </c>
      <c r="AF514" s="37" t="s">
        <v>420</v>
      </c>
      <c r="AG514" s="37" t="s">
        <v>420</v>
      </c>
      <c r="AH514" s="37" t="s">
        <v>420</v>
      </c>
    </row>
    <row r="515" spans="1:34" x14ac:dyDescent="0.3">
      <c r="A515" s="36">
        <v>2332</v>
      </c>
      <c r="B515" s="37">
        <v>833</v>
      </c>
      <c r="C515" s="37">
        <v>894</v>
      </c>
      <c r="D515" s="37">
        <v>1260</v>
      </c>
      <c r="E515" s="37">
        <v>1122</v>
      </c>
      <c r="F515" s="37">
        <v>1586</v>
      </c>
      <c r="G515" s="37">
        <v>2243</v>
      </c>
      <c r="H515" s="37">
        <v>983</v>
      </c>
      <c r="I515" s="37">
        <v>919</v>
      </c>
      <c r="J515" s="37">
        <v>869</v>
      </c>
      <c r="K515" s="37">
        <v>678</v>
      </c>
      <c r="L515" s="37">
        <v>786</v>
      </c>
      <c r="M515" s="37">
        <v>745</v>
      </c>
      <c r="N515" s="37">
        <v>816</v>
      </c>
      <c r="O515" s="37">
        <v>1132</v>
      </c>
      <c r="P515" s="37">
        <v>1033</v>
      </c>
      <c r="Q515" s="37">
        <v>1438</v>
      </c>
      <c r="R515" s="37">
        <v>2043</v>
      </c>
      <c r="S515" s="37">
        <v>864</v>
      </c>
      <c r="T515" s="37">
        <v>766</v>
      </c>
      <c r="U515" s="37">
        <v>682</v>
      </c>
      <c r="V515" s="37">
        <v>554</v>
      </c>
      <c r="W515" s="37">
        <v>656</v>
      </c>
      <c r="X515" s="37">
        <v>88</v>
      </c>
      <c r="Y515" s="37">
        <v>78</v>
      </c>
      <c r="Z515" s="37">
        <v>128</v>
      </c>
      <c r="AA515" s="37">
        <v>89</v>
      </c>
      <c r="AB515" s="37">
        <v>148</v>
      </c>
      <c r="AC515" s="37">
        <v>200</v>
      </c>
      <c r="AD515" s="37">
        <v>119</v>
      </c>
      <c r="AE515" s="37">
        <v>153</v>
      </c>
      <c r="AF515" s="37">
        <v>187</v>
      </c>
      <c r="AG515" s="37">
        <v>124</v>
      </c>
      <c r="AH515" s="37">
        <v>130</v>
      </c>
    </row>
    <row r="516" spans="1:34" x14ac:dyDescent="0.3">
      <c r="A516" s="36">
        <v>2333</v>
      </c>
      <c r="B516" s="37">
        <v>474</v>
      </c>
      <c r="C516" s="37">
        <v>606</v>
      </c>
      <c r="D516" s="37">
        <v>1155</v>
      </c>
      <c r="E516" s="37">
        <v>1150</v>
      </c>
      <c r="F516" s="37">
        <v>1406</v>
      </c>
      <c r="G516" s="37">
        <v>1777</v>
      </c>
      <c r="H516" s="37">
        <v>880</v>
      </c>
      <c r="I516" s="37">
        <v>757</v>
      </c>
      <c r="J516" s="37">
        <v>618</v>
      </c>
      <c r="K516" s="37">
        <v>455</v>
      </c>
      <c r="L516" s="37">
        <v>487</v>
      </c>
      <c r="M516" s="37">
        <v>430</v>
      </c>
      <c r="N516" s="37">
        <v>571</v>
      </c>
      <c r="O516" s="37">
        <v>1056</v>
      </c>
      <c r="P516" s="37">
        <v>1045</v>
      </c>
      <c r="Q516" s="37">
        <v>1300</v>
      </c>
      <c r="R516" s="37">
        <v>1664</v>
      </c>
      <c r="S516" s="37">
        <v>814</v>
      </c>
      <c r="T516" s="37">
        <v>700</v>
      </c>
      <c r="U516" s="37">
        <v>563</v>
      </c>
      <c r="V516" s="37">
        <v>395</v>
      </c>
      <c r="W516" s="37">
        <v>459</v>
      </c>
      <c r="X516" s="37">
        <v>44</v>
      </c>
      <c r="Y516" s="37">
        <v>35</v>
      </c>
      <c r="Z516" s="37">
        <v>99</v>
      </c>
      <c r="AA516" s="37">
        <v>105</v>
      </c>
      <c r="AB516" s="37">
        <v>106</v>
      </c>
      <c r="AC516" s="37">
        <v>113</v>
      </c>
      <c r="AD516" s="37">
        <v>66</v>
      </c>
      <c r="AE516" s="37">
        <v>57</v>
      </c>
      <c r="AF516" s="37">
        <v>55</v>
      </c>
      <c r="AG516" s="37">
        <v>60</v>
      </c>
      <c r="AH516" s="37" t="s">
        <v>420</v>
      </c>
    </row>
    <row r="517" spans="1:34" x14ac:dyDescent="0.3">
      <c r="A517" s="36">
        <v>2334</v>
      </c>
      <c r="B517" s="37" t="s">
        <v>420</v>
      </c>
      <c r="C517" s="37" t="s">
        <v>420</v>
      </c>
      <c r="D517" s="37" t="s">
        <v>420</v>
      </c>
      <c r="E517" s="37" t="s">
        <v>420</v>
      </c>
      <c r="F517" s="37" t="s">
        <v>420</v>
      </c>
      <c r="G517" s="37">
        <v>40</v>
      </c>
      <c r="H517" s="37" t="s">
        <v>420</v>
      </c>
      <c r="I517" s="37" t="s">
        <v>420</v>
      </c>
      <c r="J517" s="37" t="s">
        <v>420</v>
      </c>
      <c r="K517" s="37" t="s">
        <v>420</v>
      </c>
      <c r="L517" s="37" t="s">
        <v>420</v>
      </c>
      <c r="M517" s="37" t="s">
        <v>420</v>
      </c>
      <c r="N517" s="37" t="s">
        <v>420</v>
      </c>
      <c r="O517" s="37" t="s">
        <v>420</v>
      </c>
      <c r="P517" s="37" t="s">
        <v>420</v>
      </c>
      <c r="Q517" s="37" t="s">
        <v>420</v>
      </c>
      <c r="R517" s="37">
        <v>34</v>
      </c>
      <c r="S517" s="37" t="s">
        <v>420</v>
      </c>
      <c r="T517" s="37" t="s">
        <v>420</v>
      </c>
      <c r="U517" s="37" t="s">
        <v>420</v>
      </c>
      <c r="V517" s="37" t="s">
        <v>420</v>
      </c>
      <c r="W517" s="37" t="s">
        <v>420</v>
      </c>
      <c r="X517" s="37" t="s">
        <v>420</v>
      </c>
      <c r="Y517" s="37" t="s">
        <v>420</v>
      </c>
      <c r="Z517" s="37" t="s">
        <v>420</v>
      </c>
      <c r="AA517" s="37" t="s">
        <v>420</v>
      </c>
      <c r="AB517" s="37" t="s">
        <v>420</v>
      </c>
      <c r="AC517" s="37" t="s">
        <v>420</v>
      </c>
      <c r="AD517" s="37" t="s">
        <v>420</v>
      </c>
      <c r="AE517" s="37" t="s">
        <v>420</v>
      </c>
      <c r="AF517" s="37" t="s">
        <v>420</v>
      </c>
      <c r="AG517" s="37" t="s">
        <v>420</v>
      </c>
      <c r="AH517" s="37" t="s">
        <v>420</v>
      </c>
    </row>
    <row r="518" spans="1:34" x14ac:dyDescent="0.3">
      <c r="A518" s="36">
        <v>2337</v>
      </c>
      <c r="B518" s="37" t="s">
        <v>420</v>
      </c>
      <c r="C518" s="37" t="s">
        <v>420</v>
      </c>
      <c r="D518" s="37" t="s">
        <v>420</v>
      </c>
      <c r="E518" s="37" t="s">
        <v>420</v>
      </c>
      <c r="F518" s="37" t="s">
        <v>420</v>
      </c>
      <c r="G518" s="37" t="s">
        <v>420</v>
      </c>
      <c r="H518" s="37" t="s">
        <v>420</v>
      </c>
      <c r="I518" s="37" t="s">
        <v>420</v>
      </c>
      <c r="J518" s="37" t="s">
        <v>420</v>
      </c>
      <c r="K518" s="37" t="s">
        <v>420</v>
      </c>
      <c r="L518" s="37" t="s">
        <v>420</v>
      </c>
      <c r="M518" s="37" t="s">
        <v>420</v>
      </c>
      <c r="N518" s="37" t="s">
        <v>420</v>
      </c>
      <c r="O518" s="37" t="s">
        <v>420</v>
      </c>
      <c r="P518" s="37" t="s">
        <v>420</v>
      </c>
      <c r="Q518" s="37" t="s">
        <v>420</v>
      </c>
      <c r="R518" s="37" t="s">
        <v>420</v>
      </c>
      <c r="S518" s="37" t="s">
        <v>420</v>
      </c>
      <c r="T518" s="37" t="s">
        <v>420</v>
      </c>
      <c r="U518" s="37" t="s">
        <v>420</v>
      </c>
      <c r="V518" s="37" t="s">
        <v>420</v>
      </c>
      <c r="W518" s="37" t="s">
        <v>420</v>
      </c>
      <c r="X518" s="37" t="s">
        <v>420</v>
      </c>
      <c r="Y518" s="37" t="s">
        <v>420</v>
      </c>
      <c r="Z518" s="37" t="s">
        <v>420</v>
      </c>
      <c r="AA518" s="37" t="s">
        <v>420</v>
      </c>
      <c r="AB518" s="37" t="s">
        <v>420</v>
      </c>
      <c r="AC518" s="37" t="s">
        <v>420</v>
      </c>
      <c r="AD518" s="37" t="s">
        <v>420</v>
      </c>
      <c r="AE518" s="37" t="s">
        <v>420</v>
      </c>
      <c r="AF518" s="37" t="s">
        <v>420</v>
      </c>
      <c r="AG518" s="37" t="s">
        <v>420</v>
      </c>
      <c r="AH518" s="37" t="s">
        <v>420</v>
      </c>
    </row>
    <row r="519" spans="1:34" x14ac:dyDescent="0.3">
      <c r="A519" s="36">
        <v>2338</v>
      </c>
      <c r="B519" s="37">
        <v>218</v>
      </c>
      <c r="C519" s="37">
        <v>248</v>
      </c>
      <c r="D519" s="37">
        <v>582</v>
      </c>
      <c r="E519" s="37">
        <v>670</v>
      </c>
      <c r="F519" s="37">
        <v>622</v>
      </c>
      <c r="G519" s="37">
        <v>1057</v>
      </c>
      <c r="H519" s="37">
        <v>545</v>
      </c>
      <c r="I519" s="37">
        <v>457</v>
      </c>
      <c r="J519" s="37">
        <v>355</v>
      </c>
      <c r="K519" s="37">
        <v>284</v>
      </c>
      <c r="L519" s="37">
        <v>276</v>
      </c>
      <c r="M519" s="37">
        <v>202</v>
      </c>
      <c r="N519" s="37">
        <v>230</v>
      </c>
      <c r="O519" s="37">
        <v>533</v>
      </c>
      <c r="P519" s="37">
        <v>626</v>
      </c>
      <c r="Q519" s="37">
        <v>582</v>
      </c>
      <c r="R519" s="37">
        <v>1001</v>
      </c>
      <c r="S519" s="37">
        <v>515</v>
      </c>
      <c r="T519" s="37">
        <v>417</v>
      </c>
      <c r="U519" s="37">
        <v>328</v>
      </c>
      <c r="V519" s="37">
        <v>247</v>
      </c>
      <c r="W519" s="37">
        <v>224</v>
      </c>
      <c r="X519" s="37" t="s">
        <v>420</v>
      </c>
      <c r="Y519" s="37" t="s">
        <v>420</v>
      </c>
      <c r="Z519" s="37">
        <v>49</v>
      </c>
      <c r="AA519" s="37">
        <v>44</v>
      </c>
      <c r="AB519" s="37">
        <v>40</v>
      </c>
      <c r="AC519" s="37">
        <v>56</v>
      </c>
      <c r="AD519" s="37">
        <v>30</v>
      </c>
      <c r="AE519" s="37">
        <v>40</v>
      </c>
      <c r="AF519" s="37" t="s">
        <v>420</v>
      </c>
      <c r="AG519" s="37">
        <v>37</v>
      </c>
      <c r="AH519" s="37">
        <v>52</v>
      </c>
    </row>
    <row r="520" spans="1:34" x14ac:dyDescent="0.3">
      <c r="A520" s="36">
        <v>2339</v>
      </c>
      <c r="B520" s="37">
        <v>641</v>
      </c>
      <c r="C520" s="37">
        <v>804</v>
      </c>
      <c r="D520" s="37">
        <v>1283</v>
      </c>
      <c r="E520" s="37">
        <v>1234</v>
      </c>
      <c r="F520" s="37">
        <v>1569</v>
      </c>
      <c r="G520" s="37">
        <v>1990</v>
      </c>
      <c r="H520" s="37">
        <v>882</v>
      </c>
      <c r="I520" s="37">
        <v>814</v>
      </c>
      <c r="J520" s="37">
        <v>693</v>
      </c>
      <c r="K520" s="37">
        <v>537</v>
      </c>
      <c r="L520" s="37">
        <v>547</v>
      </c>
      <c r="M520" s="37">
        <v>580</v>
      </c>
      <c r="N520" s="37">
        <v>745</v>
      </c>
      <c r="O520" s="37">
        <v>1190</v>
      </c>
      <c r="P520" s="37">
        <v>1132</v>
      </c>
      <c r="Q520" s="37">
        <v>1458</v>
      </c>
      <c r="R520" s="37">
        <v>1862</v>
      </c>
      <c r="S520" s="37">
        <v>840</v>
      </c>
      <c r="T520" s="37">
        <v>735</v>
      </c>
      <c r="U520" s="37">
        <v>635</v>
      </c>
      <c r="V520" s="37">
        <v>474</v>
      </c>
      <c r="W520" s="37">
        <v>502</v>
      </c>
      <c r="X520" s="37">
        <v>61</v>
      </c>
      <c r="Y520" s="37">
        <v>59</v>
      </c>
      <c r="Z520" s="37">
        <v>93</v>
      </c>
      <c r="AA520" s="37">
        <v>102</v>
      </c>
      <c r="AB520" s="37">
        <v>111</v>
      </c>
      <c r="AC520" s="37">
        <v>128</v>
      </c>
      <c r="AD520" s="37">
        <v>42</v>
      </c>
      <c r="AE520" s="37">
        <v>79</v>
      </c>
      <c r="AF520" s="37">
        <v>58</v>
      </c>
      <c r="AG520" s="37">
        <v>63</v>
      </c>
      <c r="AH520" s="37">
        <v>45</v>
      </c>
    </row>
    <row r="521" spans="1:34" x14ac:dyDescent="0.3">
      <c r="A521" s="36">
        <v>2340</v>
      </c>
      <c r="B521" s="37" t="s">
        <v>420</v>
      </c>
      <c r="C521" s="37" t="s">
        <v>420</v>
      </c>
      <c r="D521" s="37" t="s">
        <v>420</v>
      </c>
      <c r="E521" s="37" t="s">
        <v>420</v>
      </c>
      <c r="F521" s="37" t="s">
        <v>420</v>
      </c>
      <c r="G521" s="37" t="s">
        <v>420</v>
      </c>
      <c r="H521" s="37" t="s">
        <v>420</v>
      </c>
      <c r="I521" s="37" t="s">
        <v>420</v>
      </c>
      <c r="J521" s="37" t="s">
        <v>420</v>
      </c>
      <c r="K521" s="37" t="s">
        <v>420</v>
      </c>
      <c r="L521" s="37" t="s">
        <v>420</v>
      </c>
      <c r="M521" s="37" t="s">
        <v>420</v>
      </c>
      <c r="N521" s="37" t="s">
        <v>420</v>
      </c>
      <c r="O521" s="37" t="s">
        <v>420</v>
      </c>
      <c r="P521" s="37" t="s">
        <v>420</v>
      </c>
      <c r="Q521" s="37" t="s">
        <v>420</v>
      </c>
      <c r="R521" s="37" t="s">
        <v>420</v>
      </c>
      <c r="S521" s="37" t="s">
        <v>420</v>
      </c>
      <c r="T521" s="37" t="s">
        <v>420</v>
      </c>
      <c r="U521" s="37" t="s">
        <v>420</v>
      </c>
      <c r="V521" s="37" t="s">
        <v>420</v>
      </c>
      <c r="W521" s="37" t="s">
        <v>420</v>
      </c>
      <c r="X521" s="37" t="s">
        <v>420</v>
      </c>
      <c r="Y521" s="37" t="s">
        <v>420</v>
      </c>
      <c r="Z521" s="37" t="s">
        <v>420</v>
      </c>
      <c r="AA521" s="37" t="s">
        <v>420</v>
      </c>
      <c r="AB521" s="37" t="s">
        <v>420</v>
      </c>
      <c r="AC521" s="37" t="s">
        <v>420</v>
      </c>
      <c r="AD521" s="37" t="s">
        <v>420</v>
      </c>
      <c r="AE521" s="37" t="s">
        <v>420</v>
      </c>
      <c r="AF521" s="37" t="s">
        <v>420</v>
      </c>
      <c r="AG521" s="37" t="s">
        <v>420</v>
      </c>
      <c r="AH521" s="37" t="s">
        <v>420</v>
      </c>
    </row>
    <row r="522" spans="1:34" x14ac:dyDescent="0.3">
      <c r="A522" s="36">
        <v>2341</v>
      </c>
      <c r="B522" s="37">
        <v>302</v>
      </c>
      <c r="C522" s="37">
        <v>416</v>
      </c>
      <c r="D522" s="37">
        <v>908</v>
      </c>
      <c r="E522" s="37">
        <v>857</v>
      </c>
      <c r="F522" s="37">
        <v>993</v>
      </c>
      <c r="G522" s="37">
        <v>1363</v>
      </c>
      <c r="H522" s="37">
        <v>706</v>
      </c>
      <c r="I522" s="37">
        <v>592</v>
      </c>
      <c r="J522" s="37">
        <v>511</v>
      </c>
      <c r="K522" s="37">
        <v>363</v>
      </c>
      <c r="L522" s="37">
        <v>328</v>
      </c>
      <c r="M522" s="37">
        <v>267</v>
      </c>
      <c r="N522" s="37">
        <v>392</v>
      </c>
      <c r="O522" s="37">
        <v>849</v>
      </c>
      <c r="P522" s="37">
        <v>779</v>
      </c>
      <c r="Q522" s="37">
        <v>933</v>
      </c>
      <c r="R522" s="37">
        <v>1272</v>
      </c>
      <c r="S522" s="37">
        <v>652</v>
      </c>
      <c r="T522" s="37">
        <v>551</v>
      </c>
      <c r="U522" s="37">
        <v>469</v>
      </c>
      <c r="V522" s="37">
        <v>321</v>
      </c>
      <c r="W522" s="37">
        <v>293</v>
      </c>
      <c r="X522" s="37">
        <v>35</v>
      </c>
      <c r="Y522" s="37" t="s">
        <v>420</v>
      </c>
      <c r="Z522" s="37">
        <v>59</v>
      </c>
      <c r="AA522" s="37">
        <v>78</v>
      </c>
      <c r="AB522" s="37">
        <v>60</v>
      </c>
      <c r="AC522" s="37">
        <v>91</v>
      </c>
      <c r="AD522" s="37">
        <v>54</v>
      </c>
      <c r="AE522" s="37">
        <v>41</v>
      </c>
      <c r="AF522" s="37">
        <v>42</v>
      </c>
      <c r="AG522" s="37">
        <v>42</v>
      </c>
      <c r="AH522" s="37">
        <v>35</v>
      </c>
    </row>
    <row r="523" spans="1:34" x14ac:dyDescent="0.3">
      <c r="A523" s="36">
        <v>2343</v>
      </c>
      <c r="B523" s="37">
        <v>307</v>
      </c>
      <c r="C523" s="37">
        <v>385</v>
      </c>
      <c r="D523" s="37">
        <v>992</v>
      </c>
      <c r="E523" s="37">
        <v>1244</v>
      </c>
      <c r="F523" s="37">
        <v>1195</v>
      </c>
      <c r="G523" s="37">
        <v>1499</v>
      </c>
      <c r="H523" s="37">
        <v>798</v>
      </c>
      <c r="I523" s="37">
        <v>632</v>
      </c>
      <c r="J523" s="37">
        <v>454</v>
      </c>
      <c r="K523" s="37">
        <v>296</v>
      </c>
      <c r="L523" s="37">
        <v>378</v>
      </c>
      <c r="M523" s="37">
        <v>259</v>
      </c>
      <c r="N523" s="37">
        <v>354</v>
      </c>
      <c r="O523" s="37">
        <v>883</v>
      </c>
      <c r="P523" s="37">
        <v>1122</v>
      </c>
      <c r="Q523" s="37">
        <v>1082</v>
      </c>
      <c r="R523" s="37">
        <v>1341</v>
      </c>
      <c r="S523" s="37">
        <v>711</v>
      </c>
      <c r="T523" s="37">
        <v>561</v>
      </c>
      <c r="U523" s="37">
        <v>410</v>
      </c>
      <c r="V523" s="37">
        <v>266</v>
      </c>
      <c r="W523" s="37">
        <v>330</v>
      </c>
      <c r="X523" s="37">
        <v>48</v>
      </c>
      <c r="Y523" s="37">
        <v>31</v>
      </c>
      <c r="Z523" s="37">
        <v>109</v>
      </c>
      <c r="AA523" s="37">
        <v>122</v>
      </c>
      <c r="AB523" s="37">
        <v>113</v>
      </c>
      <c r="AC523" s="37">
        <v>158</v>
      </c>
      <c r="AD523" s="37">
        <v>87</v>
      </c>
      <c r="AE523" s="37">
        <v>71</v>
      </c>
      <c r="AF523" s="37">
        <v>44</v>
      </c>
      <c r="AG523" s="37">
        <v>30</v>
      </c>
      <c r="AH523" s="37">
        <v>48</v>
      </c>
    </row>
    <row r="524" spans="1:34" x14ac:dyDescent="0.3">
      <c r="A524" s="36">
        <v>2344</v>
      </c>
      <c r="B524" s="37" t="s">
        <v>420</v>
      </c>
      <c r="C524" s="37" t="s">
        <v>420</v>
      </c>
      <c r="D524" s="37" t="s">
        <v>420</v>
      </c>
      <c r="E524" s="37" t="s">
        <v>420</v>
      </c>
      <c r="F524" s="37" t="s">
        <v>420</v>
      </c>
      <c r="G524" s="37" t="s">
        <v>420</v>
      </c>
      <c r="H524" s="37" t="s">
        <v>420</v>
      </c>
      <c r="I524" s="37" t="s">
        <v>420</v>
      </c>
      <c r="J524" s="37" t="s">
        <v>420</v>
      </c>
      <c r="K524" s="37" t="s">
        <v>420</v>
      </c>
      <c r="L524" s="37" t="s">
        <v>420</v>
      </c>
      <c r="M524" s="37" t="s">
        <v>420</v>
      </c>
      <c r="N524" s="37" t="s">
        <v>420</v>
      </c>
      <c r="O524" s="37" t="s">
        <v>420</v>
      </c>
      <c r="P524" s="37" t="s">
        <v>420</v>
      </c>
      <c r="Q524" s="37" t="s">
        <v>420</v>
      </c>
      <c r="R524" s="37" t="s">
        <v>420</v>
      </c>
      <c r="S524" s="37" t="s">
        <v>420</v>
      </c>
      <c r="T524" s="37" t="s">
        <v>420</v>
      </c>
      <c r="U524" s="37" t="s">
        <v>420</v>
      </c>
      <c r="V524" s="37" t="s">
        <v>420</v>
      </c>
      <c r="W524" s="37" t="s">
        <v>420</v>
      </c>
      <c r="X524" s="37" t="s">
        <v>420</v>
      </c>
      <c r="Y524" s="37" t="s">
        <v>420</v>
      </c>
      <c r="Z524" s="37" t="s">
        <v>420</v>
      </c>
      <c r="AA524" s="37" t="s">
        <v>420</v>
      </c>
      <c r="AB524" s="37" t="s">
        <v>420</v>
      </c>
      <c r="AC524" s="37" t="s">
        <v>420</v>
      </c>
      <c r="AD524" s="37" t="s">
        <v>420</v>
      </c>
      <c r="AE524" s="37" t="s">
        <v>420</v>
      </c>
      <c r="AF524" s="37" t="s">
        <v>420</v>
      </c>
      <c r="AG524" s="37" t="s">
        <v>420</v>
      </c>
      <c r="AH524" s="37" t="s">
        <v>420</v>
      </c>
    </row>
    <row r="525" spans="1:34" x14ac:dyDescent="0.3">
      <c r="A525" s="36">
        <v>2345</v>
      </c>
      <c r="B525" s="37" t="s">
        <v>420</v>
      </c>
      <c r="C525" s="37" t="s">
        <v>420</v>
      </c>
      <c r="D525" s="37">
        <v>34</v>
      </c>
      <c r="E525" s="37">
        <v>36</v>
      </c>
      <c r="F525" s="37">
        <v>36</v>
      </c>
      <c r="G525" s="37">
        <v>84</v>
      </c>
      <c r="H525" s="37">
        <v>58</v>
      </c>
      <c r="I525" s="37">
        <v>61</v>
      </c>
      <c r="J525" s="37">
        <v>69</v>
      </c>
      <c r="K525" s="37">
        <v>43</v>
      </c>
      <c r="L525" s="37">
        <v>34</v>
      </c>
      <c r="M525" s="37" t="s">
        <v>420</v>
      </c>
      <c r="N525" s="37" t="s">
        <v>420</v>
      </c>
      <c r="O525" s="37" t="s">
        <v>420</v>
      </c>
      <c r="P525" s="37">
        <v>32</v>
      </c>
      <c r="Q525" s="37">
        <v>33</v>
      </c>
      <c r="R525" s="37">
        <v>81</v>
      </c>
      <c r="S525" s="37">
        <v>53</v>
      </c>
      <c r="T525" s="37">
        <v>58</v>
      </c>
      <c r="U525" s="37">
        <v>58</v>
      </c>
      <c r="V525" s="37">
        <v>37</v>
      </c>
      <c r="W525" s="37">
        <v>32</v>
      </c>
      <c r="X525" s="37" t="s">
        <v>420</v>
      </c>
      <c r="Y525" s="37" t="s">
        <v>420</v>
      </c>
      <c r="Z525" s="37" t="s">
        <v>420</v>
      </c>
      <c r="AA525" s="37" t="s">
        <v>420</v>
      </c>
      <c r="AB525" s="37" t="s">
        <v>420</v>
      </c>
      <c r="AC525" s="37" t="s">
        <v>420</v>
      </c>
      <c r="AD525" s="37" t="s">
        <v>420</v>
      </c>
      <c r="AE525" s="37" t="s">
        <v>420</v>
      </c>
      <c r="AF525" s="37" t="s">
        <v>420</v>
      </c>
      <c r="AG525" s="37" t="s">
        <v>420</v>
      </c>
      <c r="AH525" s="37" t="s">
        <v>420</v>
      </c>
    </row>
    <row r="526" spans="1:34" x14ac:dyDescent="0.3">
      <c r="A526" s="36">
        <v>2346</v>
      </c>
      <c r="B526" s="37">
        <v>553</v>
      </c>
      <c r="C526" s="37">
        <v>741</v>
      </c>
      <c r="D526" s="37">
        <v>1645</v>
      </c>
      <c r="E526" s="37">
        <v>1745</v>
      </c>
      <c r="F526" s="37">
        <v>1860</v>
      </c>
      <c r="G526" s="37">
        <v>2762</v>
      </c>
      <c r="H526" s="37">
        <v>1431</v>
      </c>
      <c r="I526" s="37">
        <v>1309</v>
      </c>
      <c r="J526" s="37">
        <v>1187</v>
      </c>
      <c r="K526" s="37">
        <v>933</v>
      </c>
      <c r="L526" s="37">
        <v>992</v>
      </c>
      <c r="M526" s="37">
        <v>494</v>
      </c>
      <c r="N526" s="37">
        <v>690</v>
      </c>
      <c r="O526" s="37">
        <v>1492</v>
      </c>
      <c r="P526" s="37">
        <v>1576</v>
      </c>
      <c r="Q526" s="37">
        <v>1706</v>
      </c>
      <c r="R526" s="37">
        <v>2560</v>
      </c>
      <c r="S526" s="37">
        <v>1335</v>
      </c>
      <c r="T526" s="37">
        <v>1197</v>
      </c>
      <c r="U526" s="37">
        <v>1050</v>
      </c>
      <c r="V526" s="37">
        <v>831</v>
      </c>
      <c r="W526" s="37">
        <v>903</v>
      </c>
      <c r="X526" s="37">
        <v>59</v>
      </c>
      <c r="Y526" s="37">
        <v>51</v>
      </c>
      <c r="Z526" s="37">
        <v>153</v>
      </c>
      <c r="AA526" s="37">
        <v>169</v>
      </c>
      <c r="AB526" s="37">
        <v>154</v>
      </c>
      <c r="AC526" s="37">
        <v>202</v>
      </c>
      <c r="AD526" s="37">
        <v>96</v>
      </c>
      <c r="AE526" s="37">
        <v>112</v>
      </c>
      <c r="AF526" s="37">
        <v>137</v>
      </c>
      <c r="AG526" s="37">
        <v>102</v>
      </c>
      <c r="AH526" s="37">
        <v>89</v>
      </c>
    </row>
    <row r="527" spans="1:34" x14ac:dyDescent="0.3">
      <c r="A527" s="36">
        <v>2347</v>
      </c>
      <c r="B527" s="37">
        <v>327</v>
      </c>
      <c r="C527" s="37">
        <v>399</v>
      </c>
      <c r="D527" s="37">
        <v>849</v>
      </c>
      <c r="E527" s="37">
        <v>814</v>
      </c>
      <c r="F527" s="37">
        <v>991</v>
      </c>
      <c r="G527" s="37">
        <v>1522</v>
      </c>
      <c r="H527" s="37">
        <v>812</v>
      </c>
      <c r="I527" s="37">
        <v>693</v>
      </c>
      <c r="J527" s="37">
        <v>523</v>
      </c>
      <c r="K527" s="37">
        <v>349</v>
      </c>
      <c r="L527" s="37">
        <v>329</v>
      </c>
      <c r="M527" s="37">
        <v>302</v>
      </c>
      <c r="N527" s="37">
        <v>384</v>
      </c>
      <c r="O527" s="37">
        <v>778</v>
      </c>
      <c r="P527" s="37">
        <v>761</v>
      </c>
      <c r="Q527" s="37">
        <v>933</v>
      </c>
      <c r="R527" s="37">
        <v>1422</v>
      </c>
      <c r="S527" s="37">
        <v>757</v>
      </c>
      <c r="T527" s="37">
        <v>628</v>
      </c>
      <c r="U527" s="37">
        <v>477</v>
      </c>
      <c r="V527" s="37">
        <v>313</v>
      </c>
      <c r="W527" s="37">
        <v>296</v>
      </c>
      <c r="X527" s="37" t="s">
        <v>420</v>
      </c>
      <c r="Y527" s="37" t="s">
        <v>420</v>
      </c>
      <c r="Z527" s="37">
        <v>71</v>
      </c>
      <c r="AA527" s="37">
        <v>53</v>
      </c>
      <c r="AB527" s="37">
        <v>58</v>
      </c>
      <c r="AC527" s="37">
        <v>100</v>
      </c>
      <c r="AD527" s="37">
        <v>55</v>
      </c>
      <c r="AE527" s="37">
        <v>65</v>
      </c>
      <c r="AF527" s="37">
        <v>46</v>
      </c>
      <c r="AG527" s="37">
        <v>36</v>
      </c>
      <c r="AH527" s="37">
        <v>33</v>
      </c>
    </row>
    <row r="528" spans="1:34" x14ac:dyDescent="0.3">
      <c r="A528" s="36">
        <v>2348</v>
      </c>
      <c r="B528" s="37" t="s">
        <v>420</v>
      </c>
      <c r="C528" s="37" t="s">
        <v>420</v>
      </c>
      <c r="D528" s="37" t="s">
        <v>420</v>
      </c>
      <c r="E528" s="37" t="s">
        <v>420</v>
      </c>
      <c r="F528" s="37" t="s">
        <v>420</v>
      </c>
      <c r="G528" s="37" t="s">
        <v>420</v>
      </c>
      <c r="H528" s="37" t="s">
        <v>420</v>
      </c>
      <c r="I528" s="37" t="s">
        <v>420</v>
      </c>
      <c r="J528" s="37" t="s">
        <v>420</v>
      </c>
      <c r="K528" s="37" t="s">
        <v>420</v>
      </c>
      <c r="L528" s="37" t="s">
        <v>420</v>
      </c>
      <c r="M528" s="37" t="s">
        <v>420</v>
      </c>
      <c r="N528" s="37" t="s">
        <v>420</v>
      </c>
      <c r="O528" s="37" t="s">
        <v>420</v>
      </c>
      <c r="P528" s="37" t="s">
        <v>420</v>
      </c>
      <c r="Q528" s="37" t="s">
        <v>420</v>
      </c>
      <c r="R528" s="37" t="s">
        <v>420</v>
      </c>
      <c r="S528" s="37" t="s">
        <v>420</v>
      </c>
      <c r="T528" s="37" t="s">
        <v>420</v>
      </c>
      <c r="U528" s="37" t="s">
        <v>420</v>
      </c>
      <c r="V528" s="37" t="s">
        <v>420</v>
      </c>
      <c r="W528" s="37" t="s">
        <v>420</v>
      </c>
      <c r="X528" s="37" t="s">
        <v>420</v>
      </c>
      <c r="Y528" s="37" t="s">
        <v>420</v>
      </c>
      <c r="Z528" s="37" t="s">
        <v>420</v>
      </c>
      <c r="AA528" s="37" t="s">
        <v>420</v>
      </c>
      <c r="AB528" s="37" t="s">
        <v>420</v>
      </c>
      <c r="AC528" s="37" t="s">
        <v>420</v>
      </c>
      <c r="AD528" s="37" t="s">
        <v>420</v>
      </c>
      <c r="AE528" s="37" t="s">
        <v>420</v>
      </c>
      <c r="AF528" s="37" t="s">
        <v>420</v>
      </c>
      <c r="AG528" s="37" t="s">
        <v>420</v>
      </c>
      <c r="AH528" s="37" t="s">
        <v>420</v>
      </c>
    </row>
    <row r="529" spans="1:34" x14ac:dyDescent="0.3">
      <c r="A529" s="36">
        <v>2349</v>
      </c>
      <c r="B529" s="37" t="s">
        <v>420</v>
      </c>
      <c r="C529" s="37" t="s">
        <v>420</v>
      </c>
      <c r="D529" s="37" t="s">
        <v>420</v>
      </c>
      <c r="E529" s="37" t="s">
        <v>420</v>
      </c>
      <c r="F529" s="37" t="s">
        <v>420</v>
      </c>
      <c r="G529" s="37" t="s">
        <v>420</v>
      </c>
      <c r="H529" s="37" t="s">
        <v>420</v>
      </c>
      <c r="I529" s="37" t="s">
        <v>420</v>
      </c>
      <c r="J529" s="37" t="s">
        <v>420</v>
      </c>
      <c r="K529" s="37" t="s">
        <v>420</v>
      </c>
      <c r="L529" s="37" t="s">
        <v>420</v>
      </c>
      <c r="M529" s="37" t="s">
        <v>420</v>
      </c>
      <c r="N529" s="37" t="s">
        <v>420</v>
      </c>
      <c r="O529" s="37" t="s">
        <v>420</v>
      </c>
      <c r="P529" s="37" t="s">
        <v>420</v>
      </c>
      <c r="Q529" s="37" t="s">
        <v>420</v>
      </c>
      <c r="R529" s="37" t="s">
        <v>420</v>
      </c>
      <c r="S529" s="37" t="s">
        <v>420</v>
      </c>
      <c r="T529" s="37" t="s">
        <v>420</v>
      </c>
      <c r="U529" s="37" t="s">
        <v>420</v>
      </c>
      <c r="V529" s="37" t="s">
        <v>420</v>
      </c>
      <c r="W529" s="37" t="s">
        <v>420</v>
      </c>
      <c r="X529" s="37" t="s">
        <v>420</v>
      </c>
      <c r="Y529" s="37" t="s">
        <v>420</v>
      </c>
      <c r="Z529" s="37" t="s">
        <v>420</v>
      </c>
      <c r="AA529" s="37" t="s">
        <v>420</v>
      </c>
      <c r="AB529" s="37" t="s">
        <v>420</v>
      </c>
      <c r="AC529" s="37" t="s">
        <v>420</v>
      </c>
      <c r="AD529" s="37" t="s">
        <v>420</v>
      </c>
      <c r="AE529" s="37" t="s">
        <v>420</v>
      </c>
      <c r="AF529" s="37" t="s">
        <v>420</v>
      </c>
      <c r="AG529" s="37" t="s">
        <v>420</v>
      </c>
      <c r="AH529" s="37" t="s">
        <v>420</v>
      </c>
    </row>
    <row r="530" spans="1:34" x14ac:dyDescent="0.3">
      <c r="A530" s="36">
        <v>2350</v>
      </c>
      <c r="B530" s="37" t="s">
        <v>420</v>
      </c>
      <c r="C530" s="37" t="s">
        <v>420</v>
      </c>
      <c r="D530" s="37" t="s">
        <v>420</v>
      </c>
      <c r="E530" s="37" t="s">
        <v>420</v>
      </c>
      <c r="F530" s="37" t="s">
        <v>420</v>
      </c>
      <c r="G530" s="37" t="s">
        <v>420</v>
      </c>
      <c r="H530" s="37" t="s">
        <v>420</v>
      </c>
      <c r="I530" s="37" t="s">
        <v>420</v>
      </c>
      <c r="J530" s="37" t="s">
        <v>420</v>
      </c>
      <c r="K530" s="37" t="s">
        <v>420</v>
      </c>
      <c r="L530" s="37" t="s">
        <v>420</v>
      </c>
      <c r="M530" s="37" t="s">
        <v>420</v>
      </c>
      <c r="N530" s="37" t="s">
        <v>420</v>
      </c>
      <c r="O530" s="37" t="s">
        <v>420</v>
      </c>
      <c r="P530" s="37" t="s">
        <v>420</v>
      </c>
      <c r="Q530" s="37" t="s">
        <v>420</v>
      </c>
      <c r="R530" s="37" t="s">
        <v>420</v>
      </c>
      <c r="S530" s="37" t="s">
        <v>420</v>
      </c>
      <c r="T530" s="37" t="s">
        <v>420</v>
      </c>
      <c r="U530" s="37" t="s">
        <v>420</v>
      </c>
      <c r="V530" s="37" t="s">
        <v>420</v>
      </c>
      <c r="W530" s="37" t="s">
        <v>420</v>
      </c>
      <c r="X530" s="37" t="s">
        <v>420</v>
      </c>
      <c r="Y530" s="37" t="s">
        <v>420</v>
      </c>
      <c r="Z530" s="37" t="s">
        <v>420</v>
      </c>
      <c r="AA530" s="37" t="s">
        <v>420</v>
      </c>
      <c r="AB530" s="37" t="s">
        <v>420</v>
      </c>
      <c r="AC530" s="37" t="s">
        <v>420</v>
      </c>
      <c r="AD530" s="37" t="s">
        <v>420</v>
      </c>
      <c r="AE530" s="37" t="s">
        <v>420</v>
      </c>
      <c r="AF530" s="37" t="s">
        <v>420</v>
      </c>
      <c r="AG530" s="37" t="s">
        <v>420</v>
      </c>
      <c r="AH530" s="37" t="s">
        <v>420</v>
      </c>
    </row>
    <row r="531" spans="1:34" x14ac:dyDescent="0.3">
      <c r="A531" s="36">
        <v>2351</v>
      </c>
      <c r="B531" s="37">
        <v>537</v>
      </c>
      <c r="C531" s="37">
        <v>628</v>
      </c>
      <c r="D531" s="37">
        <v>1530</v>
      </c>
      <c r="E531" s="37">
        <v>2045</v>
      </c>
      <c r="F531" s="37">
        <v>1741</v>
      </c>
      <c r="G531" s="37">
        <v>2123</v>
      </c>
      <c r="H531" s="37">
        <v>1070</v>
      </c>
      <c r="I531" s="37">
        <v>876</v>
      </c>
      <c r="J531" s="37">
        <v>642</v>
      </c>
      <c r="K531" s="37">
        <v>467</v>
      </c>
      <c r="L531" s="37">
        <v>475</v>
      </c>
      <c r="M531" s="37">
        <v>467</v>
      </c>
      <c r="N531" s="37">
        <v>578</v>
      </c>
      <c r="O531" s="37">
        <v>1391</v>
      </c>
      <c r="P531" s="37">
        <v>1848</v>
      </c>
      <c r="Q531" s="37">
        <v>1600</v>
      </c>
      <c r="R531" s="37">
        <v>1989</v>
      </c>
      <c r="S531" s="37">
        <v>989</v>
      </c>
      <c r="T531" s="37">
        <v>795</v>
      </c>
      <c r="U531" s="37">
        <v>582</v>
      </c>
      <c r="V531" s="37">
        <v>423</v>
      </c>
      <c r="W531" s="37">
        <v>431</v>
      </c>
      <c r="X531" s="37">
        <v>70</v>
      </c>
      <c r="Y531" s="37">
        <v>50</v>
      </c>
      <c r="Z531" s="37">
        <v>139</v>
      </c>
      <c r="AA531" s="37">
        <v>197</v>
      </c>
      <c r="AB531" s="37">
        <v>141</v>
      </c>
      <c r="AC531" s="37">
        <v>134</v>
      </c>
      <c r="AD531" s="37">
        <v>81</v>
      </c>
      <c r="AE531" s="37">
        <v>81</v>
      </c>
      <c r="AF531" s="37">
        <v>60</v>
      </c>
      <c r="AG531" s="37">
        <v>44</v>
      </c>
      <c r="AH531" s="37">
        <v>44</v>
      </c>
    </row>
    <row r="532" spans="1:34" x14ac:dyDescent="0.3">
      <c r="A532" s="36">
        <v>2355</v>
      </c>
      <c r="B532" s="37" t="s">
        <v>420</v>
      </c>
      <c r="C532" s="37" t="s">
        <v>420</v>
      </c>
      <c r="D532" s="37" t="s">
        <v>420</v>
      </c>
      <c r="E532" s="37" t="s">
        <v>420</v>
      </c>
      <c r="F532" s="37" t="s">
        <v>420</v>
      </c>
      <c r="G532" s="37" t="s">
        <v>420</v>
      </c>
      <c r="H532" s="37" t="s">
        <v>420</v>
      </c>
      <c r="I532" s="37" t="s">
        <v>420</v>
      </c>
      <c r="J532" s="37" t="s">
        <v>420</v>
      </c>
      <c r="K532" s="37" t="s">
        <v>420</v>
      </c>
      <c r="L532" s="37" t="s">
        <v>420</v>
      </c>
      <c r="M532" s="37" t="s">
        <v>420</v>
      </c>
      <c r="N532" s="37" t="s">
        <v>420</v>
      </c>
      <c r="O532" s="37" t="s">
        <v>420</v>
      </c>
      <c r="P532" s="37" t="s">
        <v>420</v>
      </c>
      <c r="Q532" s="37" t="s">
        <v>420</v>
      </c>
      <c r="R532" s="37" t="s">
        <v>420</v>
      </c>
      <c r="S532" s="37" t="s">
        <v>420</v>
      </c>
      <c r="T532" s="37" t="s">
        <v>420</v>
      </c>
      <c r="U532" s="37" t="s">
        <v>420</v>
      </c>
      <c r="V532" s="37" t="s">
        <v>420</v>
      </c>
      <c r="W532" s="37" t="s">
        <v>420</v>
      </c>
      <c r="X532" s="37" t="s">
        <v>420</v>
      </c>
      <c r="Y532" s="37" t="s">
        <v>420</v>
      </c>
      <c r="Z532" s="37" t="s">
        <v>420</v>
      </c>
      <c r="AA532" s="37" t="s">
        <v>420</v>
      </c>
      <c r="AB532" s="37" t="s">
        <v>420</v>
      </c>
      <c r="AC532" s="37" t="s">
        <v>420</v>
      </c>
      <c r="AD532" s="37" t="s">
        <v>420</v>
      </c>
      <c r="AE532" s="37" t="s">
        <v>420</v>
      </c>
      <c r="AF532" s="37" t="s">
        <v>420</v>
      </c>
      <c r="AG532" s="37" t="s">
        <v>420</v>
      </c>
      <c r="AH532" s="37" t="s">
        <v>420</v>
      </c>
    </row>
    <row r="533" spans="1:34" x14ac:dyDescent="0.3">
      <c r="A533" s="36">
        <v>2356</v>
      </c>
      <c r="B533" s="37">
        <v>605</v>
      </c>
      <c r="C533" s="37">
        <v>629</v>
      </c>
      <c r="D533" s="37">
        <v>1146</v>
      </c>
      <c r="E533" s="37">
        <v>1011</v>
      </c>
      <c r="F533" s="37">
        <v>1362</v>
      </c>
      <c r="G533" s="37">
        <v>1821</v>
      </c>
      <c r="H533" s="37">
        <v>825</v>
      </c>
      <c r="I533" s="37">
        <v>769</v>
      </c>
      <c r="J533" s="37">
        <v>561</v>
      </c>
      <c r="K533" s="37">
        <v>402</v>
      </c>
      <c r="L533" s="37">
        <v>476</v>
      </c>
      <c r="M533" s="37">
        <v>513</v>
      </c>
      <c r="N533" s="37">
        <v>581</v>
      </c>
      <c r="O533" s="37">
        <v>1050</v>
      </c>
      <c r="P533" s="37">
        <v>930</v>
      </c>
      <c r="Q533" s="37">
        <v>1266</v>
      </c>
      <c r="R533" s="37">
        <v>1715</v>
      </c>
      <c r="S533" s="37">
        <v>768</v>
      </c>
      <c r="T533" s="37">
        <v>713</v>
      </c>
      <c r="U533" s="37">
        <v>505</v>
      </c>
      <c r="V533" s="37">
        <v>354</v>
      </c>
      <c r="W533" s="37">
        <v>417</v>
      </c>
      <c r="X533" s="37">
        <v>92</v>
      </c>
      <c r="Y533" s="37">
        <v>48</v>
      </c>
      <c r="Z533" s="37">
        <v>96</v>
      </c>
      <c r="AA533" s="37">
        <v>81</v>
      </c>
      <c r="AB533" s="37">
        <v>96</v>
      </c>
      <c r="AC533" s="37">
        <v>106</v>
      </c>
      <c r="AD533" s="37">
        <v>57</v>
      </c>
      <c r="AE533" s="37">
        <v>56</v>
      </c>
      <c r="AF533" s="37">
        <v>56</v>
      </c>
      <c r="AG533" s="37">
        <v>48</v>
      </c>
      <c r="AH533" s="37">
        <v>59</v>
      </c>
    </row>
    <row r="534" spans="1:34" x14ac:dyDescent="0.3">
      <c r="A534" s="36">
        <v>2357</v>
      </c>
      <c r="B534" s="37" t="s">
        <v>420</v>
      </c>
      <c r="C534" s="37" t="s">
        <v>420</v>
      </c>
      <c r="D534" s="37">
        <v>53</v>
      </c>
      <c r="E534" s="37" t="s">
        <v>420</v>
      </c>
      <c r="F534" s="37" t="s">
        <v>420</v>
      </c>
      <c r="G534" s="37" t="s">
        <v>420</v>
      </c>
      <c r="H534" s="37" t="s">
        <v>420</v>
      </c>
      <c r="I534" s="37" t="s">
        <v>420</v>
      </c>
      <c r="J534" s="37" t="s">
        <v>420</v>
      </c>
      <c r="K534" s="37" t="s">
        <v>420</v>
      </c>
      <c r="L534" s="37" t="s">
        <v>420</v>
      </c>
      <c r="M534" s="37" t="s">
        <v>420</v>
      </c>
      <c r="N534" s="37" t="s">
        <v>420</v>
      </c>
      <c r="O534" s="37">
        <v>42</v>
      </c>
      <c r="P534" s="37" t="s">
        <v>420</v>
      </c>
      <c r="Q534" s="37" t="s">
        <v>420</v>
      </c>
      <c r="R534" s="37" t="s">
        <v>420</v>
      </c>
      <c r="S534" s="37" t="s">
        <v>420</v>
      </c>
      <c r="T534" s="37" t="s">
        <v>420</v>
      </c>
      <c r="U534" s="37" t="s">
        <v>420</v>
      </c>
      <c r="V534" s="37" t="s">
        <v>420</v>
      </c>
      <c r="W534" s="37" t="s">
        <v>420</v>
      </c>
      <c r="X534" s="37" t="s">
        <v>420</v>
      </c>
      <c r="Y534" s="37" t="s">
        <v>420</v>
      </c>
      <c r="Z534" s="37" t="s">
        <v>420</v>
      </c>
      <c r="AA534" s="37" t="s">
        <v>420</v>
      </c>
      <c r="AB534" s="37" t="s">
        <v>420</v>
      </c>
      <c r="AC534" s="37" t="s">
        <v>420</v>
      </c>
      <c r="AD534" s="37" t="s">
        <v>420</v>
      </c>
      <c r="AE534" s="37" t="s">
        <v>420</v>
      </c>
      <c r="AF534" s="37" t="s">
        <v>420</v>
      </c>
      <c r="AG534" s="37" t="s">
        <v>420</v>
      </c>
      <c r="AH534" s="37" t="s">
        <v>420</v>
      </c>
    </row>
    <row r="535" spans="1:34" x14ac:dyDescent="0.3">
      <c r="A535" s="36">
        <v>2358</v>
      </c>
      <c r="B535" s="37" t="s">
        <v>420</v>
      </c>
      <c r="C535" s="37" t="s">
        <v>420</v>
      </c>
      <c r="D535" s="37" t="s">
        <v>420</v>
      </c>
      <c r="E535" s="37" t="s">
        <v>420</v>
      </c>
      <c r="F535" s="37" t="s">
        <v>420</v>
      </c>
      <c r="G535" s="37">
        <v>32</v>
      </c>
      <c r="H535" s="37" t="s">
        <v>420</v>
      </c>
      <c r="I535" s="37" t="s">
        <v>420</v>
      </c>
      <c r="J535" s="37" t="s">
        <v>420</v>
      </c>
      <c r="K535" s="37" t="s">
        <v>420</v>
      </c>
      <c r="L535" s="37" t="s">
        <v>420</v>
      </c>
      <c r="M535" s="37" t="s">
        <v>420</v>
      </c>
      <c r="N535" s="37" t="s">
        <v>420</v>
      </c>
      <c r="O535" s="37" t="s">
        <v>420</v>
      </c>
      <c r="P535" s="37" t="s">
        <v>420</v>
      </c>
      <c r="Q535" s="37" t="s">
        <v>420</v>
      </c>
      <c r="R535" s="37" t="s">
        <v>420</v>
      </c>
      <c r="S535" s="37" t="s">
        <v>420</v>
      </c>
      <c r="T535" s="37" t="s">
        <v>420</v>
      </c>
      <c r="U535" s="37" t="s">
        <v>420</v>
      </c>
      <c r="V535" s="37" t="s">
        <v>420</v>
      </c>
      <c r="W535" s="37" t="s">
        <v>420</v>
      </c>
      <c r="X535" s="37" t="s">
        <v>420</v>
      </c>
      <c r="Y535" s="37" t="s">
        <v>420</v>
      </c>
      <c r="Z535" s="37" t="s">
        <v>420</v>
      </c>
      <c r="AA535" s="37" t="s">
        <v>420</v>
      </c>
      <c r="AB535" s="37" t="s">
        <v>420</v>
      </c>
      <c r="AC535" s="37" t="s">
        <v>420</v>
      </c>
      <c r="AD535" s="37" t="s">
        <v>420</v>
      </c>
      <c r="AE535" s="37" t="s">
        <v>420</v>
      </c>
      <c r="AF535" s="37" t="s">
        <v>420</v>
      </c>
      <c r="AG535" s="37" t="s">
        <v>420</v>
      </c>
      <c r="AH535" s="37" t="s">
        <v>420</v>
      </c>
    </row>
    <row r="536" spans="1:34" x14ac:dyDescent="0.3">
      <c r="A536" s="36">
        <v>2359</v>
      </c>
      <c r="B536" s="37">
        <v>595</v>
      </c>
      <c r="C536" s="37">
        <v>841</v>
      </c>
      <c r="D536" s="37">
        <v>1626</v>
      </c>
      <c r="E536" s="37">
        <v>1603</v>
      </c>
      <c r="F536" s="37">
        <v>1768</v>
      </c>
      <c r="G536" s="37">
        <v>2545</v>
      </c>
      <c r="H536" s="37">
        <v>1221</v>
      </c>
      <c r="I536" s="37">
        <v>1029</v>
      </c>
      <c r="J536" s="37">
        <v>682</v>
      </c>
      <c r="K536" s="37">
        <v>513</v>
      </c>
      <c r="L536" s="37">
        <v>565</v>
      </c>
      <c r="M536" s="37">
        <v>544</v>
      </c>
      <c r="N536" s="37">
        <v>769</v>
      </c>
      <c r="O536" s="37">
        <v>1499</v>
      </c>
      <c r="P536" s="37">
        <v>1480</v>
      </c>
      <c r="Q536" s="37">
        <v>1631</v>
      </c>
      <c r="R536" s="37">
        <v>2342</v>
      </c>
      <c r="S536" s="37">
        <v>1113</v>
      </c>
      <c r="T536" s="37">
        <v>906</v>
      </c>
      <c r="U536" s="37">
        <v>613</v>
      </c>
      <c r="V536" s="37">
        <v>440</v>
      </c>
      <c r="W536" s="37">
        <v>417</v>
      </c>
      <c r="X536" s="37">
        <v>51</v>
      </c>
      <c r="Y536" s="37">
        <v>72</v>
      </c>
      <c r="Z536" s="37">
        <v>127</v>
      </c>
      <c r="AA536" s="37">
        <v>123</v>
      </c>
      <c r="AB536" s="37">
        <v>137</v>
      </c>
      <c r="AC536" s="37">
        <v>203</v>
      </c>
      <c r="AD536" s="37">
        <v>108</v>
      </c>
      <c r="AE536" s="37">
        <v>123</v>
      </c>
      <c r="AF536" s="37">
        <v>69</v>
      </c>
      <c r="AG536" s="37">
        <v>73</v>
      </c>
      <c r="AH536" s="37">
        <v>148</v>
      </c>
    </row>
    <row r="537" spans="1:34" x14ac:dyDescent="0.3">
      <c r="A537" s="36">
        <v>2360</v>
      </c>
      <c r="B537" s="37">
        <v>1663</v>
      </c>
      <c r="C537" s="37">
        <v>1978</v>
      </c>
      <c r="D537" s="37">
        <v>4565</v>
      </c>
      <c r="E537" s="37">
        <v>5129</v>
      </c>
      <c r="F537" s="37">
        <v>5472</v>
      </c>
      <c r="G537" s="37">
        <v>7411</v>
      </c>
      <c r="H537" s="37">
        <v>4041</v>
      </c>
      <c r="I537" s="37">
        <v>4301</v>
      </c>
      <c r="J537" s="37">
        <v>3784</v>
      </c>
      <c r="K537" s="37">
        <v>2554</v>
      </c>
      <c r="L537" s="37">
        <v>2388</v>
      </c>
      <c r="M537" s="37">
        <v>1475</v>
      </c>
      <c r="N537" s="37">
        <v>1832</v>
      </c>
      <c r="O537" s="37">
        <v>4091</v>
      </c>
      <c r="P537" s="37">
        <v>4673</v>
      </c>
      <c r="Q537" s="37">
        <v>5027</v>
      </c>
      <c r="R537" s="37">
        <v>6825</v>
      </c>
      <c r="S537" s="37">
        <v>3740</v>
      </c>
      <c r="T537" s="37">
        <v>3802</v>
      </c>
      <c r="U537" s="37">
        <v>3314</v>
      </c>
      <c r="V537" s="37">
        <v>2230</v>
      </c>
      <c r="W537" s="37">
        <v>2054</v>
      </c>
      <c r="X537" s="37">
        <v>188</v>
      </c>
      <c r="Y537" s="37">
        <v>146</v>
      </c>
      <c r="Z537" s="37">
        <v>474</v>
      </c>
      <c r="AA537" s="37">
        <v>456</v>
      </c>
      <c r="AB537" s="37">
        <v>445</v>
      </c>
      <c r="AC537" s="37">
        <v>586</v>
      </c>
      <c r="AD537" s="37">
        <v>301</v>
      </c>
      <c r="AE537" s="37">
        <v>499</v>
      </c>
      <c r="AF537" s="37">
        <v>470</v>
      </c>
      <c r="AG537" s="37">
        <v>324</v>
      </c>
      <c r="AH537" s="37">
        <v>334</v>
      </c>
    </row>
    <row r="538" spans="1:34" x14ac:dyDescent="0.3">
      <c r="A538" s="36">
        <v>2361</v>
      </c>
      <c r="B538" s="37" t="s">
        <v>420</v>
      </c>
      <c r="C538" s="37" t="s">
        <v>420</v>
      </c>
      <c r="D538" s="37" t="s">
        <v>420</v>
      </c>
      <c r="E538" s="37" t="s">
        <v>420</v>
      </c>
      <c r="F538" s="37" t="s">
        <v>420</v>
      </c>
      <c r="G538" s="37" t="s">
        <v>420</v>
      </c>
      <c r="H538" s="37" t="s">
        <v>420</v>
      </c>
      <c r="I538" s="37" t="s">
        <v>420</v>
      </c>
      <c r="J538" s="37" t="s">
        <v>420</v>
      </c>
      <c r="K538" s="37" t="s">
        <v>420</v>
      </c>
      <c r="L538" s="37" t="s">
        <v>420</v>
      </c>
      <c r="M538" s="37" t="s">
        <v>420</v>
      </c>
      <c r="N538" s="37" t="s">
        <v>420</v>
      </c>
      <c r="O538" s="37" t="s">
        <v>420</v>
      </c>
      <c r="P538" s="37" t="s">
        <v>420</v>
      </c>
      <c r="Q538" s="37" t="s">
        <v>420</v>
      </c>
      <c r="R538" s="37" t="s">
        <v>420</v>
      </c>
      <c r="S538" s="37" t="s">
        <v>420</v>
      </c>
      <c r="T538" s="37" t="s">
        <v>420</v>
      </c>
      <c r="U538" s="37" t="s">
        <v>420</v>
      </c>
      <c r="V538" s="37" t="s">
        <v>420</v>
      </c>
      <c r="W538" s="37" t="s">
        <v>420</v>
      </c>
      <c r="X538" s="37" t="s">
        <v>420</v>
      </c>
      <c r="Y538" s="37" t="s">
        <v>420</v>
      </c>
      <c r="Z538" s="37" t="s">
        <v>420</v>
      </c>
      <c r="AA538" s="37" t="s">
        <v>420</v>
      </c>
      <c r="AB538" s="37" t="s">
        <v>420</v>
      </c>
      <c r="AC538" s="37" t="s">
        <v>420</v>
      </c>
      <c r="AD538" s="37" t="s">
        <v>420</v>
      </c>
      <c r="AE538" s="37" t="s">
        <v>420</v>
      </c>
      <c r="AF538" s="37" t="s">
        <v>420</v>
      </c>
      <c r="AG538" s="37" t="s">
        <v>420</v>
      </c>
      <c r="AH538" s="37" t="s">
        <v>420</v>
      </c>
    </row>
    <row r="539" spans="1:34" x14ac:dyDescent="0.3">
      <c r="A539" s="36">
        <v>2362</v>
      </c>
      <c r="B539" s="37" t="s">
        <v>420</v>
      </c>
      <c r="C539" s="37" t="s">
        <v>420</v>
      </c>
      <c r="D539" s="37" t="s">
        <v>420</v>
      </c>
      <c r="E539" s="37" t="s">
        <v>420</v>
      </c>
      <c r="F539" s="37" t="s">
        <v>420</v>
      </c>
      <c r="G539" s="37">
        <v>52</v>
      </c>
      <c r="H539" s="37">
        <v>40</v>
      </c>
      <c r="I539" s="37">
        <v>34</v>
      </c>
      <c r="J539" s="37" t="s">
        <v>420</v>
      </c>
      <c r="K539" s="37" t="s">
        <v>420</v>
      </c>
      <c r="L539" s="37" t="s">
        <v>420</v>
      </c>
      <c r="M539" s="37" t="s">
        <v>420</v>
      </c>
      <c r="N539" s="37" t="s">
        <v>420</v>
      </c>
      <c r="O539" s="37" t="s">
        <v>420</v>
      </c>
      <c r="P539" s="37" t="s">
        <v>420</v>
      </c>
      <c r="Q539" s="37" t="s">
        <v>420</v>
      </c>
      <c r="R539" s="37">
        <v>43</v>
      </c>
      <c r="S539" s="37">
        <v>37</v>
      </c>
      <c r="T539" s="37" t="s">
        <v>420</v>
      </c>
      <c r="U539" s="37" t="s">
        <v>420</v>
      </c>
      <c r="V539" s="37" t="s">
        <v>420</v>
      </c>
      <c r="W539" s="37" t="s">
        <v>420</v>
      </c>
      <c r="X539" s="37" t="s">
        <v>420</v>
      </c>
      <c r="Y539" s="37" t="s">
        <v>420</v>
      </c>
      <c r="Z539" s="37" t="s">
        <v>420</v>
      </c>
      <c r="AA539" s="37" t="s">
        <v>420</v>
      </c>
      <c r="AB539" s="37" t="s">
        <v>420</v>
      </c>
      <c r="AC539" s="37" t="s">
        <v>420</v>
      </c>
      <c r="AD539" s="37" t="s">
        <v>420</v>
      </c>
      <c r="AE539" s="37" t="s">
        <v>420</v>
      </c>
      <c r="AF539" s="37" t="s">
        <v>420</v>
      </c>
      <c r="AG539" s="37" t="s">
        <v>420</v>
      </c>
      <c r="AH539" s="37" t="s">
        <v>420</v>
      </c>
    </row>
    <row r="540" spans="1:34" x14ac:dyDescent="0.3">
      <c r="A540" s="36">
        <v>2364</v>
      </c>
      <c r="B540" s="37">
        <v>489</v>
      </c>
      <c r="C540" s="37">
        <v>594</v>
      </c>
      <c r="D540" s="37">
        <v>1064</v>
      </c>
      <c r="E540" s="37">
        <v>1216</v>
      </c>
      <c r="F540" s="37">
        <v>1302</v>
      </c>
      <c r="G540" s="37">
        <v>1831</v>
      </c>
      <c r="H540" s="37">
        <v>860</v>
      </c>
      <c r="I540" s="37">
        <v>797</v>
      </c>
      <c r="J540" s="37">
        <v>629</v>
      </c>
      <c r="K540" s="37">
        <v>464</v>
      </c>
      <c r="L540" s="37">
        <v>599</v>
      </c>
      <c r="M540" s="37">
        <v>445</v>
      </c>
      <c r="N540" s="37">
        <v>549</v>
      </c>
      <c r="O540" s="37">
        <v>966</v>
      </c>
      <c r="P540" s="37">
        <v>1094</v>
      </c>
      <c r="Q540" s="37">
        <v>1192</v>
      </c>
      <c r="R540" s="37">
        <v>1675</v>
      </c>
      <c r="S540" s="37">
        <v>771</v>
      </c>
      <c r="T540" s="37">
        <v>705</v>
      </c>
      <c r="U540" s="37">
        <v>543</v>
      </c>
      <c r="V540" s="37">
        <v>390</v>
      </c>
      <c r="W540" s="37">
        <v>485</v>
      </c>
      <c r="X540" s="37">
        <v>44</v>
      </c>
      <c r="Y540" s="37">
        <v>45</v>
      </c>
      <c r="Z540" s="37">
        <v>98</v>
      </c>
      <c r="AA540" s="37">
        <v>122</v>
      </c>
      <c r="AB540" s="37">
        <v>110</v>
      </c>
      <c r="AC540" s="37">
        <v>156</v>
      </c>
      <c r="AD540" s="37">
        <v>89</v>
      </c>
      <c r="AE540" s="37">
        <v>92</v>
      </c>
      <c r="AF540" s="37">
        <v>86</v>
      </c>
      <c r="AG540" s="37">
        <v>74</v>
      </c>
      <c r="AH540" s="37">
        <v>114</v>
      </c>
    </row>
    <row r="541" spans="1:34" x14ac:dyDescent="0.3">
      <c r="A541" s="36">
        <v>2366</v>
      </c>
      <c r="B541" s="37" t="s">
        <v>420</v>
      </c>
      <c r="C541" s="37" t="s">
        <v>420</v>
      </c>
      <c r="D541" s="37" t="s">
        <v>420</v>
      </c>
      <c r="E541" s="37" t="s">
        <v>420</v>
      </c>
      <c r="F541" s="37" t="s">
        <v>420</v>
      </c>
      <c r="G541" s="37" t="s">
        <v>420</v>
      </c>
      <c r="H541" s="37" t="s">
        <v>420</v>
      </c>
      <c r="I541" s="37" t="s">
        <v>420</v>
      </c>
      <c r="J541" s="37" t="s">
        <v>420</v>
      </c>
      <c r="K541" s="37" t="s">
        <v>420</v>
      </c>
      <c r="L541" s="37" t="s">
        <v>420</v>
      </c>
      <c r="M541" s="37" t="s">
        <v>420</v>
      </c>
      <c r="N541" s="37" t="s">
        <v>420</v>
      </c>
      <c r="O541" s="37" t="s">
        <v>420</v>
      </c>
      <c r="P541" s="37" t="s">
        <v>420</v>
      </c>
      <c r="Q541" s="37" t="s">
        <v>420</v>
      </c>
      <c r="R541" s="37" t="s">
        <v>420</v>
      </c>
      <c r="S541" s="37" t="s">
        <v>420</v>
      </c>
      <c r="T541" s="37" t="s">
        <v>420</v>
      </c>
      <c r="U541" s="37" t="s">
        <v>420</v>
      </c>
      <c r="V541" s="37" t="s">
        <v>420</v>
      </c>
      <c r="W541" s="37" t="s">
        <v>420</v>
      </c>
      <c r="X541" s="37" t="s">
        <v>420</v>
      </c>
      <c r="Y541" s="37" t="s">
        <v>420</v>
      </c>
      <c r="Z541" s="37" t="s">
        <v>420</v>
      </c>
      <c r="AA541" s="37" t="s">
        <v>420</v>
      </c>
      <c r="AB541" s="37" t="s">
        <v>420</v>
      </c>
      <c r="AC541" s="37" t="s">
        <v>420</v>
      </c>
      <c r="AD541" s="37" t="s">
        <v>420</v>
      </c>
      <c r="AE541" s="37" t="s">
        <v>420</v>
      </c>
      <c r="AF541" s="37" t="s">
        <v>420</v>
      </c>
      <c r="AG541" s="37" t="s">
        <v>420</v>
      </c>
      <c r="AH541" s="37" t="s">
        <v>420</v>
      </c>
    </row>
    <row r="542" spans="1:34" x14ac:dyDescent="0.3">
      <c r="A542" s="36">
        <v>2367</v>
      </c>
      <c r="B542" s="37">
        <v>75</v>
      </c>
      <c r="C542" s="37">
        <v>113</v>
      </c>
      <c r="D542" s="37">
        <v>207</v>
      </c>
      <c r="E542" s="37">
        <v>265</v>
      </c>
      <c r="F542" s="37">
        <v>238</v>
      </c>
      <c r="G542" s="37">
        <v>400</v>
      </c>
      <c r="H542" s="37">
        <v>187</v>
      </c>
      <c r="I542" s="37">
        <v>201</v>
      </c>
      <c r="J542" s="37">
        <v>142</v>
      </c>
      <c r="K542" s="37">
        <v>129</v>
      </c>
      <c r="L542" s="37">
        <v>98</v>
      </c>
      <c r="M542" s="37">
        <v>68</v>
      </c>
      <c r="N542" s="37">
        <v>108</v>
      </c>
      <c r="O542" s="37">
        <v>187</v>
      </c>
      <c r="P542" s="37">
        <v>239</v>
      </c>
      <c r="Q542" s="37">
        <v>220</v>
      </c>
      <c r="R542" s="37">
        <v>369</v>
      </c>
      <c r="S542" s="37">
        <v>164</v>
      </c>
      <c r="T542" s="37">
        <v>182</v>
      </c>
      <c r="U542" s="37">
        <v>134</v>
      </c>
      <c r="V542" s="37">
        <v>107</v>
      </c>
      <c r="W542" s="37">
        <v>84</v>
      </c>
      <c r="X542" s="37" t="s">
        <v>420</v>
      </c>
      <c r="Y542" s="37" t="s">
        <v>420</v>
      </c>
      <c r="Z542" s="37" t="s">
        <v>420</v>
      </c>
      <c r="AA542" s="37" t="s">
        <v>420</v>
      </c>
      <c r="AB542" s="37" t="s">
        <v>420</v>
      </c>
      <c r="AC542" s="37">
        <v>31</v>
      </c>
      <c r="AD542" s="37" t="s">
        <v>420</v>
      </c>
      <c r="AE542" s="37" t="s">
        <v>420</v>
      </c>
      <c r="AF542" s="37" t="s">
        <v>420</v>
      </c>
      <c r="AG542" s="37" t="s">
        <v>420</v>
      </c>
      <c r="AH542" s="37" t="s">
        <v>420</v>
      </c>
    </row>
    <row r="543" spans="1:34" x14ac:dyDescent="0.3">
      <c r="A543" s="36">
        <v>2368</v>
      </c>
      <c r="B543" s="37">
        <v>1096</v>
      </c>
      <c r="C543" s="37">
        <v>1301</v>
      </c>
      <c r="D543" s="37">
        <v>3276</v>
      </c>
      <c r="E543" s="37">
        <v>3542</v>
      </c>
      <c r="F543" s="37">
        <v>3677</v>
      </c>
      <c r="G543" s="37">
        <v>4646</v>
      </c>
      <c r="H543" s="37">
        <v>2497</v>
      </c>
      <c r="I543" s="37">
        <v>2073</v>
      </c>
      <c r="J543" s="37">
        <v>1608</v>
      </c>
      <c r="K543" s="37">
        <v>957</v>
      </c>
      <c r="L543" s="37">
        <v>1251</v>
      </c>
      <c r="M543" s="37">
        <v>821</v>
      </c>
      <c r="N543" s="37">
        <v>1054</v>
      </c>
      <c r="O543" s="37">
        <v>2824</v>
      </c>
      <c r="P543" s="37">
        <v>3089</v>
      </c>
      <c r="Q543" s="37">
        <v>3218</v>
      </c>
      <c r="R543" s="37">
        <v>4041</v>
      </c>
      <c r="S543" s="37">
        <v>2179</v>
      </c>
      <c r="T543" s="37">
        <v>1836</v>
      </c>
      <c r="U543" s="37">
        <v>1350</v>
      </c>
      <c r="V543" s="37">
        <v>839</v>
      </c>
      <c r="W543" s="37">
        <v>1076</v>
      </c>
      <c r="X543" s="37">
        <v>275</v>
      </c>
      <c r="Y543" s="37">
        <v>247</v>
      </c>
      <c r="Z543" s="37">
        <v>452</v>
      </c>
      <c r="AA543" s="37">
        <v>453</v>
      </c>
      <c r="AB543" s="37">
        <v>459</v>
      </c>
      <c r="AC543" s="37">
        <v>605</v>
      </c>
      <c r="AD543" s="37">
        <v>318</v>
      </c>
      <c r="AE543" s="37">
        <v>237</v>
      </c>
      <c r="AF543" s="37">
        <v>258</v>
      </c>
      <c r="AG543" s="37">
        <v>118</v>
      </c>
      <c r="AH543" s="37">
        <v>175</v>
      </c>
    </row>
    <row r="544" spans="1:34" x14ac:dyDescent="0.3">
      <c r="A544" s="36">
        <v>2370</v>
      </c>
      <c r="B544" s="37">
        <v>509</v>
      </c>
      <c r="C544" s="37">
        <v>571</v>
      </c>
      <c r="D544" s="37">
        <v>1517</v>
      </c>
      <c r="E544" s="37">
        <v>1904</v>
      </c>
      <c r="F544" s="37">
        <v>1740</v>
      </c>
      <c r="G544" s="37">
        <v>2249</v>
      </c>
      <c r="H544" s="37">
        <v>1157</v>
      </c>
      <c r="I544" s="37">
        <v>973</v>
      </c>
      <c r="J544" s="37">
        <v>793</v>
      </c>
      <c r="K544" s="37">
        <v>564</v>
      </c>
      <c r="L544" s="37">
        <v>603</v>
      </c>
      <c r="M544" s="37">
        <v>427</v>
      </c>
      <c r="N544" s="37">
        <v>531</v>
      </c>
      <c r="O544" s="37">
        <v>1356</v>
      </c>
      <c r="P544" s="37">
        <v>1728</v>
      </c>
      <c r="Q544" s="37">
        <v>1599</v>
      </c>
      <c r="R544" s="37">
        <v>2097</v>
      </c>
      <c r="S544" s="37">
        <v>1076</v>
      </c>
      <c r="T544" s="37">
        <v>893</v>
      </c>
      <c r="U544" s="37">
        <v>734</v>
      </c>
      <c r="V544" s="37">
        <v>526</v>
      </c>
      <c r="W544" s="37">
        <v>543</v>
      </c>
      <c r="X544" s="37">
        <v>82</v>
      </c>
      <c r="Y544" s="37">
        <v>40</v>
      </c>
      <c r="Z544" s="37">
        <v>161</v>
      </c>
      <c r="AA544" s="37">
        <v>176</v>
      </c>
      <c r="AB544" s="37">
        <v>141</v>
      </c>
      <c r="AC544" s="37">
        <v>152</v>
      </c>
      <c r="AD544" s="37">
        <v>81</v>
      </c>
      <c r="AE544" s="37">
        <v>80</v>
      </c>
      <c r="AF544" s="37">
        <v>59</v>
      </c>
      <c r="AG544" s="37">
        <v>38</v>
      </c>
      <c r="AH544" s="37">
        <v>60</v>
      </c>
    </row>
    <row r="545" spans="1:34" x14ac:dyDescent="0.3">
      <c r="A545" s="36">
        <v>2375</v>
      </c>
      <c r="B545" s="37">
        <v>375</v>
      </c>
      <c r="C545" s="37">
        <v>470</v>
      </c>
      <c r="D545" s="37">
        <v>906</v>
      </c>
      <c r="E545" s="37">
        <v>953</v>
      </c>
      <c r="F545" s="37">
        <v>1072</v>
      </c>
      <c r="G545" s="37">
        <v>1397</v>
      </c>
      <c r="H545" s="37">
        <v>657</v>
      </c>
      <c r="I545" s="37">
        <v>583</v>
      </c>
      <c r="J545" s="37">
        <v>399</v>
      </c>
      <c r="K545" s="37">
        <v>313</v>
      </c>
      <c r="L545" s="37">
        <v>355</v>
      </c>
      <c r="M545" s="37">
        <v>311</v>
      </c>
      <c r="N545" s="37">
        <v>420</v>
      </c>
      <c r="O545" s="37">
        <v>841</v>
      </c>
      <c r="P545" s="37">
        <v>874</v>
      </c>
      <c r="Q545" s="37">
        <v>992</v>
      </c>
      <c r="R545" s="37">
        <v>1293</v>
      </c>
      <c r="S545" s="37">
        <v>614</v>
      </c>
      <c r="T545" s="37">
        <v>526</v>
      </c>
      <c r="U545" s="37">
        <v>364</v>
      </c>
      <c r="V545" s="37">
        <v>281</v>
      </c>
      <c r="W545" s="37">
        <v>333</v>
      </c>
      <c r="X545" s="37">
        <v>64</v>
      </c>
      <c r="Y545" s="37">
        <v>50</v>
      </c>
      <c r="Z545" s="37">
        <v>65</v>
      </c>
      <c r="AA545" s="37">
        <v>79</v>
      </c>
      <c r="AB545" s="37">
        <v>80</v>
      </c>
      <c r="AC545" s="37">
        <v>104</v>
      </c>
      <c r="AD545" s="37">
        <v>43</v>
      </c>
      <c r="AE545" s="37">
        <v>57</v>
      </c>
      <c r="AF545" s="37">
        <v>35</v>
      </c>
      <c r="AG545" s="37">
        <v>32</v>
      </c>
      <c r="AH545" s="37" t="s">
        <v>420</v>
      </c>
    </row>
    <row r="546" spans="1:34" x14ac:dyDescent="0.3">
      <c r="A546" s="36">
        <v>2379</v>
      </c>
      <c r="B546" s="37">
        <v>191</v>
      </c>
      <c r="C546" s="37">
        <v>245</v>
      </c>
      <c r="D546" s="37">
        <v>545</v>
      </c>
      <c r="E546" s="37">
        <v>670</v>
      </c>
      <c r="F546" s="37">
        <v>708</v>
      </c>
      <c r="G546" s="37">
        <v>869</v>
      </c>
      <c r="H546" s="37">
        <v>412</v>
      </c>
      <c r="I546" s="37">
        <v>419</v>
      </c>
      <c r="J546" s="37">
        <v>324</v>
      </c>
      <c r="K546" s="37">
        <v>262</v>
      </c>
      <c r="L546" s="37">
        <v>321</v>
      </c>
      <c r="M546" s="37">
        <v>170</v>
      </c>
      <c r="N546" s="37">
        <v>237</v>
      </c>
      <c r="O546" s="37">
        <v>504</v>
      </c>
      <c r="P546" s="37">
        <v>611</v>
      </c>
      <c r="Q546" s="37">
        <v>647</v>
      </c>
      <c r="R546" s="37">
        <v>816</v>
      </c>
      <c r="S546" s="37">
        <v>382</v>
      </c>
      <c r="T546" s="37">
        <v>388</v>
      </c>
      <c r="U546" s="37">
        <v>286</v>
      </c>
      <c r="V546" s="37">
        <v>243</v>
      </c>
      <c r="W546" s="37">
        <v>290</v>
      </c>
      <c r="X546" s="37" t="s">
        <v>420</v>
      </c>
      <c r="Y546" s="37" t="s">
        <v>420</v>
      </c>
      <c r="Z546" s="37">
        <v>41</v>
      </c>
      <c r="AA546" s="37">
        <v>59</v>
      </c>
      <c r="AB546" s="37">
        <v>61</v>
      </c>
      <c r="AC546" s="37">
        <v>53</v>
      </c>
      <c r="AD546" s="37">
        <v>30</v>
      </c>
      <c r="AE546" s="37">
        <v>31</v>
      </c>
      <c r="AF546" s="37">
        <v>38</v>
      </c>
      <c r="AG546" s="37" t="s">
        <v>420</v>
      </c>
      <c r="AH546" s="37">
        <v>31</v>
      </c>
    </row>
    <row r="547" spans="1:34" x14ac:dyDescent="0.3">
      <c r="A547" s="36">
        <v>2381</v>
      </c>
      <c r="B547" s="37" t="s">
        <v>420</v>
      </c>
      <c r="C547" s="37" t="s">
        <v>420</v>
      </c>
      <c r="D547" s="37" t="s">
        <v>420</v>
      </c>
      <c r="E547" s="37" t="s">
        <v>420</v>
      </c>
      <c r="F547" s="37" t="s">
        <v>420</v>
      </c>
      <c r="G547" s="37" t="s">
        <v>420</v>
      </c>
      <c r="H547" s="37" t="s">
        <v>420</v>
      </c>
      <c r="I547" s="37" t="s">
        <v>420</v>
      </c>
      <c r="J547" s="37" t="s">
        <v>420</v>
      </c>
      <c r="K547" s="37" t="s">
        <v>420</v>
      </c>
      <c r="L547" s="37" t="s">
        <v>420</v>
      </c>
      <c r="M547" s="37" t="s">
        <v>420</v>
      </c>
      <c r="N547" s="37" t="s">
        <v>420</v>
      </c>
      <c r="O547" s="37" t="s">
        <v>420</v>
      </c>
      <c r="P547" s="37" t="s">
        <v>420</v>
      </c>
      <c r="Q547" s="37" t="s">
        <v>420</v>
      </c>
      <c r="R547" s="37" t="s">
        <v>420</v>
      </c>
      <c r="S547" s="37" t="s">
        <v>420</v>
      </c>
      <c r="T547" s="37" t="s">
        <v>420</v>
      </c>
      <c r="U547" s="37" t="s">
        <v>420</v>
      </c>
      <c r="V547" s="37" t="s">
        <v>420</v>
      </c>
      <c r="W547" s="37" t="s">
        <v>420</v>
      </c>
      <c r="X547" s="37" t="s">
        <v>420</v>
      </c>
      <c r="Y547" s="37" t="s">
        <v>420</v>
      </c>
      <c r="Z547" s="37" t="s">
        <v>420</v>
      </c>
      <c r="AA547" s="37" t="s">
        <v>420</v>
      </c>
      <c r="AB547" s="37" t="s">
        <v>420</v>
      </c>
      <c r="AC547" s="37" t="s">
        <v>420</v>
      </c>
      <c r="AD547" s="37" t="s">
        <v>420</v>
      </c>
      <c r="AE547" s="37" t="s">
        <v>420</v>
      </c>
      <c r="AF547" s="37" t="s">
        <v>420</v>
      </c>
      <c r="AG547" s="37" t="s">
        <v>420</v>
      </c>
      <c r="AH547" s="37" t="s">
        <v>420</v>
      </c>
    </row>
    <row r="548" spans="1:34" x14ac:dyDescent="0.3">
      <c r="A548" s="36">
        <v>2382</v>
      </c>
      <c r="B548" s="37">
        <v>510</v>
      </c>
      <c r="C548" s="37">
        <v>585</v>
      </c>
      <c r="D548" s="37">
        <v>1205</v>
      </c>
      <c r="E548" s="37">
        <v>1427</v>
      </c>
      <c r="F548" s="37">
        <v>1549</v>
      </c>
      <c r="G548" s="37">
        <v>1839</v>
      </c>
      <c r="H548" s="37">
        <v>936</v>
      </c>
      <c r="I548" s="37">
        <v>693</v>
      </c>
      <c r="J548" s="37">
        <v>590</v>
      </c>
      <c r="K548" s="37">
        <v>332</v>
      </c>
      <c r="L548" s="37">
        <v>326</v>
      </c>
      <c r="M548" s="37">
        <v>459</v>
      </c>
      <c r="N548" s="37">
        <v>529</v>
      </c>
      <c r="O548" s="37">
        <v>1107</v>
      </c>
      <c r="P548" s="37">
        <v>1290</v>
      </c>
      <c r="Q548" s="37">
        <v>1426</v>
      </c>
      <c r="R548" s="37">
        <v>1705</v>
      </c>
      <c r="S548" s="37">
        <v>865</v>
      </c>
      <c r="T548" s="37">
        <v>645</v>
      </c>
      <c r="U548" s="37">
        <v>548</v>
      </c>
      <c r="V548" s="37">
        <v>293</v>
      </c>
      <c r="W548" s="37">
        <v>288</v>
      </c>
      <c r="X548" s="37">
        <v>51</v>
      </c>
      <c r="Y548" s="37">
        <v>56</v>
      </c>
      <c r="Z548" s="37">
        <v>98</v>
      </c>
      <c r="AA548" s="37">
        <v>137</v>
      </c>
      <c r="AB548" s="37">
        <v>123</v>
      </c>
      <c r="AC548" s="37">
        <v>134</v>
      </c>
      <c r="AD548" s="37">
        <v>71</v>
      </c>
      <c r="AE548" s="37">
        <v>48</v>
      </c>
      <c r="AF548" s="37">
        <v>42</v>
      </c>
      <c r="AG548" s="37">
        <v>39</v>
      </c>
      <c r="AH548" s="37">
        <v>38</v>
      </c>
    </row>
    <row r="549" spans="1:34" x14ac:dyDescent="0.3">
      <c r="A549" s="36">
        <v>2420</v>
      </c>
      <c r="B549" s="37">
        <v>1279</v>
      </c>
      <c r="C549" s="37">
        <v>1078</v>
      </c>
      <c r="D549" s="37">
        <v>1230</v>
      </c>
      <c r="E549" s="37">
        <v>1018</v>
      </c>
      <c r="F549" s="37">
        <v>2364</v>
      </c>
      <c r="G549" s="37">
        <v>2400</v>
      </c>
      <c r="H549" s="37">
        <v>1022</v>
      </c>
      <c r="I549" s="37">
        <v>940</v>
      </c>
      <c r="J549" s="37">
        <v>825</v>
      </c>
      <c r="K549" s="37">
        <v>555</v>
      </c>
      <c r="L549" s="37">
        <v>855</v>
      </c>
      <c r="M549" s="37">
        <v>1145</v>
      </c>
      <c r="N549" s="37">
        <v>1012</v>
      </c>
      <c r="O549" s="37">
        <v>1107</v>
      </c>
      <c r="P549" s="37">
        <v>937</v>
      </c>
      <c r="Q549" s="37">
        <v>2229</v>
      </c>
      <c r="R549" s="37">
        <v>2242</v>
      </c>
      <c r="S549" s="37">
        <v>970</v>
      </c>
      <c r="T549" s="37">
        <v>868</v>
      </c>
      <c r="U549" s="37">
        <v>737</v>
      </c>
      <c r="V549" s="37">
        <v>502</v>
      </c>
      <c r="W549" s="37">
        <v>778</v>
      </c>
      <c r="X549" s="37">
        <v>134</v>
      </c>
      <c r="Y549" s="37">
        <v>66</v>
      </c>
      <c r="Z549" s="37">
        <v>123</v>
      </c>
      <c r="AA549" s="37">
        <v>81</v>
      </c>
      <c r="AB549" s="37">
        <v>135</v>
      </c>
      <c r="AC549" s="37">
        <v>158</v>
      </c>
      <c r="AD549" s="37">
        <v>52</v>
      </c>
      <c r="AE549" s="37">
        <v>72</v>
      </c>
      <c r="AF549" s="37">
        <v>88</v>
      </c>
      <c r="AG549" s="37">
        <v>53</v>
      </c>
      <c r="AH549" s="37">
        <v>77</v>
      </c>
    </row>
    <row r="550" spans="1:34" x14ac:dyDescent="0.3">
      <c r="A550" s="36">
        <v>2421</v>
      </c>
      <c r="B550" s="37">
        <v>1416</v>
      </c>
      <c r="C550" s="37">
        <v>1195</v>
      </c>
      <c r="D550" s="37">
        <v>1368</v>
      </c>
      <c r="E550" s="37">
        <v>1221</v>
      </c>
      <c r="F550" s="37">
        <v>2749</v>
      </c>
      <c r="G550" s="37">
        <v>2713</v>
      </c>
      <c r="H550" s="37">
        <v>1060</v>
      </c>
      <c r="I550" s="37">
        <v>988</v>
      </c>
      <c r="J550" s="37">
        <v>846</v>
      </c>
      <c r="K550" s="37">
        <v>715</v>
      </c>
      <c r="L550" s="37">
        <v>1199</v>
      </c>
      <c r="M550" s="37">
        <v>1283</v>
      </c>
      <c r="N550" s="37">
        <v>1093</v>
      </c>
      <c r="O550" s="37">
        <v>1241</v>
      </c>
      <c r="P550" s="37">
        <v>1138</v>
      </c>
      <c r="Q550" s="37">
        <v>2577</v>
      </c>
      <c r="R550" s="37">
        <v>2560</v>
      </c>
      <c r="S550" s="37">
        <v>1003</v>
      </c>
      <c r="T550" s="37">
        <v>888</v>
      </c>
      <c r="U550" s="37">
        <v>759</v>
      </c>
      <c r="V550" s="37">
        <v>659</v>
      </c>
      <c r="W550" s="37">
        <v>1094</v>
      </c>
      <c r="X550" s="37">
        <v>133</v>
      </c>
      <c r="Y550" s="37">
        <v>102</v>
      </c>
      <c r="Z550" s="37">
        <v>127</v>
      </c>
      <c r="AA550" s="37">
        <v>83</v>
      </c>
      <c r="AB550" s="37">
        <v>172</v>
      </c>
      <c r="AC550" s="37">
        <v>153</v>
      </c>
      <c r="AD550" s="37">
        <v>57</v>
      </c>
      <c r="AE550" s="37">
        <v>100</v>
      </c>
      <c r="AF550" s="37">
        <v>87</v>
      </c>
      <c r="AG550" s="37">
        <v>56</v>
      </c>
      <c r="AH550" s="37">
        <v>105</v>
      </c>
    </row>
    <row r="551" spans="1:34" x14ac:dyDescent="0.3">
      <c r="A551" s="36">
        <v>2445</v>
      </c>
      <c r="B551" s="37">
        <v>1118</v>
      </c>
      <c r="C551" s="37">
        <v>887</v>
      </c>
      <c r="D551" s="37">
        <v>2997</v>
      </c>
      <c r="E551" s="37">
        <v>2875</v>
      </c>
      <c r="F551" s="37">
        <v>2368</v>
      </c>
      <c r="G551" s="37">
        <v>2275</v>
      </c>
      <c r="H551" s="37">
        <v>964</v>
      </c>
      <c r="I551" s="37">
        <v>930</v>
      </c>
      <c r="J551" s="37">
        <v>901</v>
      </c>
      <c r="K551" s="37">
        <v>630</v>
      </c>
      <c r="L551" s="37">
        <v>745</v>
      </c>
      <c r="M551" s="37">
        <v>1025</v>
      </c>
      <c r="N551" s="37">
        <v>827</v>
      </c>
      <c r="O551" s="37">
        <v>2730</v>
      </c>
      <c r="P551" s="37">
        <v>2626</v>
      </c>
      <c r="Q551" s="37">
        <v>2243</v>
      </c>
      <c r="R551" s="37">
        <v>2085</v>
      </c>
      <c r="S551" s="37">
        <v>896</v>
      </c>
      <c r="T551" s="37">
        <v>812</v>
      </c>
      <c r="U551" s="37">
        <v>790</v>
      </c>
      <c r="V551" s="37">
        <v>542</v>
      </c>
      <c r="W551" s="37">
        <v>672</v>
      </c>
      <c r="X551" s="37">
        <v>93</v>
      </c>
      <c r="Y551" s="37">
        <v>60</v>
      </c>
      <c r="Z551" s="37">
        <v>267</v>
      </c>
      <c r="AA551" s="37">
        <v>249</v>
      </c>
      <c r="AB551" s="37">
        <v>125</v>
      </c>
      <c r="AC551" s="37">
        <v>190</v>
      </c>
      <c r="AD551" s="37">
        <v>68</v>
      </c>
      <c r="AE551" s="37">
        <v>118</v>
      </c>
      <c r="AF551" s="37">
        <v>111</v>
      </c>
      <c r="AG551" s="37">
        <v>88</v>
      </c>
      <c r="AH551" s="37">
        <v>73</v>
      </c>
    </row>
    <row r="552" spans="1:34" x14ac:dyDescent="0.3">
      <c r="A552" s="36">
        <v>2446</v>
      </c>
      <c r="B552" s="37">
        <v>998</v>
      </c>
      <c r="C552" s="37">
        <v>855</v>
      </c>
      <c r="D552" s="37">
        <v>5415</v>
      </c>
      <c r="E552" s="37">
        <v>4669</v>
      </c>
      <c r="F552" s="37">
        <v>3180</v>
      </c>
      <c r="G552" s="37">
        <v>2529</v>
      </c>
      <c r="H552" s="37">
        <v>1203</v>
      </c>
      <c r="I552" s="37">
        <v>1282</v>
      </c>
      <c r="J552" s="37">
        <v>1232</v>
      </c>
      <c r="K552" s="37">
        <v>929</v>
      </c>
      <c r="L552" s="37">
        <v>1302</v>
      </c>
      <c r="M552" s="37">
        <v>886</v>
      </c>
      <c r="N552" s="37">
        <v>769</v>
      </c>
      <c r="O552" s="37">
        <v>4890</v>
      </c>
      <c r="P552" s="37">
        <v>4340</v>
      </c>
      <c r="Q552" s="37">
        <v>2928</v>
      </c>
      <c r="R552" s="37">
        <v>2291</v>
      </c>
      <c r="S552" s="37">
        <v>1090</v>
      </c>
      <c r="T552" s="37">
        <v>1134</v>
      </c>
      <c r="U552" s="37">
        <v>1080</v>
      </c>
      <c r="V552" s="37">
        <v>811</v>
      </c>
      <c r="W552" s="37">
        <v>1114</v>
      </c>
      <c r="X552" s="37">
        <v>112</v>
      </c>
      <c r="Y552" s="37">
        <v>86</v>
      </c>
      <c r="Z552" s="37">
        <v>525</v>
      </c>
      <c r="AA552" s="37">
        <v>329</v>
      </c>
      <c r="AB552" s="37">
        <v>252</v>
      </c>
      <c r="AC552" s="37">
        <v>238</v>
      </c>
      <c r="AD552" s="37">
        <v>113</v>
      </c>
      <c r="AE552" s="37">
        <v>148</v>
      </c>
      <c r="AF552" s="37">
        <v>152</v>
      </c>
      <c r="AG552" s="37">
        <v>118</v>
      </c>
      <c r="AH552" s="37">
        <v>188</v>
      </c>
    </row>
    <row r="553" spans="1:34" x14ac:dyDescent="0.3">
      <c r="A553" s="36">
        <v>2447</v>
      </c>
      <c r="B553" s="37" t="s">
        <v>420</v>
      </c>
      <c r="C553" s="37" t="s">
        <v>420</v>
      </c>
      <c r="D553" s="37" t="s">
        <v>420</v>
      </c>
      <c r="E553" s="37" t="s">
        <v>420</v>
      </c>
      <c r="F553" s="37" t="s">
        <v>420</v>
      </c>
      <c r="G553" s="37" t="s">
        <v>420</v>
      </c>
      <c r="H553" s="37" t="s">
        <v>420</v>
      </c>
      <c r="I553" s="37" t="s">
        <v>420</v>
      </c>
      <c r="J553" s="37" t="s">
        <v>420</v>
      </c>
      <c r="K553" s="37" t="s">
        <v>420</v>
      </c>
      <c r="L553" s="37" t="s">
        <v>420</v>
      </c>
      <c r="M553" s="37" t="s">
        <v>420</v>
      </c>
      <c r="N553" s="37" t="s">
        <v>420</v>
      </c>
      <c r="O553" s="37" t="s">
        <v>420</v>
      </c>
      <c r="P553" s="37" t="s">
        <v>420</v>
      </c>
      <c r="Q553" s="37" t="s">
        <v>420</v>
      </c>
      <c r="R553" s="37" t="s">
        <v>420</v>
      </c>
      <c r="S553" s="37" t="s">
        <v>420</v>
      </c>
      <c r="T553" s="37" t="s">
        <v>420</v>
      </c>
      <c r="U553" s="37" t="s">
        <v>420</v>
      </c>
      <c r="V553" s="37" t="s">
        <v>420</v>
      </c>
      <c r="W553" s="37" t="s">
        <v>420</v>
      </c>
      <c r="X553" s="37" t="s">
        <v>420</v>
      </c>
      <c r="Y553" s="37" t="s">
        <v>420</v>
      </c>
      <c r="Z553" s="37" t="s">
        <v>420</v>
      </c>
      <c r="AA553" s="37" t="s">
        <v>420</v>
      </c>
      <c r="AB553" s="37" t="s">
        <v>420</v>
      </c>
      <c r="AC553" s="37" t="s">
        <v>420</v>
      </c>
      <c r="AD553" s="37" t="s">
        <v>420</v>
      </c>
      <c r="AE553" s="37" t="s">
        <v>420</v>
      </c>
      <c r="AF553" s="37" t="s">
        <v>420</v>
      </c>
      <c r="AG553" s="37" t="s">
        <v>420</v>
      </c>
      <c r="AH553" s="37" t="s">
        <v>420</v>
      </c>
    </row>
    <row r="554" spans="1:34" x14ac:dyDescent="0.3">
      <c r="A554" s="36">
        <v>2451</v>
      </c>
      <c r="B554" s="37">
        <v>524</v>
      </c>
      <c r="C554" s="37">
        <v>545</v>
      </c>
      <c r="D554" s="37">
        <v>2281</v>
      </c>
      <c r="E554" s="37">
        <v>2789</v>
      </c>
      <c r="F554" s="37">
        <v>2053</v>
      </c>
      <c r="G554" s="37">
        <v>1985</v>
      </c>
      <c r="H554" s="37">
        <v>1071</v>
      </c>
      <c r="I554" s="37">
        <v>973</v>
      </c>
      <c r="J554" s="37">
        <v>756</v>
      </c>
      <c r="K554" s="37">
        <v>497</v>
      </c>
      <c r="L554" s="37">
        <v>691</v>
      </c>
      <c r="M554" s="37">
        <v>468</v>
      </c>
      <c r="N554" s="37">
        <v>483</v>
      </c>
      <c r="O554" s="37">
        <v>2025</v>
      </c>
      <c r="P554" s="37">
        <v>2622</v>
      </c>
      <c r="Q554" s="37">
        <v>1909</v>
      </c>
      <c r="R554" s="37">
        <v>1894</v>
      </c>
      <c r="S554" s="37">
        <v>1008</v>
      </c>
      <c r="T554" s="37">
        <v>906</v>
      </c>
      <c r="U554" s="37">
        <v>697</v>
      </c>
      <c r="V554" s="37">
        <v>443</v>
      </c>
      <c r="W554" s="37">
        <v>631</v>
      </c>
      <c r="X554" s="37">
        <v>56</v>
      </c>
      <c r="Y554" s="37">
        <v>62</v>
      </c>
      <c r="Z554" s="37">
        <v>256</v>
      </c>
      <c r="AA554" s="37">
        <v>167</v>
      </c>
      <c r="AB554" s="37">
        <v>144</v>
      </c>
      <c r="AC554" s="37">
        <v>91</v>
      </c>
      <c r="AD554" s="37">
        <v>63</v>
      </c>
      <c r="AE554" s="37">
        <v>67</v>
      </c>
      <c r="AF554" s="37">
        <v>59</v>
      </c>
      <c r="AG554" s="37">
        <v>54</v>
      </c>
      <c r="AH554" s="37">
        <v>60</v>
      </c>
    </row>
    <row r="555" spans="1:34" x14ac:dyDescent="0.3">
      <c r="A555" s="36">
        <v>2452</v>
      </c>
      <c r="B555" s="37">
        <v>342</v>
      </c>
      <c r="C555" s="37">
        <v>432</v>
      </c>
      <c r="D555" s="37">
        <v>1546</v>
      </c>
      <c r="E555" s="37">
        <v>1710</v>
      </c>
      <c r="F555" s="37">
        <v>1332</v>
      </c>
      <c r="G555" s="37">
        <v>1321</v>
      </c>
      <c r="H555" s="37">
        <v>714</v>
      </c>
      <c r="I555" s="37">
        <v>707</v>
      </c>
      <c r="J555" s="37">
        <v>618</v>
      </c>
      <c r="K555" s="37">
        <v>419</v>
      </c>
      <c r="L555" s="37">
        <v>589</v>
      </c>
      <c r="M555" s="37">
        <v>312</v>
      </c>
      <c r="N555" s="37">
        <v>371</v>
      </c>
      <c r="O555" s="37">
        <v>1346</v>
      </c>
      <c r="P555" s="37">
        <v>1590</v>
      </c>
      <c r="Q555" s="37">
        <v>1264</v>
      </c>
      <c r="R555" s="37">
        <v>1196</v>
      </c>
      <c r="S555" s="37">
        <v>677</v>
      </c>
      <c r="T555" s="37">
        <v>646</v>
      </c>
      <c r="U555" s="37">
        <v>564</v>
      </c>
      <c r="V555" s="37">
        <v>373</v>
      </c>
      <c r="W555" s="37">
        <v>532</v>
      </c>
      <c r="X555" s="37">
        <v>30</v>
      </c>
      <c r="Y555" s="37">
        <v>61</v>
      </c>
      <c r="Z555" s="37">
        <v>200</v>
      </c>
      <c r="AA555" s="37">
        <v>120</v>
      </c>
      <c r="AB555" s="37">
        <v>68</v>
      </c>
      <c r="AC555" s="37">
        <v>125</v>
      </c>
      <c r="AD555" s="37">
        <v>37</v>
      </c>
      <c r="AE555" s="37">
        <v>61</v>
      </c>
      <c r="AF555" s="37">
        <v>54</v>
      </c>
      <c r="AG555" s="37">
        <v>46</v>
      </c>
      <c r="AH555" s="37">
        <v>57</v>
      </c>
    </row>
    <row r="556" spans="1:34" x14ac:dyDescent="0.3">
      <c r="A556" s="36">
        <v>2453</v>
      </c>
      <c r="B556" s="37">
        <v>816</v>
      </c>
      <c r="C556" s="37">
        <v>1010</v>
      </c>
      <c r="D556" s="37">
        <v>4840</v>
      </c>
      <c r="E556" s="37">
        <v>5013</v>
      </c>
      <c r="F556" s="37">
        <v>3361</v>
      </c>
      <c r="G556" s="37">
        <v>2973</v>
      </c>
      <c r="H556" s="37">
        <v>1330</v>
      </c>
      <c r="I556" s="37">
        <v>1116</v>
      </c>
      <c r="J556" s="37">
        <v>925</v>
      </c>
      <c r="K556" s="37">
        <v>626</v>
      </c>
      <c r="L556" s="37">
        <v>856</v>
      </c>
      <c r="M556" s="37">
        <v>717</v>
      </c>
      <c r="N556" s="37">
        <v>841</v>
      </c>
      <c r="O556" s="37">
        <v>4331</v>
      </c>
      <c r="P556" s="37">
        <v>4656</v>
      </c>
      <c r="Q556" s="37">
        <v>3127</v>
      </c>
      <c r="R556" s="37">
        <v>2766</v>
      </c>
      <c r="S556" s="37">
        <v>1254</v>
      </c>
      <c r="T556" s="37">
        <v>1042</v>
      </c>
      <c r="U556" s="37">
        <v>852</v>
      </c>
      <c r="V556" s="37">
        <v>568</v>
      </c>
      <c r="W556" s="37">
        <v>770</v>
      </c>
      <c r="X556" s="37">
        <v>99</v>
      </c>
      <c r="Y556" s="37">
        <v>169</v>
      </c>
      <c r="Z556" s="37">
        <v>509</v>
      </c>
      <c r="AA556" s="37">
        <v>357</v>
      </c>
      <c r="AB556" s="37">
        <v>234</v>
      </c>
      <c r="AC556" s="37">
        <v>207</v>
      </c>
      <c r="AD556" s="37">
        <v>76</v>
      </c>
      <c r="AE556" s="37">
        <v>74</v>
      </c>
      <c r="AF556" s="37">
        <v>73</v>
      </c>
      <c r="AG556" s="37">
        <v>58</v>
      </c>
      <c r="AH556" s="37">
        <v>86</v>
      </c>
    </row>
    <row r="557" spans="1:34" x14ac:dyDescent="0.3">
      <c r="A557" s="36">
        <v>2454</v>
      </c>
      <c r="B557" s="37" t="s">
        <v>420</v>
      </c>
      <c r="C557" s="37">
        <v>33</v>
      </c>
      <c r="D557" s="37">
        <v>103</v>
      </c>
      <c r="E557" s="37">
        <v>30</v>
      </c>
      <c r="F557" s="37">
        <v>44</v>
      </c>
      <c r="G557" s="37">
        <v>68</v>
      </c>
      <c r="H557" s="37">
        <v>34</v>
      </c>
      <c r="I557" s="37">
        <v>35</v>
      </c>
      <c r="J557" s="37" t="s">
        <v>420</v>
      </c>
      <c r="K557" s="37" t="s">
        <v>420</v>
      </c>
      <c r="L557" s="37" t="s">
        <v>420</v>
      </c>
      <c r="M557" s="37" t="s">
        <v>420</v>
      </c>
      <c r="N557" s="37" t="s">
        <v>420</v>
      </c>
      <c r="O557" s="37">
        <v>86</v>
      </c>
      <c r="P557" s="37" t="s">
        <v>420</v>
      </c>
      <c r="Q557" s="37">
        <v>39</v>
      </c>
      <c r="R557" s="37">
        <v>58</v>
      </c>
      <c r="S557" s="37">
        <v>33</v>
      </c>
      <c r="T557" s="37">
        <v>32</v>
      </c>
      <c r="U557" s="37" t="s">
        <v>420</v>
      </c>
      <c r="V557" s="37" t="s">
        <v>420</v>
      </c>
      <c r="W557" s="37" t="s">
        <v>420</v>
      </c>
      <c r="X557" s="37" t="s">
        <v>420</v>
      </c>
      <c r="Y557" s="37" t="s">
        <v>420</v>
      </c>
      <c r="Z557" s="37" t="s">
        <v>420</v>
      </c>
      <c r="AA557" s="37" t="s">
        <v>420</v>
      </c>
      <c r="AB557" s="37" t="s">
        <v>420</v>
      </c>
      <c r="AC557" s="37" t="s">
        <v>420</v>
      </c>
      <c r="AD557" s="37" t="s">
        <v>420</v>
      </c>
      <c r="AE557" s="37" t="s">
        <v>420</v>
      </c>
      <c r="AF557" s="37" t="s">
        <v>420</v>
      </c>
      <c r="AG557" s="37" t="s">
        <v>420</v>
      </c>
      <c r="AH557" s="37" t="s">
        <v>420</v>
      </c>
    </row>
    <row r="558" spans="1:34" x14ac:dyDescent="0.3">
      <c r="A558" s="36">
        <v>2455</v>
      </c>
      <c r="B558" s="37" t="s">
        <v>420</v>
      </c>
      <c r="C558" s="37" t="s">
        <v>420</v>
      </c>
      <c r="D558" s="37" t="s">
        <v>420</v>
      </c>
      <c r="E558" s="37" t="s">
        <v>420</v>
      </c>
      <c r="F558" s="37" t="s">
        <v>420</v>
      </c>
      <c r="G558" s="37" t="s">
        <v>420</v>
      </c>
      <c r="H558" s="37" t="s">
        <v>420</v>
      </c>
      <c r="I558" s="37" t="s">
        <v>420</v>
      </c>
      <c r="J558" s="37" t="s">
        <v>420</v>
      </c>
      <c r="K558" s="37" t="s">
        <v>420</v>
      </c>
      <c r="L558" s="37" t="s">
        <v>420</v>
      </c>
      <c r="M558" s="37" t="s">
        <v>420</v>
      </c>
      <c r="N558" s="37" t="s">
        <v>420</v>
      </c>
      <c r="O558" s="37" t="s">
        <v>420</v>
      </c>
      <c r="P558" s="37" t="s">
        <v>420</v>
      </c>
      <c r="Q558" s="37" t="s">
        <v>420</v>
      </c>
      <c r="R558" s="37" t="s">
        <v>420</v>
      </c>
      <c r="S558" s="37" t="s">
        <v>420</v>
      </c>
      <c r="T558" s="37" t="s">
        <v>420</v>
      </c>
      <c r="U558" s="37" t="s">
        <v>420</v>
      </c>
      <c r="V558" s="37" t="s">
        <v>420</v>
      </c>
      <c r="W558" s="37" t="s">
        <v>420</v>
      </c>
      <c r="X558" s="37" t="s">
        <v>420</v>
      </c>
      <c r="Y558" s="37" t="s">
        <v>420</v>
      </c>
      <c r="Z558" s="37" t="s">
        <v>420</v>
      </c>
      <c r="AA558" s="37" t="s">
        <v>420</v>
      </c>
      <c r="AB558" s="37" t="s">
        <v>420</v>
      </c>
      <c r="AC558" s="37" t="s">
        <v>420</v>
      </c>
      <c r="AD558" s="37" t="s">
        <v>420</v>
      </c>
      <c r="AE558" s="37" t="s">
        <v>420</v>
      </c>
      <c r="AF558" s="37" t="s">
        <v>420</v>
      </c>
      <c r="AG558" s="37" t="s">
        <v>420</v>
      </c>
      <c r="AH558" s="37" t="s">
        <v>420</v>
      </c>
    </row>
    <row r="559" spans="1:34" x14ac:dyDescent="0.3">
      <c r="A559" s="36">
        <v>2456</v>
      </c>
      <c r="B559" s="37" t="s">
        <v>420</v>
      </c>
      <c r="C559" s="37" t="s">
        <v>420</v>
      </c>
      <c r="D559" s="37" t="s">
        <v>420</v>
      </c>
      <c r="E559" s="37" t="s">
        <v>420</v>
      </c>
      <c r="F559" s="37" t="s">
        <v>420</v>
      </c>
      <c r="G559" s="37" t="s">
        <v>420</v>
      </c>
      <c r="H559" s="37" t="s">
        <v>420</v>
      </c>
      <c r="I559" s="37" t="s">
        <v>420</v>
      </c>
      <c r="J559" s="37" t="s">
        <v>420</v>
      </c>
      <c r="K559" s="37" t="s">
        <v>420</v>
      </c>
      <c r="L559" s="37" t="s">
        <v>420</v>
      </c>
      <c r="M559" s="37" t="s">
        <v>420</v>
      </c>
      <c r="N559" s="37" t="s">
        <v>420</v>
      </c>
      <c r="O559" s="37" t="s">
        <v>420</v>
      </c>
      <c r="P559" s="37" t="s">
        <v>420</v>
      </c>
      <c r="Q559" s="37" t="s">
        <v>420</v>
      </c>
      <c r="R559" s="37" t="s">
        <v>420</v>
      </c>
      <c r="S559" s="37" t="s">
        <v>420</v>
      </c>
      <c r="T559" s="37" t="s">
        <v>420</v>
      </c>
      <c r="U559" s="37" t="s">
        <v>420</v>
      </c>
      <c r="V559" s="37" t="s">
        <v>420</v>
      </c>
      <c r="W559" s="37" t="s">
        <v>420</v>
      </c>
      <c r="X559" s="37" t="s">
        <v>420</v>
      </c>
      <c r="Y559" s="37" t="s">
        <v>420</v>
      </c>
      <c r="Z559" s="37" t="s">
        <v>420</v>
      </c>
      <c r="AA559" s="37" t="s">
        <v>420</v>
      </c>
      <c r="AB559" s="37" t="s">
        <v>420</v>
      </c>
      <c r="AC559" s="37" t="s">
        <v>420</v>
      </c>
      <c r="AD559" s="37" t="s">
        <v>420</v>
      </c>
      <c r="AE559" s="37" t="s">
        <v>420</v>
      </c>
      <c r="AF559" s="37" t="s">
        <v>420</v>
      </c>
      <c r="AG559" s="37" t="s">
        <v>420</v>
      </c>
      <c r="AH559" s="37" t="s">
        <v>420</v>
      </c>
    </row>
    <row r="560" spans="1:34" x14ac:dyDescent="0.3">
      <c r="A560" s="36">
        <v>2457</v>
      </c>
      <c r="B560" s="37" t="s">
        <v>420</v>
      </c>
      <c r="C560" s="37">
        <v>50</v>
      </c>
      <c r="D560" s="37">
        <v>263</v>
      </c>
      <c r="E560" s="37" t="s">
        <v>420</v>
      </c>
      <c r="F560" s="37" t="s">
        <v>420</v>
      </c>
      <c r="G560" s="37" t="s">
        <v>420</v>
      </c>
      <c r="H560" s="37" t="s">
        <v>420</v>
      </c>
      <c r="I560" s="37" t="s">
        <v>420</v>
      </c>
      <c r="J560" s="37" t="s">
        <v>420</v>
      </c>
      <c r="K560" s="37" t="s">
        <v>420</v>
      </c>
      <c r="L560" s="37" t="s">
        <v>420</v>
      </c>
      <c r="M560" s="37" t="s">
        <v>420</v>
      </c>
      <c r="N560" s="37">
        <v>30</v>
      </c>
      <c r="O560" s="37">
        <v>163</v>
      </c>
      <c r="P560" s="37" t="s">
        <v>420</v>
      </c>
      <c r="Q560" s="37" t="s">
        <v>420</v>
      </c>
      <c r="R560" s="37" t="s">
        <v>420</v>
      </c>
      <c r="S560" s="37" t="s">
        <v>420</v>
      </c>
      <c r="T560" s="37" t="s">
        <v>420</v>
      </c>
      <c r="U560" s="37" t="s">
        <v>420</v>
      </c>
      <c r="V560" s="37" t="s">
        <v>420</v>
      </c>
      <c r="W560" s="37" t="s">
        <v>420</v>
      </c>
      <c r="X560" s="37" t="s">
        <v>420</v>
      </c>
      <c r="Y560" s="37" t="s">
        <v>420</v>
      </c>
      <c r="Z560" s="37">
        <v>100</v>
      </c>
      <c r="AA560" s="37" t="s">
        <v>420</v>
      </c>
      <c r="AB560" s="37" t="s">
        <v>420</v>
      </c>
      <c r="AC560" s="37" t="s">
        <v>420</v>
      </c>
      <c r="AD560" s="37" t="s">
        <v>420</v>
      </c>
      <c r="AE560" s="37" t="s">
        <v>420</v>
      </c>
      <c r="AF560" s="37" t="s">
        <v>420</v>
      </c>
      <c r="AG560" s="37" t="s">
        <v>420</v>
      </c>
      <c r="AH560" s="37" t="s">
        <v>420</v>
      </c>
    </row>
    <row r="561" spans="1:34" x14ac:dyDescent="0.3">
      <c r="A561" s="36">
        <v>2458</v>
      </c>
      <c r="B561" s="37">
        <v>622</v>
      </c>
      <c r="C561" s="37">
        <v>611</v>
      </c>
      <c r="D561" s="37">
        <v>1377</v>
      </c>
      <c r="E561" s="37">
        <v>1652</v>
      </c>
      <c r="F561" s="37">
        <v>1517</v>
      </c>
      <c r="G561" s="37">
        <v>1642</v>
      </c>
      <c r="H561" s="37">
        <v>716</v>
      </c>
      <c r="I561" s="37">
        <v>683</v>
      </c>
      <c r="J561" s="37">
        <v>598</v>
      </c>
      <c r="K561" s="37">
        <v>390</v>
      </c>
      <c r="L561" s="37">
        <v>505</v>
      </c>
      <c r="M561" s="37">
        <v>565</v>
      </c>
      <c r="N561" s="37">
        <v>547</v>
      </c>
      <c r="O561" s="37">
        <v>1255</v>
      </c>
      <c r="P561" s="37">
        <v>1540</v>
      </c>
      <c r="Q561" s="37">
        <v>1391</v>
      </c>
      <c r="R561" s="37">
        <v>1537</v>
      </c>
      <c r="S561" s="37">
        <v>646</v>
      </c>
      <c r="T561" s="37">
        <v>614</v>
      </c>
      <c r="U561" s="37">
        <v>541</v>
      </c>
      <c r="V561" s="37">
        <v>338</v>
      </c>
      <c r="W561" s="37">
        <v>456</v>
      </c>
      <c r="X561" s="37">
        <v>57</v>
      </c>
      <c r="Y561" s="37">
        <v>64</v>
      </c>
      <c r="Z561" s="37">
        <v>122</v>
      </c>
      <c r="AA561" s="37">
        <v>112</v>
      </c>
      <c r="AB561" s="37">
        <v>126</v>
      </c>
      <c r="AC561" s="37">
        <v>105</v>
      </c>
      <c r="AD561" s="37">
        <v>70</v>
      </c>
      <c r="AE561" s="37">
        <v>69</v>
      </c>
      <c r="AF561" s="37">
        <v>57</v>
      </c>
      <c r="AG561" s="37">
        <v>52</v>
      </c>
      <c r="AH561" s="37">
        <v>49</v>
      </c>
    </row>
    <row r="562" spans="1:34" x14ac:dyDescent="0.3">
      <c r="A562" s="36">
        <v>2459</v>
      </c>
      <c r="B562" s="37">
        <v>1174</v>
      </c>
      <c r="C562" s="37">
        <v>1127</v>
      </c>
      <c r="D562" s="37">
        <v>1563</v>
      </c>
      <c r="E562" s="37">
        <v>1368</v>
      </c>
      <c r="F562" s="37">
        <v>2260</v>
      </c>
      <c r="G562" s="37">
        <v>2642</v>
      </c>
      <c r="H562" s="37">
        <v>1207</v>
      </c>
      <c r="I562" s="37">
        <v>1255</v>
      </c>
      <c r="J562" s="37">
        <v>1232</v>
      </c>
      <c r="K562" s="37">
        <v>754</v>
      </c>
      <c r="L562" s="37">
        <v>938</v>
      </c>
      <c r="M562" s="37">
        <v>1040</v>
      </c>
      <c r="N562" s="37">
        <v>1015</v>
      </c>
      <c r="O562" s="37">
        <v>1434</v>
      </c>
      <c r="P562" s="37">
        <v>1251</v>
      </c>
      <c r="Q562" s="37">
        <v>2058</v>
      </c>
      <c r="R562" s="37">
        <v>2440</v>
      </c>
      <c r="S562" s="37">
        <v>1116</v>
      </c>
      <c r="T562" s="37">
        <v>1125</v>
      </c>
      <c r="U562" s="37">
        <v>1087</v>
      </c>
      <c r="V562" s="37">
        <v>647</v>
      </c>
      <c r="W562" s="37">
        <v>850</v>
      </c>
      <c r="X562" s="37">
        <v>134</v>
      </c>
      <c r="Y562" s="37">
        <v>112</v>
      </c>
      <c r="Z562" s="37">
        <v>129</v>
      </c>
      <c r="AA562" s="37">
        <v>117</v>
      </c>
      <c r="AB562" s="37">
        <v>202</v>
      </c>
      <c r="AC562" s="37">
        <v>202</v>
      </c>
      <c r="AD562" s="37">
        <v>91</v>
      </c>
      <c r="AE562" s="37">
        <v>130</v>
      </c>
      <c r="AF562" s="37">
        <v>145</v>
      </c>
      <c r="AG562" s="37">
        <v>107</v>
      </c>
      <c r="AH562" s="37">
        <v>88</v>
      </c>
    </row>
    <row r="563" spans="1:34" x14ac:dyDescent="0.3">
      <c r="A563" s="36">
        <v>2460</v>
      </c>
      <c r="B563" s="37">
        <v>513</v>
      </c>
      <c r="C563" s="37">
        <v>473</v>
      </c>
      <c r="D563" s="37">
        <v>868</v>
      </c>
      <c r="E563" s="37">
        <v>1029</v>
      </c>
      <c r="F563" s="37">
        <v>1099</v>
      </c>
      <c r="G563" s="37">
        <v>1288</v>
      </c>
      <c r="H563" s="37">
        <v>588</v>
      </c>
      <c r="I563" s="37">
        <v>566</v>
      </c>
      <c r="J563" s="37">
        <v>514</v>
      </c>
      <c r="K563" s="37">
        <v>312</v>
      </c>
      <c r="L563" s="37">
        <v>416</v>
      </c>
      <c r="M563" s="37">
        <v>470</v>
      </c>
      <c r="N563" s="37">
        <v>442</v>
      </c>
      <c r="O563" s="37">
        <v>776</v>
      </c>
      <c r="P563" s="37">
        <v>960</v>
      </c>
      <c r="Q563" s="37">
        <v>1028</v>
      </c>
      <c r="R563" s="37">
        <v>1215</v>
      </c>
      <c r="S563" s="37">
        <v>537</v>
      </c>
      <c r="T563" s="37">
        <v>503</v>
      </c>
      <c r="U563" s="37">
        <v>466</v>
      </c>
      <c r="V563" s="37">
        <v>272</v>
      </c>
      <c r="W563" s="37">
        <v>375</v>
      </c>
      <c r="X563" s="37">
        <v>43</v>
      </c>
      <c r="Y563" s="37">
        <v>31</v>
      </c>
      <c r="Z563" s="37">
        <v>92</v>
      </c>
      <c r="AA563" s="37">
        <v>69</v>
      </c>
      <c r="AB563" s="37">
        <v>71</v>
      </c>
      <c r="AC563" s="37">
        <v>73</v>
      </c>
      <c r="AD563" s="37">
        <v>51</v>
      </c>
      <c r="AE563" s="37">
        <v>63</v>
      </c>
      <c r="AF563" s="37">
        <v>48</v>
      </c>
      <c r="AG563" s="37">
        <v>40</v>
      </c>
      <c r="AH563" s="37">
        <v>41</v>
      </c>
    </row>
    <row r="564" spans="1:34" x14ac:dyDescent="0.3">
      <c r="A564" s="36">
        <v>2461</v>
      </c>
      <c r="B564" s="37">
        <v>466</v>
      </c>
      <c r="C564" s="37">
        <v>410</v>
      </c>
      <c r="D564" s="37">
        <v>700</v>
      </c>
      <c r="E564" s="37">
        <v>687</v>
      </c>
      <c r="F564" s="37">
        <v>935</v>
      </c>
      <c r="G564" s="37">
        <v>1059</v>
      </c>
      <c r="H564" s="37">
        <v>509</v>
      </c>
      <c r="I564" s="37">
        <v>465</v>
      </c>
      <c r="J564" s="37">
        <v>447</v>
      </c>
      <c r="K564" s="37">
        <v>258</v>
      </c>
      <c r="L564" s="37">
        <v>268</v>
      </c>
      <c r="M564" s="37">
        <v>419</v>
      </c>
      <c r="N564" s="37">
        <v>394</v>
      </c>
      <c r="O564" s="37">
        <v>646</v>
      </c>
      <c r="P564" s="37">
        <v>619</v>
      </c>
      <c r="Q564" s="37">
        <v>864</v>
      </c>
      <c r="R564" s="37">
        <v>999</v>
      </c>
      <c r="S564" s="37">
        <v>473</v>
      </c>
      <c r="T564" s="37">
        <v>426</v>
      </c>
      <c r="U564" s="37">
        <v>412</v>
      </c>
      <c r="V564" s="37">
        <v>240</v>
      </c>
      <c r="W564" s="37">
        <v>242</v>
      </c>
      <c r="X564" s="37">
        <v>47</v>
      </c>
      <c r="Y564" s="37" t="s">
        <v>420</v>
      </c>
      <c r="Z564" s="37">
        <v>54</v>
      </c>
      <c r="AA564" s="37">
        <v>68</v>
      </c>
      <c r="AB564" s="37">
        <v>71</v>
      </c>
      <c r="AC564" s="37">
        <v>60</v>
      </c>
      <c r="AD564" s="37">
        <v>36</v>
      </c>
      <c r="AE564" s="37">
        <v>39</v>
      </c>
      <c r="AF564" s="37">
        <v>35</v>
      </c>
      <c r="AG564" s="37" t="s">
        <v>420</v>
      </c>
      <c r="AH564" s="37" t="s">
        <v>420</v>
      </c>
    </row>
    <row r="565" spans="1:34" x14ac:dyDescent="0.3">
      <c r="A565" s="36">
        <v>2462</v>
      </c>
      <c r="B565" s="37">
        <v>80</v>
      </c>
      <c r="C565" s="37">
        <v>59</v>
      </c>
      <c r="D565" s="37">
        <v>125</v>
      </c>
      <c r="E565" s="37">
        <v>139</v>
      </c>
      <c r="F565" s="37">
        <v>158</v>
      </c>
      <c r="G565" s="37">
        <v>204</v>
      </c>
      <c r="H565" s="37">
        <v>88</v>
      </c>
      <c r="I565" s="37">
        <v>127</v>
      </c>
      <c r="J565" s="37">
        <v>101</v>
      </c>
      <c r="K565" s="37">
        <v>83</v>
      </c>
      <c r="L565" s="37">
        <v>125</v>
      </c>
      <c r="M565" s="37">
        <v>68</v>
      </c>
      <c r="N565" s="37">
        <v>59</v>
      </c>
      <c r="O565" s="37">
        <v>118</v>
      </c>
      <c r="P565" s="37">
        <v>124</v>
      </c>
      <c r="Q565" s="37">
        <v>151</v>
      </c>
      <c r="R565" s="37">
        <v>193</v>
      </c>
      <c r="S565" s="37">
        <v>80</v>
      </c>
      <c r="T565" s="37">
        <v>108</v>
      </c>
      <c r="U565" s="37">
        <v>88</v>
      </c>
      <c r="V565" s="37">
        <v>65</v>
      </c>
      <c r="W565" s="37">
        <v>105</v>
      </c>
      <c r="X565" s="37" t="s">
        <v>420</v>
      </c>
      <c r="Y565" s="37" t="s">
        <v>420</v>
      </c>
      <c r="Z565" s="37" t="s">
        <v>420</v>
      </c>
      <c r="AA565" s="37" t="s">
        <v>420</v>
      </c>
      <c r="AB565" s="37" t="s">
        <v>420</v>
      </c>
      <c r="AC565" s="37" t="s">
        <v>420</v>
      </c>
      <c r="AD565" s="37" t="s">
        <v>420</v>
      </c>
      <c r="AE565" s="37" t="s">
        <v>420</v>
      </c>
      <c r="AF565" s="37" t="s">
        <v>420</v>
      </c>
      <c r="AG565" s="37" t="s">
        <v>420</v>
      </c>
      <c r="AH565" s="37" t="s">
        <v>420</v>
      </c>
    </row>
    <row r="566" spans="1:34" x14ac:dyDescent="0.3">
      <c r="A566" s="36">
        <v>2464</v>
      </c>
      <c r="B566" s="37">
        <v>156</v>
      </c>
      <c r="C566" s="37">
        <v>151</v>
      </c>
      <c r="D566" s="37">
        <v>303</v>
      </c>
      <c r="E566" s="37">
        <v>456</v>
      </c>
      <c r="F566" s="37">
        <v>418</v>
      </c>
      <c r="G566" s="37">
        <v>408</v>
      </c>
      <c r="H566" s="37">
        <v>196</v>
      </c>
      <c r="I566" s="37">
        <v>178</v>
      </c>
      <c r="J566" s="37">
        <v>161</v>
      </c>
      <c r="K566" s="37">
        <v>110</v>
      </c>
      <c r="L566" s="37">
        <v>172</v>
      </c>
      <c r="M566" s="37">
        <v>143</v>
      </c>
      <c r="N566" s="37">
        <v>144</v>
      </c>
      <c r="O566" s="37">
        <v>278</v>
      </c>
      <c r="P566" s="37">
        <v>422</v>
      </c>
      <c r="Q566" s="37">
        <v>403</v>
      </c>
      <c r="R566" s="37">
        <v>385</v>
      </c>
      <c r="S566" s="37">
        <v>180</v>
      </c>
      <c r="T566" s="37">
        <v>172</v>
      </c>
      <c r="U566" s="37">
        <v>141</v>
      </c>
      <c r="V566" s="37">
        <v>100</v>
      </c>
      <c r="W566" s="37">
        <v>161</v>
      </c>
      <c r="X566" s="37" t="s">
        <v>420</v>
      </c>
      <c r="Y566" s="37" t="s">
        <v>420</v>
      </c>
      <c r="Z566" s="37" t="s">
        <v>420</v>
      </c>
      <c r="AA566" s="37">
        <v>34</v>
      </c>
      <c r="AB566" s="37" t="s">
        <v>420</v>
      </c>
      <c r="AC566" s="37" t="s">
        <v>420</v>
      </c>
      <c r="AD566" s="37" t="s">
        <v>420</v>
      </c>
      <c r="AE566" s="37" t="s">
        <v>420</v>
      </c>
      <c r="AF566" s="37" t="s">
        <v>420</v>
      </c>
      <c r="AG566" s="37" t="s">
        <v>420</v>
      </c>
      <c r="AH566" s="37" t="s">
        <v>420</v>
      </c>
    </row>
    <row r="567" spans="1:34" x14ac:dyDescent="0.3">
      <c r="A567" s="36">
        <v>2465</v>
      </c>
      <c r="B567" s="37">
        <v>836</v>
      </c>
      <c r="C567" s="37">
        <v>662</v>
      </c>
      <c r="D567" s="37">
        <v>1027</v>
      </c>
      <c r="E567" s="37">
        <v>1189</v>
      </c>
      <c r="F567" s="37">
        <v>1616</v>
      </c>
      <c r="G567" s="37">
        <v>1775</v>
      </c>
      <c r="H567" s="37">
        <v>780</v>
      </c>
      <c r="I567" s="37">
        <v>765</v>
      </c>
      <c r="J567" s="37">
        <v>621</v>
      </c>
      <c r="K567" s="37">
        <v>459</v>
      </c>
      <c r="L567" s="37">
        <v>524</v>
      </c>
      <c r="M567" s="37">
        <v>753</v>
      </c>
      <c r="N567" s="37">
        <v>609</v>
      </c>
      <c r="O567" s="37">
        <v>912</v>
      </c>
      <c r="P567" s="37">
        <v>1110</v>
      </c>
      <c r="Q567" s="37">
        <v>1497</v>
      </c>
      <c r="R567" s="37">
        <v>1651</v>
      </c>
      <c r="S567" s="37">
        <v>717</v>
      </c>
      <c r="T567" s="37">
        <v>629</v>
      </c>
      <c r="U567" s="37">
        <v>535</v>
      </c>
      <c r="V567" s="37">
        <v>366</v>
      </c>
      <c r="W567" s="37">
        <v>449</v>
      </c>
      <c r="X567" s="37">
        <v>83</v>
      </c>
      <c r="Y567" s="37">
        <v>53</v>
      </c>
      <c r="Z567" s="37">
        <v>115</v>
      </c>
      <c r="AA567" s="37">
        <v>79</v>
      </c>
      <c r="AB567" s="37">
        <v>119</v>
      </c>
      <c r="AC567" s="37">
        <v>124</v>
      </c>
      <c r="AD567" s="37">
        <v>63</v>
      </c>
      <c r="AE567" s="37">
        <v>136</v>
      </c>
      <c r="AF567" s="37">
        <v>86</v>
      </c>
      <c r="AG567" s="37">
        <v>93</v>
      </c>
      <c r="AH567" s="37">
        <v>75</v>
      </c>
    </row>
    <row r="568" spans="1:34" x14ac:dyDescent="0.3">
      <c r="A568" s="36">
        <v>2466</v>
      </c>
      <c r="B568" s="37">
        <v>375</v>
      </c>
      <c r="C568" s="37">
        <v>324</v>
      </c>
      <c r="D568" s="37">
        <v>705</v>
      </c>
      <c r="E568" s="37">
        <v>774</v>
      </c>
      <c r="F568" s="37">
        <v>864</v>
      </c>
      <c r="G568" s="37">
        <v>899</v>
      </c>
      <c r="H568" s="37">
        <v>437</v>
      </c>
      <c r="I568" s="37">
        <v>355</v>
      </c>
      <c r="J568" s="37">
        <v>354</v>
      </c>
      <c r="K568" s="37">
        <v>238</v>
      </c>
      <c r="L568" s="37">
        <v>495</v>
      </c>
      <c r="M568" s="37">
        <v>334</v>
      </c>
      <c r="N568" s="37">
        <v>297</v>
      </c>
      <c r="O568" s="37">
        <v>636</v>
      </c>
      <c r="P568" s="37">
        <v>719</v>
      </c>
      <c r="Q568" s="37">
        <v>809</v>
      </c>
      <c r="R568" s="37">
        <v>847</v>
      </c>
      <c r="S568" s="37">
        <v>398</v>
      </c>
      <c r="T568" s="37">
        <v>327</v>
      </c>
      <c r="U568" s="37">
        <v>300</v>
      </c>
      <c r="V568" s="37">
        <v>206</v>
      </c>
      <c r="W568" s="37">
        <v>433</v>
      </c>
      <c r="X568" s="37">
        <v>41</v>
      </c>
      <c r="Y568" s="37" t="s">
        <v>420</v>
      </c>
      <c r="Z568" s="37">
        <v>69</v>
      </c>
      <c r="AA568" s="37">
        <v>55</v>
      </c>
      <c r="AB568" s="37">
        <v>55</v>
      </c>
      <c r="AC568" s="37">
        <v>52</v>
      </c>
      <c r="AD568" s="37">
        <v>39</v>
      </c>
      <c r="AE568" s="37" t="s">
        <v>420</v>
      </c>
      <c r="AF568" s="37">
        <v>54</v>
      </c>
      <c r="AG568" s="37">
        <v>32</v>
      </c>
      <c r="AH568" s="37">
        <v>62</v>
      </c>
    </row>
    <row r="569" spans="1:34" x14ac:dyDescent="0.3">
      <c r="A569" s="36">
        <v>2467</v>
      </c>
      <c r="B569" s="37">
        <v>935</v>
      </c>
      <c r="C569" s="37">
        <v>1243</v>
      </c>
      <c r="D569" s="37">
        <v>2327</v>
      </c>
      <c r="E569" s="37">
        <v>1580</v>
      </c>
      <c r="F569" s="37">
        <v>1906</v>
      </c>
      <c r="G569" s="37">
        <v>1980</v>
      </c>
      <c r="H569" s="37">
        <v>919</v>
      </c>
      <c r="I569" s="37">
        <v>918</v>
      </c>
      <c r="J569" s="37">
        <v>940</v>
      </c>
      <c r="K569" s="37">
        <v>708</v>
      </c>
      <c r="L569" s="37">
        <v>1060</v>
      </c>
      <c r="M569" s="37">
        <v>839</v>
      </c>
      <c r="N569" s="37">
        <v>1033</v>
      </c>
      <c r="O569" s="37">
        <v>2046</v>
      </c>
      <c r="P569" s="37">
        <v>1440</v>
      </c>
      <c r="Q569" s="37">
        <v>1751</v>
      </c>
      <c r="R569" s="37">
        <v>1825</v>
      </c>
      <c r="S569" s="37">
        <v>836</v>
      </c>
      <c r="T569" s="37">
        <v>841</v>
      </c>
      <c r="U569" s="37">
        <v>828</v>
      </c>
      <c r="V569" s="37">
        <v>619</v>
      </c>
      <c r="W569" s="37">
        <v>922</v>
      </c>
      <c r="X569" s="37">
        <v>96</v>
      </c>
      <c r="Y569" s="37">
        <v>210</v>
      </c>
      <c r="Z569" s="37">
        <v>281</v>
      </c>
      <c r="AA569" s="37">
        <v>140</v>
      </c>
      <c r="AB569" s="37">
        <v>155</v>
      </c>
      <c r="AC569" s="37">
        <v>155</v>
      </c>
      <c r="AD569" s="37">
        <v>83</v>
      </c>
      <c r="AE569" s="37">
        <v>77</v>
      </c>
      <c r="AF569" s="37">
        <v>112</v>
      </c>
      <c r="AG569" s="37">
        <v>89</v>
      </c>
      <c r="AH569" s="37">
        <v>138</v>
      </c>
    </row>
    <row r="570" spans="1:34" x14ac:dyDescent="0.3">
      <c r="A570" s="36">
        <v>2468</v>
      </c>
      <c r="B570" s="37">
        <v>403</v>
      </c>
      <c r="C570" s="37">
        <v>332</v>
      </c>
      <c r="D570" s="37">
        <v>377</v>
      </c>
      <c r="E570" s="37">
        <v>378</v>
      </c>
      <c r="F570" s="37">
        <v>757</v>
      </c>
      <c r="G570" s="37">
        <v>795</v>
      </c>
      <c r="H570" s="37">
        <v>391</v>
      </c>
      <c r="I570" s="37">
        <v>390</v>
      </c>
      <c r="J570" s="37">
        <v>412</v>
      </c>
      <c r="K570" s="37">
        <v>211</v>
      </c>
      <c r="L570" s="37">
        <v>225</v>
      </c>
      <c r="M570" s="37">
        <v>377</v>
      </c>
      <c r="N570" s="37">
        <v>302</v>
      </c>
      <c r="O570" s="37">
        <v>325</v>
      </c>
      <c r="P570" s="37">
        <v>349</v>
      </c>
      <c r="Q570" s="37">
        <v>702</v>
      </c>
      <c r="R570" s="37">
        <v>738</v>
      </c>
      <c r="S570" s="37">
        <v>361</v>
      </c>
      <c r="T570" s="37">
        <v>355</v>
      </c>
      <c r="U570" s="37">
        <v>356</v>
      </c>
      <c r="V570" s="37">
        <v>184</v>
      </c>
      <c r="W570" s="37">
        <v>202</v>
      </c>
      <c r="X570" s="37" t="s">
        <v>420</v>
      </c>
      <c r="Y570" s="37">
        <v>30</v>
      </c>
      <c r="Z570" s="37">
        <v>52</v>
      </c>
      <c r="AA570" s="37" t="s">
        <v>420</v>
      </c>
      <c r="AB570" s="37">
        <v>55</v>
      </c>
      <c r="AC570" s="37">
        <v>57</v>
      </c>
      <c r="AD570" s="37">
        <v>30</v>
      </c>
      <c r="AE570" s="37">
        <v>35</v>
      </c>
      <c r="AF570" s="37">
        <v>56</v>
      </c>
      <c r="AG570" s="37" t="s">
        <v>420</v>
      </c>
      <c r="AH570" s="37" t="s">
        <v>420</v>
      </c>
    </row>
    <row r="571" spans="1:34" x14ac:dyDescent="0.3">
      <c r="A571" s="36">
        <v>2471</v>
      </c>
      <c r="B571" s="37" t="s">
        <v>420</v>
      </c>
      <c r="C571" s="37" t="s">
        <v>420</v>
      </c>
      <c r="D571" s="37" t="s">
        <v>420</v>
      </c>
      <c r="E571" s="37" t="s">
        <v>420</v>
      </c>
      <c r="F571" s="37" t="s">
        <v>420</v>
      </c>
      <c r="G571" s="37">
        <v>30</v>
      </c>
      <c r="H571" s="37" t="s">
        <v>420</v>
      </c>
      <c r="I571" s="37" t="s">
        <v>420</v>
      </c>
      <c r="J571" s="37" t="s">
        <v>420</v>
      </c>
      <c r="K571" s="37" t="s">
        <v>420</v>
      </c>
      <c r="L571" s="37" t="s">
        <v>420</v>
      </c>
      <c r="M571" s="37" t="s">
        <v>420</v>
      </c>
      <c r="N571" s="37" t="s">
        <v>420</v>
      </c>
      <c r="O571" s="37" t="s">
        <v>420</v>
      </c>
      <c r="P571" s="37" t="s">
        <v>420</v>
      </c>
      <c r="Q571" s="37" t="s">
        <v>420</v>
      </c>
      <c r="R571" s="37">
        <v>30</v>
      </c>
      <c r="S571" s="37" t="s">
        <v>420</v>
      </c>
      <c r="T571" s="37" t="s">
        <v>420</v>
      </c>
      <c r="U571" s="37" t="s">
        <v>420</v>
      </c>
      <c r="V571" s="37" t="s">
        <v>420</v>
      </c>
      <c r="W571" s="37" t="s">
        <v>420</v>
      </c>
      <c r="X571" s="37" t="s">
        <v>420</v>
      </c>
      <c r="Y571" s="37" t="s">
        <v>420</v>
      </c>
      <c r="Z571" s="37" t="s">
        <v>420</v>
      </c>
      <c r="AA571" s="37" t="s">
        <v>420</v>
      </c>
      <c r="AB571" s="37" t="s">
        <v>420</v>
      </c>
      <c r="AC571" s="37" t="s">
        <v>420</v>
      </c>
      <c r="AD571" s="37" t="s">
        <v>420</v>
      </c>
      <c r="AE571" s="37" t="s">
        <v>420</v>
      </c>
      <c r="AF571" s="37" t="s">
        <v>420</v>
      </c>
      <c r="AG571" s="37" t="s">
        <v>420</v>
      </c>
      <c r="AH571" s="37" t="s">
        <v>420</v>
      </c>
    </row>
    <row r="572" spans="1:34" x14ac:dyDescent="0.3">
      <c r="A572" s="36">
        <v>2472</v>
      </c>
      <c r="B572" s="37">
        <v>864</v>
      </c>
      <c r="C572" s="37">
        <v>821</v>
      </c>
      <c r="D572" s="37">
        <v>4130</v>
      </c>
      <c r="E572" s="37">
        <v>6257</v>
      </c>
      <c r="F572" s="37">
        <v>4186</v>
      </c>
      <c r="G572" s="37">
        <v>3763</v>
      </c>
      <c r="H572" s="37">
        <v>1947</v>
      </c>
      <c r="I572" s="37">
        <v>1839</v>
      </c>
      <c r="J572" s="37">
        <v>1455</v>
      </c>
      <c r="K572" s="37">
        <v>1007</v>
      </c>
      <c r="L572" s="37">
        <v>1417</v>
      </c>
      <c r="M572" s="37">
        <v>755</v>
      </c>
      <c r="N572" s="37">
        <v>744</v>
      </c>
      <c r="O572" s="37">
        <v>3760</v>
      </c>
      <c r="P572" s="37">
        <v>5828</v>
      </c>
      <c r="Q572" s="37">
        <v>3948</v>
      </c>
      <c r="R572" s="37">
        <v>3479</v>
      </c>
      <c r="S572" s="37">
        <v>1818</v>
      </c>
      <c r="T572" s="37">
        <v>1704</v>
      </c>
      <c r="U572" s="37">
        <v>1332</v>
      </c>
      <c r="V572" s="37">
        <v>910</v>
      </c>
      <c r="W572" s="37">
        <v>1277</v>
      </c>
      <c r="X572" s="37">
        <v>109</v>
      </c>
      <c r="Y572" s="37">
        <v>77</v>
      </c>
      <c r="Z572" s="37">
        <v>370</v>
      </c>
      <c r="AA572" s="37">
        <v>429</v>
      </c>
      <c r="AB572" s="37">
        <v>238</v>
      </c>
      <c r="AC572" s="37">
        <v>284</v>
      </c>
      <c r="AD572" s="37">
        <v>129</v>
      </c>
      <c r="AE572" s="37">
        <v>135</v>
      </c>
      <c r="AF572" s="37">
        <v>123</v>
      </c>
      <c r="AG572" s="37">
        <v>97</v>
      </c>
      <c r="AH572" s="37">
        <v>140</v>
      </c>
    </row>
    <row r="573" spans="1:34" x14ac:dyDescent="0.3">
      <c r="A573" s="36">
        <v>2474</v>
      </c>
      <c r="B573" s="37">
        <v>1198</v>
      </c>
      <c r="C573" s="37">
        <v>1013</v>
      </c>
      <c r="D573" s="37">
        <v>2423</v>
      </c>
      <c r="E573" s="37">
        <v>4076</v>
      </c>
      <c r="F573" s="37">
        <v>3925</v>
      </c>
      <c r="G573" s="37">
        <v>3503</v>
      </c>
      <c r="H573" s="37">
        <v>1619</v>
      </c>
      <c r="I573" s="37">
        <v>1438</v>
      </c>
      <c r="J573" s="37">
        <v>1206</v>
      </c>
      <c r="K573" s="37">
        <v>733</v>
      </c>
      <c r="L573" s="37">
        <v>1169</v>
      </c>
      <c r="M573" s="37">
        <v>1109</v>
      </c>
      <c r="N573" s="37">
        <v>934</v>
      </c>
      <c r="O573" s="37">
        <v>2235</v>
      </c>
      <c r="P573" s="37">
        <v>3862</v>
      </c>
      <c r="Q573" s="37">
        <v>3729</v>
      </c>
      <c r="R573" s="37">
        <v>3309</v>
      </c>
      <c r="S573" s="37">
        <v>1521</v>
      </c>
      <c r="T573" s="37">
        <v>1301</v>
      </c>
      <c r="U573" s="37">
        <v>1084</v>
      </c>
      <c r="V573" s="37">
        <v>666</v>
      </c>
      <c r="W573" s="37">
        <v>1060</v>
      </c>
      <c r="X573" s="37">
        <v>89</v>
      </c>
      <c r="Y573" s="37">
        <v>79</v>
      </c>
      <c r="Z573" s="37">
        <v>188</v>
      </c>
      <c r="AA573" s="37">
        <v>214</v>
      </c>
      <c r="AB573" s="37">
        <v>196</v>
      </c>
      <c r="AC573" s="37">
        <v>194</v>
      </c>
      <c r="AD573" s="37">
        <v>98</v>
      </c>
      <c r="AE573" s="37">
        <v>137</v>
      </c>
      <c r="AF573" s="37">
        <v>122</v>
      </c>
      <c r="AG573" s="37">
        <v>67</v>
      </c>
      <c r="AH573" s="37">
        <v>109</v>
      </c>
    </row>
    <row r="574" spans="1:34" x14ac:dyDescent="0.3">
      <c r="A574" s="36">
        <v>2475</v>
      </c>
      <c r="B574" s="37" t="s">
        <v>420</v>
      </c>
      <c r="C574" s="37" t="s">
        <v>420</v>
      </c>
      <c r="D574" s="37" t="s">
        <v>420</v>
      </c>
      <c r="E574" s="37" t="s">
        <v>420</v>
      </c>
      <c r="F574" s="37" t="s">
        <v>420</v>
      </c>
      <c r="G574" s="37" t="s">
        <v>420</v>
      </c>
      <c r="H574" s="37" t="s">
        <v>420</v>
      </c>
      <c r="I574" s="37" t="s">
        <v>420</v>
      </c>
      <c r="J574" s="37" t="s">
        <v>420</v>
      </c>
      <c r="K574" s="37" t="s">
        <v>420</v>
      </c>
      <c r="L574" s="37" t="s">
        <v>420</v>
      </c>
      <c r="M574" s="37" t="s">
        <v>420</v>
      </c>
      <c r="N574" s="37" t="s">
        <v>420</v>
      </c>
      <c r="O574" s="37" t="s">
        <v>420</v>
      </c>
      <c r="P574" s="37" t="s">
        <v>420</v>
      </c>
      <c r="Q574" s="37" t="s">
        <v>420</v>
      </c>
      <c r="R574" s="37" t="s">
        <v>420</v>
      </c>
      <c r="S574" s="37" t="s">
        <v>420</v>
      </c>
      <c r="T574" s="37" t="s">
        <v>420</v>
      </c>
      <c r="U574" s="37" t="s">
        <v>420</v>
      </c>
      <c r="V574" s="37" t="s">
        <v>420</v>
      </c>
      <c r="W574" s="37" t="s">
        <v>420</v>
      </c>
      <c r="X574" s="37" t="s">
        <v>420</v>
      </c>
      <c r="Y574" s="37" t="s">
        <v>420</v>
      </c>
      <c r="Z574" s="37" t="s">
        <v>420</v>
      </c>
      <c r="AA574" s="37" t="s">
        <v>420</v>
      </c>
      <c r="AB574" s="37" t="s">
        <v>420</v>
      </c>
      <c r="AC574" s="37" t="s">
        <v>420</v>
      </c>
      <c r="AD574" s="37" t="s">
        <v>420</v>
      </c>
      <c r="AE574" s="37" t="s">
        <v>420</v>
      </c>
      <c r="AF574" s="37" t="s">
        <v>420</v>
      </c>
      <c r="AG574" s="37" t="s">
        <v>420</v>
      </c>
      <c r="AH574" s="37" t="s">
        <v>420</v>
      </c>
    </row>
    <row r="575" spans="1:34" x14ac:dyDescent="0.3">
      <c r="A575" s="36">
        <v>2476</v>
      </c>
      <c r="B575" s="37">
        <v>921</v>
      </c>
      <c r="C575" s="37">
        <v>696</v>
      </c>
      <c r="D575" s="37">
        <v>1298</v>
      </c>
      <c r="E575" s="37">
        <v>1970</v>
      </c>
      <c r="F575" s="37">
        <v>2460</v>
      </c>
      <c r="G575" s="37">
        <v>2495</v>
      </c>
      <c r="H575" s="37">
        <v>1154</v>
      </c>
      <c r="I575" s="37">
        <v>1051</v>
      </c>
      <c r="J575" s="37">
        <v>865</v>
      </c>
      <c r="K575" s="37">
        <v>602</v>
      </c>
      <c r="L575" s="37">
        <v>759</v>
      </c>
      <c r="M575" s="37">
        <v>847</v>
      </c>
      <c r="N575" s="37">
        <v>667</v>
      </c>
      <c r="O575" s="37">
        <v>1199</v>
      </c>
      <c r="P575" s="37">
        <v>1843</v>
      </c>
      <c r="Q575" s="37">
        <v>2344</v>
      </c>
      <c r="R575" s="37">
        <v>2349</v>
      </c>
      <c r="S575" s="37">
        <v>1082</v>
      </c>
      <c r="T575" s="37">
        <v>973</v>
      </c>
      <c r="U575" s="37">
        <v>776</v>
      </c>
      <c r="V575" s="37">
        <v>552</v>
      </c>
      <c r="W575" s="37">
        <v>682</v>
      </c>
      <c r="X575" s="37">
        <v>74</v>
      </c>
      <c r="Y575" s="37" t="s">
        <v>420</v>
      </c>
      <c r="Z575" s="37">
        <v>99</v>
      </c>
      <c r="AA575" s="37">
        <v>127</v>
      </c>
      <c r="AB575" s="37">
        <v>116</v>
      </c>
      <c r="AC575" s="37">
        <v>146</v>
      </c>
      <c r="AD575" s="37">
        <v>72</v>
      </c>
      <c r="AE575" s="37">
        <v>78</v>
      </c>
      <c r="AF575" s="37">
        <v>89</v>
      </c>
      <c r="AG575" s="37">
        <v>50</v>
      </c>
      <c r="AH575" s="37">
        <v>77</v>
      </c>
    </row>
    <row r="576" spans="1:34" x14ac:dyDescent="0.3">
      <c r="A576" s="36">
        <v>2477</v>
      </c>
      <c r="B576" s="37" t="s">
        <v>420</v>
      </c>
      <c r="C576" s="37" t="s">
        <v>420</v>
      </c>
      <c r="D576" s="37" t="s">
        <v>420</v>
      </c>
      <c r="E576" s="37" t="s">
        <v>420</v>
      </c>
      <c r="F576" s="37" t="s">
        <v>420</v>
      </c>
      <c r="G576" s="37" t="s">
        <v>420</v>
      </c>
      <c r="H576" s="37" t="s">
        <v>420</v>
      </c>
      <c r="I576" s="37" t="s">
        <v>420</v>
      </c>
      <c r="J576" s="37" t="s">
        <v>420</v>
      </c>
      <c r="K576" s="37" t="s">
        <v>420</v>
      </c>
      <c r="L576" s="37" t="s">
        <v>420</v>
      </c>
      <c r="M576" s="37" t="s">
        <v>420</v>
      </c>
      <c r="N576" s="37" t="s">
        <v>420</v>
      </c>
      <c r="O576" s="37" t="s">
        <v>420</v>
      </c>
      <c r="P576" s="37" t="s">
        <v>420</v>
      </c>
      <c r="Q576" s="37" t="s">
        <v>420</v>
      </c>
      <c r="R576" s="37" t="s">
        <v>420</v>
      </c>
      <c r="S576" s="37" t="s">
        <v>420</v>
      </c>
      <c r="T576" s="37" t="s">
        <v>420</v>
      </c>
      <c r="U576" s="37" t="s">
        <v>420</v>
      </c>
      <c r="V576" s="37" t="s">
        <v>420</v>
      </c>
      <c r="W576" s="37" t="s">
        <v>420</v>
      </c>
      <c r="X576" s="37" t="s">
        <v>420</v>
      </c>
      <c r="Y576" s="37" t="s">
        <v>420</v>
      </c>
      <c r="Z576" s="37" t="s">
        <v>420</v>
      </c>
      <c r="AA576" s="37" t="s">
        <v>420</v>
      </c>
      <c r="AB576" s="37" t="s">
        <v>420</v>
      </c>
      <c r="AC576" s="37" t="s">
        <v>420</v>
      </c>
      <c r="AD576" s="37" t="s">
        <v>420</v>
      </c>
      <c r="AE576" s="37" t="s">
        <v>420</v>
      </c>
      <c r="AF576" s="37" t="s">
        <v>420</v>
      </c>
      <c r="AG576" s="37" t="s">
        <v>420</v>
      </c>
      <c r="AH576" s="37" t="s">
        <v>420</v>
      </c>
    </row>
    <row r="577" spans="1:34" x14ac:dyDescent="0.3">
      <c r="A577" s="36">
        <v>2478</v>
      </c>
      <c r="B577" s="37">
        <v>1628</v>
      </c>
      <c r="C577" s="37">
        <v>1346</v>
      </c>
      <c r="D577" s="37">
        <v>2318</v>
      </c>
      <c r="E577" s="37">
        <v>2789</v>
      </c>
      <c r="F577" s="37">
        <v>3703</v>
      </c>
      <c r="G577" s="37">
        <v>3720</v>
      </c>
      <c r="H577" s="37">
        <v>1548</v>
      </c>
      <c r="I577" s="37">
        <v>1318</v>
      </c>
      <c r="J577" s="37">
        <v>1152</v>
      </c>
      <c r="K577" s="37">
        <v>851</v>
      </c>
      <c r="L577" s="37">
        <v>1161</v>
      </c>
      <c r="M577" s="37">
        <v>1473</v>
      </c>
      <c r="N577" s="37">
        <v>1243</v>
      </c>
      <c r="O577" s="37">
        <v>2124</v>
      </c>
      <c r="P577" s="37">
        <v>2612</v>
      </c>
      <c r="Q577" s="37">
        <v>3450</v>
      </c>
      <c r="R577" s="37">
        <v>3503</v>
      </c>
      <c r="S577" s="37">
        <v>1437</v>
      </c>
      <c r="T577" s="37">
        <v>1215</v>
      </c>
      <c r="U577" s="37">
        <v>1055</v>
      </c>
      <c r="V577" s="37">
        <v>770</v>
      </c>
      <c r="W577" s="37">
        <v>1038</v>
      </c>
      <c r="X577" s="37">
        <v>155</v>
      </c>
      <c r="Y577" s="37">
        <v>103</v>
      </c>
      <c r="Z577" s="37">
        <v>194</v>
      </c>
      <c r="AA577" s="37">
        <v>177</v>
      </c>
      <c r="AB577" s="37">
        <v>253</v>
      </c>
      <c r="AC577" s="37">
        <v>217</v>
      </c>
      <c r="AD577" s="37">
        <v>111</v>
      </c>
      <c r="AE577" s="37">
        <v>103</v>
      </c>
      <c r="AF577" s="37">
        <v>97</v>
      </c>
      <c r="AG577" s="37">
        <v>81</v>
      </c>
      <c r="AH577" s="37">
        <v>123</v>
      </c>
    </row>
    <row r="578" spans="1:34" x14ac:dyDescent="0.3">
      <c r="A578" s="36">
        <v>2479</v>
      </c>
      <c r="B578" s="37" t="s">
        <v>420</v>
      </c>
      <c r="C578" s="37" t="s">
        <v>420</v>
      </c>
      <c r="D578" s="37" t="s">
        <v>420</v>
      </c>
      <c r="E578" s="37" t="s">
        <v>420</v>
      </c>
      <c r="F578" s="37" t="s">
        <v>420</v>
      </c>
      <c r="G578" s="37" t="s">
        <v>420</v>
      </c>
      <c r="H578" s="37" t="s">
        <v>420</v>
      </c>
      <c r="I578" s="37" t="s">
        <v>420</v>
      </c>
      <c r="J578" s="37" t="s">
        <v>420</v>
      </c>
      <c r="K578" s="37" t="s">
        <v>420</v>
      </c>
      <c r="L578" s="37" t="s">
        <v>420</v>
      </c>
      <c r="M578" s="37" t="s">
        <v>420</v>
      </c>
      <c r="N578" s="37" t="s">
        <v>420</v>
      </c>
      <c r="O578" s="37" t="s">
        <v>420</v>
      </c>
      <c r="P578" s="37" t="s">
        <v>420</v>
      </c>
      <c r="Q578" s="37" t="s">
        <v>420</v>
      </c>
      <c r="R578" s="37" t="s">
        <v>420</v>
      </c>
      <c r="S578" s="37" t="s">
        <v>420</v>
      </c>
      <c r="T578" s="37" t="s">
        <v>420</v>
      </c>
      <c r="U578" s="37" t="s">
        <v>420</v>
      </c>
      <c r="V578" s="37" t="s">
        <v>420</v>
      </c>
      <c r="W578" s="37" t="s">
        <v>420</v>
      </c>
      <c r="X578" s="37" t="s">
        <v>420</v>
      </c>
      <c r="Y578" s="37" t="s">
        <v>420</v>
      </c>
      <c r="Z578" s="37" t="s">
        <v>420</v>
      </c>
      <c r="AA578" s="37" t="s">
        <v>420</v>
      </c>
      <c r="AB578" s="37" t="s">
        <v>420</v>
      </c>
      <c r="AC578" s="37" t="s">
        <v>420</v>
      </c>
      <c r="AD578" s="37" t="s">
        <v>420</v>
      </c>
      <c r="AE578" s="37" t="s">
        <v>420</v>
      </c>
      <c r="AF578" s="37" t="s">
        <v>420</v>
      </c>
      <c r="AG578" s="37" t="s">
        <v>420</v>
      </c>
      <c r="AH578" s="37" t="s">
        <v>420</v>
      </c>
    </row>
    <row r="579" spans="1:34" x14ac:dyDescent="0.3">
      <c r="A579" s="36">
        <v>2481</v>
      </c>
      <c r="B579" s="37">
        <v>1140</v>
      </c>
      <c r="C579" s="37">
        <v>1384</v>
      </c>
      <c r="D579" s="37">
        <v>1757</v>
      </c>
      <c r="E579" s="37">
        <v>1036</v>
      </c>
      <c r="F579" s="37">
        <v>1912</v>
      </c>
      <c r="G579" s="37">
        <v>2382</v>
      </c>
      <c r="H579" s="37">
        <v>961</v>
      </c>
      <c r="I579" s="37">
        <v>740</v>
      </c>
      <c r="J579" s="37">
        <v>657</v>
      </c>
      <c r="K579" s="37">
        <v>466</v>
      </c>
      <c r="L579" s="37">
        <v>739</v>
      </c>
      <c r="M579" s="37">
        <v>1053</v>
      </c>
      <c r="N579" s="37">
        <v>1184</v>
      </c>
      <c r="O579" s="37">
        <v>1519</v>
      </c>
      <c r="P579" s="37">
        <v>960</v>
      </c>
      <c r="Q579" s="37">
        <v>1795</v>
      </c>
      <c r="R579" s="37">
        <v>2210</v>
      </c>
      <c r="S579" s="37">
        <v>884</v>
      </c>
      <c r="T579" s="37">
        <v>642</v>
      </c>
      <c r="U579" s="37">
        <v>558</v>
      </c>
      <c r="V579" s="37">
        <v>413</v>
      </c>
      <c r="W579" s="37">
        <v>653</v>
      </c>
      <c r="X579" s="37">
        <v>87</v>
      </c>
      <c r="Y579" s="37">
        <v>200</v>
      </c>
      <c r="Z579" s="37">
        <v>238</v>
      </c>
      <c r="AA579" s="37">
        <v>76</v>
      </c>
      <c r="AB579" s="37">
        <v>117</v>
      </c>
      <c r="AC579" s="37">
        <v>172</v>
      </c>
      <c r="AD579" s="37">
        <v>77</v>
      </c>
      <c r="AE579" s="37">
        <v>98</v>
      </c>
      <c r="AF579" s="37">
        <v>99</v>
      </c>
      <c r="AG579" s="37">
        <v>53</v>
      </c>
      <c r="AH579" s="37">
        <v>86</v>
      </c>
    </row>
    <row r="580" spans="1:34" x14ac:dyDescent="0.3">
      <c r="A580" s="36">
        <v>2482</v>
      </c>
      <c r="B580" s="37">
        <v>750</v>
      </c>
      <c r="C580" s="37">
        <v>732</v>
      </c>
      <c r="D580" s="37">
        <v>824</v>
      </c>
      <c r="E580" s="37">
        <v>744</v>
      </c>
      <c r="F580" s="37">
        <v>1302</v>
      </c>
      <c r="G580" s="37">
        <v>1669</v>
      </c>
      <c r="H580" s="37">
        <v>682</v>
      </c>
      <c r="I580" s="37">
        <v>517</v>
      </c>
      <c r="J580" s="37">
        <v>544</v>
      </c>
      <c r="K580" s="37">
        <v>419</v>
      </c>
      <c r="L580" s="37">
        <v>614</v>
      </c>
      <c r="M580" s="37">
        <v>668</v>
      </c>
      <c r="N580" s="37">
        <v>673</v>
      </c>
      <c r="O580" s="37">
        <v>733</v>
      </c>
      <c r="P580" s="37">
        <v>690</v>
      </c>
      <c r="Q580" s="37">
        <v>1216</v>
      </c>
      <c r="R580" s="37">
        <v>1582</v>
      </c>
      <c r="S580" s="37">
        <v>630</v>
      </c>
      <c r="T580" s="37">
        <v>463</v>
      </c>
      <c r="U580" s="37">
        <v>470</v>
      </c>
      <c r="V580" s="37">
        <v>370</v>
      </c>
      <c r="W580" s="37">
        <v>537</v>
      </c>
      <c r="X580" s="37">
        <v>82</v>
      </c>
      <c r="Y580" s="37">
        <v>59</v>
      </c>
      <c r="Z580" s="37">
        <v>91</v>
      </c>
      <c r="AA580" s="37">
        <v>54</v>
      </c>
      <c r="AB580" s="37">
        <v>86</v>
      </c>
      <c r="AC580" s="37">
        <v>87</v>
      </c>
      <c r="AD580" s="37">
        <v>52</v>
      </c>
      <c r="AE580" s="37">
        <v>54</v>
      </c>
      <c r="AF580" s="37">
        <v>74</v>
      </c>
      <c r="AG580" s="37">
        <v>49</v>
      </c>
      <c r="AH580" s="37">
        <v>77</v>
      </c>
    </row>
    <row r="581" spans="1:34" x14ac:dyDescent="0.3">
      <c r="A581" s="36">
        <v>2492</v>
      </c>
      <c r="B581" s="37">
        <v>1524</v>
      </c>
      <c r="C581" s="37">
        <v>1316</v>
      </c>
      <c r="D581" s="37">
        <v>1677</v>
      </c>
      <c r="E581" s="37">
        <v>1674</v>
      </c>
      <c r="F581" s="37">
        <v>2838</v>
      </c>
      <c r="G581" s="37">
        <v>3091</v>
      </c>
      <c r="H581" s="37">
        <v>1353</v>
      </c>
      <c r="I581" s="37">
        <v>1105</v>
      </c>
      <c r="J581" s="37">
        <v>990</v>
      </c>
      <c r="K581" s="37">
        <v>744</v>
      </c>
      <c r="L581" s="37">
        <v>1259</v>
      </c>
      <c r="M581" s="37">
        <v>1280</v>
      </c>
      <c r="N581" s="37">
        <v>1193</v>
      </c>
      <c r="O581" s="37">
        <v>1538</v>
      </c>
      <c r="P581" s="37">
        <v>1553</v>
      </c>
      <c r="Q581" s="37">
        <v>2673</v>
      </c>
      <c r="R581" s="37">
        <v>2914</v>
      </c>
      <c r="S581" s="37">
        <v>1283</v>
      </c>
      <c r="T581" s="37">
        <v>989</v>
      </c>
      <c r="U581" s="37">
        <v>892</v>
      </c>
      <c r="V581" s="37">
        <v>660</v>
      </c>
      <c r="W581" s="37">
        <v>1117</v>
      </c>
      <c r="X581" s="37">
        <v>244</v>
      </c>
      <c r="Y581" s="37">
        <v>123</v>
      </c>
      <c r="Z581" s="37">
        <v>139</v>
      </c>
      <c r="AA581" s="37">
        <v>121</v>
      </c>
      <c r="AB581" s="37">
        <v>165</v>
      </c>
      <c r="AC581" s="37">
        <v>177</v>
      </c>
      <c r="AD581" s="37">
        <v>70</v>
      </c>
      <c r="AE581" s="37">
        <v>116</v>
      </c>
      <c r="AF581" s="37">
        <v>98</v>
      </c>
      <c r="AG581" s="37">
        <v>84</v>
      </c>
      <c r="AH581" s="37">
        <v>142</v>
      </c>
    </row>
    <row r="582" spans="1:34" x14ac:dyDescent="0.3">
      <c r="A582" s="36">
        <v>2493</v>
      </c>
      <c r="B582" s="37">
        <v>777</v>
      </c>
      <c r="C582" s="37">
        <v>786</v>
      </c>
      <c r="D582" s="37">
        <v>953</v>
      </c>
      <c r="E582" s="37">
        <v>709</v>
      </c>
      <c r="F582" s="37">
        <v>1252</v>
      </c>
      <c r="G582" s="37">
        <v>1666</v>
      </c>
      <c r="H582" s="37">
        <v>775</v>
      </c>
      <c r="I582" s="37">
        <v>610</v>
      </c>
      <c r="J582" s="37">
        <v>567</v>
      </c>
      <c r="K582" s="37">
        <v>395</v>
      </c>
      <c r="L582" s="37">
        <v>709</v>
      </c>
      <c r="M582" s="37">
        <v>680</v>
      </c>
      <c r="N582" s="37">
        <v>721</v>
      </c>
      <c r="O582" s="37">
        <v>837</v>
      </c>
      <c r="P582" s="37">
        <v>668</v>
      </c>
      <c r="Q582" s="37">
        <v>1139</v>
      </c>
      <c r="R582" s="37">
        <v>1524</v>
      </c>
      <c r="S582" s="37">
        <v>696</v>
      </c>
      <c r="T582" s="37">
        <v>537</v>
      </c>
      <c r="U582" s="37">
        <v>495</v>
      </c>
      <c r="V582" s="37">
        <v>325</v>
      </c>
      <c r="W582" s="37">
        <v>618</v>
      </c>
      <c r="X582" s="37">
        <v>97</v>
      </c>
      <c r="Y582" s="37">
        <v>65</v>
      </c>
      <c r="Z582" s="37">
        <v>116</v>
      </c>
      <c r="AA582" s="37">
        <v>41</v>
      </c>
      <c r="AB582" s="37">
        <v>113</v>
      </c>
      <c r="AC582" s="37">
        <v>142</v>
      </c>
      <c r="AD582" s="37">
        <v>79</v>
      </c>
      <c r="AE582" s="37">
        <v>73</v>
      </c>
      <c r="AF582" s="37">
        <v>72</v>
      </c>
      <c r="AG582" s="37">
        <v>70</v>
      </c>
      <c r="AH582" s="37">
        <v>91</v>
      </c>
    </row>
    <row r="583" spans="1:34" x14ac:dyDescent="0.3">
      <c r="A583" s="36">
        <v>2494</v>
      </c>
      <c r="B583" s="37">
        <v>638</v>
      </c>
      <c r="C583" s="37">
        <v>549</v>
      </c>
      <c r="D583" s="37">
        <v>895</v>
      </c>
      <c r="E583" s="37">
        <v>1031</v>
      </c>
      <c r="F583" s="37">
        <v>1428</v>
      </c>
      <c r="G583" s="37">
        <v>1452</v>
      </c>
      <c r="H583" s="37">
        <v>673</v>
      </c>
      <c r="I583" s="37">
        <v>557</v>
      </c>
      <c r="J583" s="37">
        <v>441</v>
      </c>
      <c r="K583" s="37">
        <v>299</v>
      </c>
      <c r="L583" s="37">
        <v>579</v>
      </c>
      <c r="M583" s="37">
        <v>550</v>
      </c>
      <c r="N583" s="37">
        <v>501</v>
      </c>
      <c r="O583" s="37">
        <v>821</v>
      </c>
      <c r="P583" s="37">
        <v>931</v>
      </c>
      <c r="Q583" s="37">
        <v>1338</v>
      </c>
      <c r="R583" s="37">
        <v>1372</v>
      </c>
      <c r="S583" s="37">
        <v>641</v>
      </c>
      <c r="T583" s="37">
        <v>510</v>
      </c>
      <c r="U583" s="37">
        <v>404</v>
      </c>
      <c r="V583" s="37">
        <v>268</v>
      </c>
      <c r="W583" s="37">
        <v>510</v>
      </c>
      <c r="X583" s="37">
        <v>88</v>
      </c>
      <c r="Y583" s="37">
        <v>48</v>
      </c>
      <c r="Z583" s="37">
        <v>74</v>
      </c>
      <c r="AA583" s="37">
        <v>100</v>
      </c>
      <c r="AB583" s="37">
        <v>90</v>
      </c>
      <c r="AC583" s="37">
        <v>80</v>
      </c>
      <c r="AD583" s="37">
        <v>32</v>
      </c>
      <c r="AE583" s="37">
        <v>47</v>
      </c>
      <c r="AF583" s="37">
        <v>37</v>
      </c>
      <c r="AG583" s="37">
        <v>31</v>
      </c>
      <c r="AH583" s="37">
        <v>69</v>
      </c>
    </row>
    <row r="584" spans="1:34" x14ac:dyDescent="0.3">
      <c r="A584" s="36">
        <v>2495</v>
      </c>
      <c r="B584" s="37" t="s">
        <v>420</v>
      </c>
      <c r="C584" s="37" t="s">
        <v>420</v>
      </c>
      <c r="D584" s="37" t="s">
        <v>420</v>
      </c>
      <c r="E584" s="37" t="s">
        <v>420</v>
      </c>
      <c r="F584" s="37" t="s">
        <v>420</v>
      </c>
      <c r="G584" s="37" t="s">
        <v>420</v>
      </c>
      <c r="H584" s="37" t="s">
        <v>420</v>
      </c>
      <c r="I584" s="37" t="s">
        <v>420</v>
      </c>
      <c r="J584" s="37" t="s">
        <v>420</v>
      </c>
      <c r="K584" s="37" t="s">
        <v>420</v>
      </c>
      <c r="L584" s="37" t="s">
        <v>420</v>
      </c>
      <c r="M584" s="37" t="s">
        <v>420</v>
      </c>
      <c r="N584" s="37" t="s">
        <v>420</v>
      </c>
      <c r="O584" s="37" t="s">
        <v>420</v>
      </c>
      <c r="P584" s="37" t="s">
        <v>420</v>
      </c>
      <c r="Q584" s="37" t="s">
        <v>420</v>
      </c>
      <c r="R584" s="37" t="s">
        <v>420</v>
      </c>
      <c r="S584" s="37" t="s">
        <v>420</v>
      </c>
      <c r="T584" s="37" t="s">
        <v>420</v>
      </c>
      <c r="U584" s="37" t="s">
        <v>420</v>
      </c>
      <c r="V584" s="37" t="s">
        <v>420</v>
      </c>
      <c r="W584" s="37" t="s">
        <v>420</v>
      </c>
      <c r="X584" s="37" t="s">
        <v>420</v>
      </c>
      <c r="Y584" s="37" t="s">
        <v>420</v>
      </c>
      <c r="Z584" s="37" t="s">
        <v>420</v>
      </c>
      <c r="AA584" s="37" t="s">
        <v>420</v>
      </c>
      <c r="AB584" s="37" t="s">
        <v>420</v>
      </c>
      <c r="AC584" s="37" t="s">
        <v>420</v>
      </c>
      <c r="AD584" s="37" t="s">
        <v>420</v>
      </c>
      <c r="AE584" s="37" t="s">
        <v>420</v>
      </c>
      <c r="AF584" s="37" t="s">
        <v>420</v>
      </c>
      <c r="AG584" s="37" t="s">
        <v>420</v>
      </c>
      <c r="AH584" s="37" t="s">
        <v>420</v>
      </c>
    </row>
    <row r="585" spans="1:34" x14ac:dyDescent="0.3">
      <c r="A585" s="36">
        <v>2532</v>
      </c>
      <c r="B585" s="37">
        <v>233</v>
      </c>
      <c r="C585" s="37">
        <v>463</v>
      </c>
      <c r="D585" s="37">
        <v>973</v>
      </c>
      <c r="E585" s="37">
        <v>867</v>
      </c>
      <c r="F585" s="37">
        <v>883</v>
      </c>
      <c r="G585" s="37">
        <v>1501</v>
      </c>
      <c r="H585" s="37">
        <v>890</v>
      </c>
      <c r="I585" s="37">
        <v>849</v>
      </c>
      <c r="J585" s="37">
        <v>727</v>
      </c>
      <c r="K585" s="37">
        <v>530</v>
      </c>
      <c r="L585" s="37">
        <v>722</v>
      </c>
      <c r="M585" s="37">
        <v>216</v>
      </c>
      <c r="N585" s="37">
        <v>436</v>
      </c>
      <c r="O585" s="37">
        <v>882</v>
      </c>
      <c r="P585" s="37">
        <v>800</v>
      </c>
      <c r="Q585" s="37">
        <v>810</v>
      </c>
      <c r="R585" s="37">
        <v>1380</v>
      </c>
      <c r="S585" s="37">
        <v>834</v>
      </c>
      <c r="T585" s="37">
        <v>777</v>
      </c>
      <c r="U585" s="37">
        <v>642</v>
      </c>
      <c r="V585" s="37">
        <v>489</v>
      </c>
      <c r="W585" s="37">
        <v>651</v>
      </c>
      <c r="X585" s="37" t="s">
        <v>420</v>
      </c>
      <c r="Y585" s="37" t="s">
        <v>420</v>
      </c>
      <c r="Z585" s="37">
        <v>91</v>
      </c>
      <c r="AA585" s="37">
        <v>67</v>
      </c>
      <c r="AB585" s="37">
        <v>73</v>
      </c>
      <c r="AC585" s="37">
        <v>121</v>
      </c>
      <c r="AD585" s="37">
        <v>56</v>
      </c>
      <c r="AE585" s="37">
        <v>72</v>
      </c>
      <c r="AF585" s="37">
        <v>85</v>
      </c>
      <c r="AG585" s="37">
        <v>41</v>
      </c>
      <c r="AH585" s="37">
        <v>71</v>
      </c>
    </row>
    <row r="586" spans="1:34" x14ac:dyDescent="0.3">
      <c r="A586" s="36">
        <v>2534</v>
      </c>
      <c r="B586" s="37" t="s">
        <v>420</v>
      </c>
      <c r="C586" s="37" t="s">
        <v>420</v>
      </c>
      <c r="D586" s="37">
        <v>49</v>
      </c>
      <c r="E586" s="37">
        <v>60</v>
      </c>
      <c r="F586" s="37">
        <v>51</v>
      </c>
      <c r="G586" s="37">
        <v>86</v>
      </c>
      <c r="H586" s="37">
        <v>77</v>
      </c>
      <c r="I586" s="37">
        <v>95</v>
      </c>
      <c r="J586" s="37">
        <v>95</v>
      </c>
      <c r="K586" s="37">
        <v>60</v>
      </c>
      <c r="L586" s="37">
        <v>63</v>
      </c>
      <c r="M586" s="37" t="s">
        <v>420</v>
      </c>
      <c r="N586" s="37" t="s">
        <v>420</v>
      </c>
      <c r="O586" s="37">
        <v>44</v>
      </c>
      <c r="P586" s="37">
        <v>51</v>
      </c>
      <c r="Q586" s="37">
        <v>50</v>
      </c>
      <c r="R586" s="37">
        <v>82</v>
      </c>
      <c r="S586" s="37">
        <v>73</v>
      </c>
      <c r="T586" s="37">
        <v>86</v>
      </c>
      <c r="U586" s="37">
        <v>88</v>
      </c>
      <c r="V586" s="37">
        <v>51</v>
      </c>
      <c r="W586" s="37">
        <v>55</v>
      </c>
      <c r="X586" s="37" t="s">
        <v>420</v>
      </c>
      <c r="Y586" s="37" t="s">
        <v>420</v>
      </c>
      <c r="Z586" s="37" t="s">
        <v>420</v>
      </c>
      <c r="AA586" s="37" t="s">
        <v>420</v>
      </c>
      <c r="AB586" s="37" t="s">
        <v>420</v>
      </c>
      <c r="AC586" s="37" t="s">
        <v>420</v>
      </c>
      <c r="AD586" s="37" t="s">
        <v>420</v>
      </c>
      <c r="AE586" s="37" t="s">
        <v>420</v>
      </c>
      <c r="AF586" s="37" t="s">
        <v>420</v>
      </c>
      <c r="AG586" s="37" t="s">
        <v>420</v>
      </c>
      <c r="AH586" s="37" t="s">
        <v>420</v>
      </c>
    </row>
    <row r="587" spans="1:34" x14ac:dyDescent="0.3">
      <c r="A587" s="36">
        <v>2535</v>
      </c>
      <c r="B587" s="37">
        <v>55</v>
      </c>
      <c r="C587" s="37">
        <v>54</v>
      </c>
      <c r="D587" s="37">
        <v>114</v>
      </c>
      <c r="E587" s="37">
        <v>148</v>
      </c>
      <c r="F587" s="37">
        <v>166</v>
      </c>
      <c r="G587" s="37">
        <v>167</v>
      </c>
      <c r="H587" s="37">
        <v>114</v>
      </c>
      <c r="I587" s="37">
        <v>113</v>
      </c>
      <c r="J587" s="37">
        <v>155</v>
      </c>
      <c r="K587" s="37">
        <v>85</v>
      </c>
      <c r="L587" s="37">
        <v>72</v>
      </c>
      <c r="M587" s="37">
        <v>36</v>
      </c>
      <c r="N587" s="37">
        <v>46</v>
      </c>
      <c r="O587" s="37">
        <v>94</v>
      </c>
      <c r="P587" s="37">
        <v>126</v>
      </c>
      <c r="Q587" s="37">
        <v>147</v>
      </c>
      <c r="R587" s="37">
        <v>152</v>
      </c>
      <c r="S587" s="37">
        <v>100</v>
      </c>
      <c r="T587" s="37">
        <v>100</v>
      </c>
      <c r="U587" s="37">
        <v>149</v>
      </c>
      <c r="V587" s="37">
        <v>72</v>
      </c>
      <c r="W587" s="37">
        <v>70</v>
      </c>
      <c r="X587" s="37" t="s">
        <v>420</v>
      </c>
      <c r="Y587" s="37" t="s">
        <v>420</v>
      </c>
      <c r="Z587" s="37" t="s">
        <v>420</v>
      </c>
      <c r="AA587" s="37" t="s">
        <v>420</v>
      </c>
      <c r="AB587" s="37" t="s">
        <v>420</v>
      </c>
      <c r="AC587" s="37" t="s">
        <v>420</v>
      </c>
      <c r="AD587" s="37" t="s">
        <v>420</v>
      </c>
      <c r="AE587" s="37" t="s">
        <v>420</v>
      </c>
      <c r="AF587" s="37" t="s">
        <v>420</v>
      </c>
      <c r="AG587" s="37" t="s">
        <v>420</v>
      </c>
      <c r="AH587" s="37" t="s">
        <v>420</v>
      </c>
    </row>
    <row r="588" spans="1:34" x14ac:dyDescent="0.3">
      <c r="A588" s="36">
        <v>2536</v>
      </c>
      <c r="B588" s="37">
        <v>582</v>
      </c>
      <c r="C588" s="37">
        <v>643</v>
      </c>
      <c r="D588" s="37">
        <v>1346</v>
      </c>
      <c r="E588" s="37">
        <v>1383</v>
      </c>
      <c r="F588" s="37">
        <v>1451</v>
      </c>
      <c r="G588" s="37">
        <v>2452</v>
      </c>
      <c r="H588" s="37">
        <v>1657</v>
      </c>
      <c r="I588" s="37">
        <v>1584</v>
      </c>
      <c r="J588" s="37">
        <v>1359</v>
      </c>
      <c r="K588" s="37">
        <v>1099</v>
      </c>
      <c r="L588" s="37">
        <v>1147</v>
      </c>
      <c r="M588" s="37">
        <v>522</v>
      </c>
      <c r="N588" s="37">
        <v>585</v>
      </c>
      <c r="O588" s="37">
        <v>1184</v>
      </c>
      <c r="P588" s="37">
        <v>1248</v>
      </c>
      <c r="Q588" s="37">
        <v>1336</v>
      </c>
      <c r="R588" s="37">
        <v>2230</v>
      </c>
      <c r="S588" s="37">
        <v>1554</v>
      </c>
      <c r="T588" s="37">
        <v>1465</v>
      </c>
      <c r="U588" s="37">
        <v>1236</v>
      </c>
      <c r="V588" s="37">
        <v>976</v>
      </c>
      <c r="W588" s="37">
        <v>1030</v>
      </c>
      <c r="X588" s="37">
        <v>60</v>
      </c>
      <c r="Y588" s="37">
        <v>58</v>
      </c>
      <c r="Z588" s="37">
        <v>162</v>
      </c>
      <c r="AA588" s="37">
        <v>135</v>
      </c>
      <c r="AB588" s="37">
        <v>115</v>
      </c>
      <c r="AC588" s="37">
        <v>222</v>
      </c>
      <c r="AD588" s="37">
        <v>103</v>
      </c>
      <c r="AE588" s="37">
        <v>119</v>
      </c>
      <c r="AF588" s="37">
        <v>123</v>
      </c>
      <c r="AG588" s="37">
        <v>123</v>
      </c>
      <c r="AH588" s="37">
        <v>117</v>
      </c>
    </row>
    <row r="589" spans="1:34" x14ac:dyDescent="0.3">
      <c r="A589" s="36">
        <v>2537</v>
      </c>
      <c r="B589" s="37">
        <v>180</v>
      </c>
      <c r="C589" s="37">
        <v>241</v>
      </c>
      <c r="D589" s="37">
        <v>398</v>
      </c>
      <c r="E589" s="37">
        <v>365</v>
      </c>
      <c r="F589" s="37">
        <v>427</v>
      </c>
      <c r="G589" s="37">
        <v>764</v>
      </c>
      <c r="H589" s="37">
        <v>515</v>
      </c>
      <c r="I589" s="37">
        <v>457</v>
      </c>
      <c r="J589" s="37">
        <v>376</v>
      </c>
      <c r="K589" s="37">
        <v>309</v>
      </c>
      <c r="L589" s="37">
        <v>263</v>
      </c>
      <c r="M589" s="37">
        <v>163</v>
      </c>
      <c r="N589" s="37">
        <v>231</v>
      </c>
      <c r="O589" s="37">
        <v>352</v>
      </c>
      <c r="P589" s="37">
        <v>343</v>
      </c>
      <c r="Q589" s="37">
        <v>396</v>
      </c>
      <c r="R589" s="37">
        <v>706</v>
      </c>
      <c r="S589" s="37">
        <v>482</v>
      </c>
      <c r="T589" s="37">
        <v>417</v>
      </c>
      <c r="U589" s="37">
        <v>345</v>
      </c>
      <c r="V589" s="37">
        <v>277</v>
      </c>
      <c r="W589" s="37">
        <v>254</v>
      </c>
      <c r="X589" s="37" t="s">
        <v>420</v>
      </c>
      <c r="Y589" s="37" t="s">
        <v>420</v>
      </c>
      <c r="Z589" s="37">
        <v>46</v>
      </c>
      <c r="AA589" s="37" t="s">
        <v>420</v>
      </c>
      <c r="AB589" s="37">
        <v>31</v>
      </c>
      <c r="AC589" s="37">
        <v>58</v>
      </c>
      <c r="AD589" s="37">
        <v>33</v>
      </c>
      <c r="AE589" s="37">
        <v>40</v>
      </c>
      <c r="AF589" s="37">
        <v>31</v>
      </c>
      <c r="AG589" s="37">
        <v>32</v>
      </c>
      <c r="AH589" s="37" t="s">
        <v>420</v>
      </c>
    </row>
    <row r="590" spans="1:34" x14ac:dyDescent="0.3">
      <c r="A590" s="36">
        <v>2538</v>
      </c>
      <c r="B590" s="37">
        <v>84</v>
      </c>
      <c r="C590" s="37">
        <v>95</v>
      </c>
      <c r="D590" s="37">
        <v>288</v>
      </c>
      <c r="E590" s="37">
        <v>350</v>
      </c>
      <c r="F590" s="37">
        <v>342</v>
      </c>
      <c r="G590" s="37">
        <v>482</v>
      </c>
      <c r="H590" s="37">
        <v>319</v>
      </c>
      <c r="I590" s="37">
        <v>251</v>
      </c>
      <c r="J590" s="37">
        <v>187</v>
      </c>
      <c r="K590" s="37">
        <v>137</v>
      </c>
      <c r="L590" s="37">
        <v>101</v>
      </c>
      <c r="M590" s="37">
        <v>72</v>
      </c>
      <c r="N590" s="37">
        <v>86</v>
      </c>
      <c r="O590" s="37">
        <v>263</v>
      </c>
      <c r="P590" s="37">
        <v>308</v>
      </c>
      <c r="Q590" s="37">
        <v>311</v>
      </c>
      <c r="R590" s="37">
        <v>450</v>
      </c>
      <c r="S590" s="37">
        <v>312</v>
      </c>
      <c r="T590" s="37">
        <v>240</v>
      </c>
      <c r="U590" s="37">
        <v>180</v>
      </c>
      <c r="V590" s="37">
        <v>129</v>
      </c>
      <c r="W590" s="37">
        <v>94</v>
      </c>
      <c r="X590" s="37" t="s">
        <v>420</v>
      </c>
      <c r="Y590" s="37" t="s">
        <v>420</v>
      </c>
      <c r="Z590" s="37" t="s">
        <v>420</v>
      </c>
      <c r="AA590" s="37">
        <v>42</v>
      </c>
      <c r="AB590" s="37">
        <v>31</v>
      </c>
      <c r="AC590" s="37">
        <v>32</v>
      </c>
      <c r="AD590" s="37" t="s">
        <v>420</v>
      </c>
      <c r="AE590" s="37" t="s">
        <v>420</v>
      </c>
      <c r="AF590" s="37" t="s">
        <v>420</v>
      </c>
      <c r="AG590" s="37" t="s">
        <v>420</v>
      </c>
      <c r="AH590" s="37" t="s">
        <v>420</v>
      </c>
    </row>
    <row r="591" spans="1:34" x14ac:dyDescent="0.3">
      <c r="A591" s="36">
        <v>2539</v>
      </c>
      <c r="B591" s="37">
        <v>185</v>
      </c>
      <c r="C591" s="37">
        <v>183</v>
      </c>
      <c r="D591" s="37">
        <v>611</v>
      </c>
      <c r="E591" s="37">
        <v>732</v>
      </c>
      <c r="F591" s="37">
        <v>620</v>
      </c>
      <c r="G591" s="37">
        <v>738</v>
      </c>
      <c r="H591" s="37">
        <v>384</v>
      </c>
      <c r="I591" s="37">
        <v>352</v>
      </c>
      <c r="J591" s="37">
        <v>313</v>
      </c>
      <c r="K591" s="37">
        <v>189</v>
      </c>
      <c r="L591" s="37">
        <v>215</v>
      </c>
      <c r="M591" s="37">
        <v>158</v>
      </c>
      <c r="N591" s="37">
        <v>169</v>
      </c>
      <c r="O591" s="37">
        <v>536</v>
      </c>
      <c r="P591" s="37">
        <v>664</v>
      </c>
      <c r="Q591" s="37">
        <v>572</v>
      </c>
      <c r="R591" s="37">
        <v>691</v>
      </c>
      <c r="S591" s="37">
        <v>359</v>
      </c>
      <c r="T591" s="37">
        <v>334</v>
      </c>
      <c r="U591" s="37">
        <v>293</v>
      </c>
      <c r="V591" s="37">
        <v>163</v>
      </c>
      <c r="W591" s="37">
        <v>192</v>
      </c>
      <c r="X591" s="37" t="s">
        <v>420</v>
      </c>
      <c r="Y591" s="37" t="s">
        <v>420</v>
      </c>
      <c r="Z591" s="37">
        <v>75</v>
      </c>
      <c r="AA591" s="37">
        <v>68</v>
      </c>
      <c r="AB591" s="37">
        <v>48</v>
      </c>
      <c r="AC591" s="37">
        <v>47</v>
      </c>
      <c r="AD591" s="37" t="s">
        <v>420</v>
      </c>
      <c r="AE591" s="37" t="s">
        <v>420</v>
      </c>
      <c r="AF591" s="37" t="s">
        <v>420</v>
      </c>
      <c r="AG591" s="37" t="s">
        <v>420</v>
      </c>
      <c r="AH591" s="37" t="s">
        <v>420</v>
      </c>
    </row>
    <row r="592" spans="1:34" x14ac:dyDescent="0.3">
      <c r="A592" s="36">
        <v>2540</v>
      </c>
      <c r="B592" s="37">
        <v>171</v>
      </c>
      <c r="C592" s="37">
        <v>202</v>
      </c>
      <c r="D592" s="37">
        <v>555</v>
      </c>
      <c r="E592" s="37">
        <v>530</v>
      </c>
      <c r="F592" s="37">
        <v>609</v>
      </c>
      <c r="G592" s="37">
        <v>922</v>
      </c>
      <c r="H592" s="37">
        <v>662</v>
      </c>
      <c r="I592" s="37">
        <v>750</v>
      </c>
      <c r="J592" s="37">
        <v>740</v>
      </c>
      <c r="K592" s="37">
        <v>585</v>
      </c>
      <c r="L592" s="37">
        <v>991</v>
      </c>
      <c r="M592" s="37">
        <v>150</v>
      </c>
      <c r="N592" s="37">
        <v>174</v>
      </c>
      <c r="O592" s="37">
        <v>485</v>
      </c>
      <c r="P592" s="37">
        <v>468</v>
      </c>
      <c r="Q592" s="37">
        <v>522</v>
      </c>
      <c r="R592" s="37">
        <v>841</v>
      </c>
      <c r="S592" s="37">
        <v>622</v>
      </c>
      <c r="T592" s="37">
        <v>669</v>
      </c>
      <c r="U592" s="37">
        <v>647</v>
      </c>
      <c r="V592" s="37">
        <v>539</v>
      </c>
      <c r="W592" s="37">
        <v>877</v>
      </c>
      <c r="X592" s="37" t="s">
        <v>420</v>
      </c>
      <c r="Y592" s="37" t="s">
        <v>420</v>
      </c>
      <c r="Z592" s="37">
        <v>70</v>
      </c>
      <c r="AA592" s="37">
        <v>62</v>
      </c>
      <c r="AB592" s="37">
        <v>87</v>
      </c>
      <c r="AC592" s="37">
        <v>81</v>
      </c>
      <c r="AD592" s="37">
        <v>40</v>
      </c>
      <c r="AE592" s="37">
        <v>81</v>
      </c>
      <c r="AF592" s="37">
        <v>93</v>
      </c>
      <c r="AG592" s="37">
        <v>46</v>
      </c>
      <c r="AH592" s="37">
        <v>114</v>
      </c>
    </row>
    <row r="593" spans="1:34" x14ac:dyDescent="0.3">
      <c r="A593" s="36">
        <v>2541</v>
      </c>
      <c r="B593" s="37" t="s">
        <v>420</v>
      </c>
      <c r="C593" s="37" t="s">
        <v>420</v>
      </c>
      <c r="D593" s="37" t="s">
        <v>420</v>
      </c>
      <c r="E593" s="37" t="s">
        <v>420</v>
      </c>
      <c r="F593" s="37" t="s">
        <v>420</v>
      </c>
      <c r="G593" s="37" t="s">
        <v>420</v>
      </c>
      <c r="H593" s="37" t="s">
        <v>420</v>
      </c>
      <c r="I593" s="37" t="s">
        <v>420</v>
      </c>
      <c r="J593" s="37" t="s">
        <v>420</v>
      </c>
      <c r="K593" s="37" t="s">
        <v>420</v>
      </c>
      <c r="L593" s="37" t="s">
        <v>420</v>
      </c>
      <c r="M593" s="37" t="s">
        <v>420</v>
      </c>
      <c r="N593" s="37" t="s">
        <v>420</v>
      </c>
      <c r="O593" s="37" t="s">
        <v>420</v>
      </c>
      <c r="P593" s="37" t="s">
        <v>420</v>
      </c>
      <c r="Q593" s="37" t="s">
        <v>420</v>
      </c>
      <c r="R593" s="37" t="s">
        <v>420</v>
      </c>
      <c r="S593" s="37" t="s">
        <v>420</v>
      </c>
      <c r="T593" s="37" t="s">
        <v>420</v>
      </c>
      <c r="U593" s="37" t="s">
        <v>420</v>
      </c>
      <c r="V593" s="37" t="s">
        <v>420</v>
      </c>
      <c r="W593" s="37" t="s">
        <v>420</v>
      </c>
      <c r="X593" s="37" t="s">
        <v>420</v>
      </c>
      <c r="Y593" s="37" t="s">
        <v>420</v>
      </c>
      <c r="Z593" s="37" t="s">
        <v>420</v>
      </c>
      <c r="AA593" s="37" t="s">
        <v>420</v>
      </c>
      <c r="AB593" s="37" t="s">
        <v>420</v>
      </c>
      <c r="AC593" s="37" t="s">
        <v>420</v>
      </c>
      <c r="AD593" s="37" t="s">
        <v>420</v>
      </c>
      <c r="AE593" s="37" t="s">
        <v>420</v>
      </c>
      <c r="AF593" s="37" t="s">
        <v>420</v>
      </c>
      <c r="AG593" s="37" t="s">
        <v>420</v>
      </c>
      <c r="AH593" s="37" t="s">
        <v>420</v>
      </c>
    </row>
    <row r="594" spans="1:34" x14ac:dyDescent="0.3">
      <c r="A594" s="36">
        <v>2542</v>
      </c>
      <c r="B594" s="37" t="s">
        <v>420</v>
      </c>
      <c r="C594" s="37" t="s">
        <v>420</v>
      </c>
      <c r="D594" s="37" t="s">
        <v>420</v>
      </c>
      <c r="E594" s="37" t="s">
        <v>420</v>
      </c>
      <c r="F594" s="37" t="s">
        <v>420</v>
      </c>
      <c r="G594" s="37" t="s">
        <v>420</v>
      </c>
      <c r="H594" s="37" t="s">
        <v>420</v>
      </c>
      <c r="I594" s="37" t="s">
        <v>420</v>
      </c>
      <c r="J594" s="37" t="s">
        <v>420</v>
      </c>
      <c r="K594" s="37" t="s">
        <v>420</v>
      </c>
      <c r="L594" s="37" t="s">
        <v>420</v>
      </c>
      <c r="M594" s="37" t="s">
        <v>420</v>
      </c>
      <c r="N594" s="37" t="s">
        <v>420</v>
      </c>
      <c r="O594" s="37" t="s">
        <v>420</v>
      </c>
      <c r="P594" s="37" t="s">
        <v>420</v>
      </c>
      <c r="Q594" s="37" t="s">
        <v>420</v>
      </c>
      <c r="R594" s="37" t="s">
        <v>420</v>
      </c>
      <c r="S594" s="37" t="s">
        <v>420</v>
      </c>
      <c r="T594" s="37" t="s">
        <v>420</v>
      </c>
      <c r="U594" s="37" t="s">
        <v>420</v>
      </c>
      <c r="V594" s="37" t="s">
        <v>420</v>
      </c>
      <c r="W594" s="37" t="s">
        <v>420</v>
      </c>
      <c r="X594" s="37" t="s">
        <v>420</v>
      </c>
      <c r="Y594" s="37" t="s">
        <v>420</v>
      </c>
      <c r="Z594" s="37" t="s">
        <v>420</v>
      </c>
      <c r="AA594" s="37" t="s">
        <v>420</v>
      </c>
      <c r="AB594" s="37" t="s">
        <v>420</v>
      </c>
      <c r="AC594" s="37" t="s">
        <v>420</v>
      </c>
      <c r="AD594" s="37" t="s">
        <v>420</v>
      </c>
      <c r="AE594" s="37" t="s">
        <v>420</v>
      </c>
      <c r="AF594" s="37" t="s">
        <v>420</v>
      </c>
      <c r="AG594" s="37" t="s">
        <v>420</v>
      </c>
      <c r="AH594" s="37" t="s">
        <v>420</v>
      </c>
    </row>
    <row r="595" spans="1:34" x14ac:dyDescent="0.3">
      <c r="A595" s="36">
        <v>2543</v>
      </c>
      <c r="B595" s="37" t="s">
        <v>420</v>
      </c>
      <c r="C595" s="37" t="s">
        <v>420</v>
      </c>
      <c r="D595" s="37">
        <v>92</v>
      </c>
      <c r="E595" s="37">
        <v>83</v>
      </c>
      <c r="F595" s="37">
        <v>63</v>
      </c>
      <c r="G595" s="37">
        <v>95</v>
      </c>
      <c r="H595" s="37">
        <v>61</v>
      </c>
      <c r="I595" s="37">
        <v>63</v>
      </c>
      <c r="J595" s="37">
        <v>68</v>
      </c>
      <c r="K595" s="37">
        <v>60</v>
      </c>
      <c r="L595" s="37">
        <v>65</v>
      </c>
      <c r="M595" s="37" t="s">
        <v>420</v>
      </c>
      <c r="N595" s="37" t="s">
        <v>420</v>
      </c>
      <c r="O595" s="37">
        <v>85</v>
      </c>
      <c r="P595" s="37">
        <v>72</v>
      </c>
      <c r="Q595" s="37">
        <v>53</v>
      </c>
      <c r="R595" s="37">
        <v>90</v>
      </c>
      <c r="S595" s="37">
        <v>56</v>
      </c>
      <c r="T595" s="37">
        <v>52</v>
      </c>
      <c r="U595" s="37">
        <v>54</v>
      </c>
      <c r="V595" s="37">
        <v>52</v>
      </c>
      <c r="W595" s="37">
        <v>55</v>
      </c>
      <c r="X595" s="37" t="s">
        <v>420</v>
      </c>
      <c r="Y595" s="37" t="s">
        <v>420</v>
      </c>
      <c r="Z595" s="37" t="s">
        <v>420</v>
      </c>
      <c r="AA595" s="37" t="s">
        <v>420</v>
      </c>
      <c r="AB595" s="37" t="s">
        <v>420</v>
      </c>
      <c r="AC595" s="37" t="s">
        <v>420</v>
      </c>
      <c r="AD595" s="37" t="s">
        <v>420</v>
      </c>
      <c r="AE595" s="37" t="s">
        <v>420</v>
      </c>
      <c r="AF595" s="37" t="s">
        <v>420</v>
      </c>
      <c r="AG595" s="37" t="s">
        <v>420</v>
      </c>
      <c r="AH595" s="37" t="s">
        <v>420</v>
      </c>
    </row>
    <row r="596" spans="1:34" x14ac:dyDescent="0.3">
      <c r="A596" s="36">
        <v>2552</v>
      </c>
      <c r="B596" s="37" t="s">
        <v>420</v>
      </c>
      <c r="C596" s="37" t="s">
        <v>420</v>
      </c>
      <c r="D596" s="37" t="s">
        <v>420</v>
      </c>
      <c r="E596" s="37" t="s">
        <v>420</v>
      </c>
      <c r="F596" s="37" t="s">
        <v>420</v>
      </c>
      <c r="G596" s="37" t="s">
        <v>420</v>
      </c>
      <c r="H596" s="37" t="s">
        <v>420</v>
      </c>
      <c r="I596" s="37" t="s">
        <v>420</v>
      </c>
      <c r="J596" s="37" t="s">
        <v>420</v>
      </c>
      <c r="K596" s="37" t="s">
        <v>420</v>
      </c>
      <c r="L596" s="37" t="s">
        <v>420</v>
      </c>
      <c r="M596" s="37" t="s">
        <v>420</v>
      </c>
      <c r="N596" s="37" t="s">
        <v>420</v>
      </c>
      <c r="O596" s="37" t="s">
        <v>420</v>
      </c>
      <c r="P596" s="37" t="s">
        <v>420</v>
      </c>
      <c r="Q596" s="37" t="s">
        <v>420</v>
      </c>
      <c r="R596" s="37" t="s">
        <v>420</v>
      </c>
      <c r="S596" s="37" t="s">
        <v>420</v>
      </c>
      <c r="T596" s="37" t="s">
        <v>420</v>
      </c>
      <c r="U596" s="37" t="s">
        <v>420</v>
      </c>
      <c r="V596" s="37" t="s">
        <v>420</v>
      </c>
      <c r="W596" s="37" t="s">
        <v>420</v>
      </c>
      <c r="X596" s="37" t="s">
        <v>420</v>
      </c>
      <c r="Y596" s="37" t="s">
        <v>420</v>
      </c>
      <c r="Z596" s="37" t="s">
        <v>420</v>
      </c>
      <c r="AA596" s="37" t="s">
        <v>420</v>
      </c>
      <c r="AB596" s="37" t="s">
        <v>420</v>
      </c>
      <c r="AC596" s="37" t="s">
        <v>420</v>
      </c>
      <c r="AD596" s="37" t="s">
        <v>420</v>
      </c>
      <c r="AE596" s="37" t="s">
        <v>420</v>
      </c>
      <c r="AF596" s="37" t="s">
        <v>420</v>
      </c>
      <c r="AG596" s="37" t="s">
        <v>420</v>
      </c>
      <c r="AH596" s="37" t="s">
        <v>420</v>
      </c>
    </row>
    <row r="597" spans="1:34" x14ac:dyDescent="0.3">
      <c r="A597" s="36">
        <v>2553</v>
      </c>
      <c r="B597" s="37" t="s">
        <v>420</v>
      </c>
      <c r="C597" s="37" t="s">
        <v>420</v>
      </c>
      <c r="D597" s="37">
        <v>45</v>
      </c>
      <c r="E597" s="37">
        <v>42</v>
      </c>
      <c r="F597" s="37">
        <v>39</v>
      </c>
      <c r="G597" s="37">
        <v>102</v>
      </c>
      <c r="H597" s="37">
        <v>80</v>
      </c>
      <c r="I597" s="37">
        <v>72</v>
      </c>
      <c r="J597" s="37">
        <v>80</v>
      </c>
      <c r="K597" s="37">
        <v>51</v>
      </c>
      <c r="L597" s="37">
        <v>58</v>
      </c>
      <c r="M597" s="37" t="s">
        <v>420</v>
      </c>
      <c r="N597" s="37" t="s">
        <v>420</v>
      </c>
      <c r="O597" s="37">
        <v>40</v>
      </c>
      <c r="P597" s="37">
        <v>40</v>
      </c>
      <c r="Q597" s="37">
        <v>32</v>
      </c>
      <c r="R597" s="37">
        <v>92</v>
      </c>
      <c r="S597" s="37">
        <v>75</v>
      </c>
      <c r="T597" s="37">
        <v>60</v>
      </c>
      <c r="U597" s="37">
        <v>76</v>
      </c>
      <c r="V597" s="37">
        <v>48</v>
      </c>
      <c r="W597" s="37">
        <v>50</v>
      </c>
      <c r="X597" s="37" t="s">
        <v>420</v>
      </c>
      <c r="Y597" s="37" t="s">
        <v>420</v>
      </c>
      <c r="Z597" s="37" t="s">
        <v>420</v>
      </c>
      <c r="AA597" s="37" t="s">
        <v>420</v>
      </c>
      <c r="AB597" s="37" t="s">
        <v>420</v>
      </c>
      <c r="AC597" s="37" t="s">
        <v>420</v>
      </c>
      <c r="AD597" s="37" t="s">
        <v>420</v>
      </c>
      <c r="AE597" s="37" t="s">
        <v>420</v>
      </c>
      <c r="AF597" s="37" t="s">
        <v>420</v>
      </c>
      <c r="AG597" s="37" t="s">
        <v>420</v>
      </c>
      <c r="AH597" s="37" t="s">
        <v>420</v>
      </c>
    </row>
    <row r="598" spans="1:34" x14ac:dyDescent="0.3">
      <c r="A598" s="36">
        <v>2554</v>
      </c>
      <c r="B598" s="37">
        <v>477</v>
      </c>
      <c r="C598" s="37">
        <v>485</v>
      </c>
      <c r="D598" s="37">
        <v>1843</v>
      </c>
      <c r="E598" s="37">
        <v>2089</v>
      </c>
      <c r="F598" s="37">
        <v>1909</v>
      </c>
      <c r="G598" s="37">
        <v>1730</v>
      </c>
      <c r="H598" s="37">
        <v>727</v>
      </c>
      <c r="I598" s="37">
        <v>606</v>
      </c>
      <c r="J598" s="37">
        <v>522</v>
      </c>
      <c r="K598" s="37">
        <v>338</v>
      </c>
      <c r="L598" s="37">
        <v>363</v>
      </c>
      <c r="M598" s="37">
        <v>337</v>
      </c>
      <c r="N598" s="37">
        <v>371</v>
      </c>
      <c r="O598" s="37">
        <v>1375</v>
      </c>
      <c r="P598" s="37">
        <v>1700</v>
      </c>
      <c r="Q598" s="37">
        <v>1637</v>
      </c>
      <c r="R598" s="37">
        <v>1462</v>
      </c>
      <c r="S598" s="37">
        <v>629</v>
      </c>
      <c r="T598" s="37">
        <v>522</v>
      </c>
      <c r="U598" s="37">
        <v>420</v>
      </c>
      <c r="V598" s="37">
        <v>247</v>
      </c>
      <c r="W598" s="37">
        <v>273</v>
      </c>
      <c r="X598" s="37">
        <v>140</v>
      </c>
      <c r="Y598" s="37">
        <v>114</v>
      </c>
      <c r="Z598" s="37">
        <v>468</v>
      </c>
      <c r="AA598" s="37">
        <v>389</v>
      </c>
      <c r="AB598" s="37">
        <v>272</v>
      </c>
      <c r="AC598" s="37">
        <v>268</v>
      </c>
      <c r="AD598" s="37">
        <v>98</v>
      </c>
      <c r="AE598" s="37">
        <v>84</v>
      </c>
      <c r="AF598" s="37">
        <v>102</v>
      </c>
      <c r="AG598" s="37">
        <v>91</v>
      </c>
      <c r="AH598" s="37">
        <v>90</v>
      </c>
    </row>
    <row r="599" spans="1:34" x14ac:dyDescent="0.3">
      <c r="A599" s="36">
        <v>2556</v>
      </c>
      <c r="B599" s="37">
        <v>92</v>
      </c>
      <c r="C599" s="37">
        <v>92</v>
      </c>
      <c r="D599" s="37">
        <v>229</v>
      </c>
      <c r="E599" s="37">
        <v>222</v>
      </c>
      <c r="F599" s="37">
        <v>222</v>
      </c>
      <c r="G599" s="37">
        <v>392</v>
      </c>
      <c r="H599" s="37">
        <v>294</v>
      </c>
      <c r="I599" s="37">
        <v>313</v>
      </c>
      <c r="J599" s="37">
        <v>342</v>
      </c>
      <c r="K599" s="37">
        <v>227</v>
      </c>
      <c r="L599" s="37">
        <v>281</v>
      </c>
      <c r="M599" s="37">
        <v>79</v>
      </c>
      <c r="N599" s="37">
        <v>82</v>
      </c>
      <c r="O599" s="37">
        <v>210</v>
      </c>
      <c r="P599" s="37">
        <v>206</v>
      </c>
      <c r="Q599" s="37">
        <v>212</v>
      </c>
      <c r="R599" s="37">
        <v>354</v>
      </c>
      <c r="S599" s="37">
        <v>270</v>
      </c>
      <c r="T599" s="37">
        <v>286</v>
      </c>
      <c r="U599" s="37">
        <v>301</v>
      </c>
      <c r="V599" s="37">
        <v>195</v>
      </c>
      <c r="W599" s="37">
        <v>234</v>
      </c>
      <c r="X599" s="37" t="s">
        <v>420</v>
      </c>
      <c r="Y599" s="37" t="s">
        <v>420</v>
      </c>
      <c r="Z599" s="37" t="s">
        <v>420</v>
      </c>
      <c r="AA599" s="37" t="s">
        <v>420</v>
      </c>
      <c r="AB599" s="37" t="s">
        <v>420</v>
      </c>
      <c r="AC599" s="37">
        <v>38</v>
      </c>
      <c r="AD599" s="37" t="s">
        <v>420</v>
      </c>
      <c r="AE599" s="37" t="s">
        <v>420</v>
      </c>
      <c r="AF599" s="37">
        <v>41</v>
      </c>
      <c r="AG599" s="37">
        <v>32</v>
      </c>
      <c r="AH599" s="37">
        <v>47</v>
      </c>
    </row>
    <row r="600" spans="1:34" x14ac:dyDescent="0.3">
      <c r="A600" s="36">
        <v>2557</v>
      </c>
      <c r="B600" s="37">
        <v>132</v>
      </c>
      <c r="C600" s="37">
        <v>124</v>
      </c>
      <c r="D600" s="37">
        <v>367</v>
      </c>
      <c r="E600" s="37">
        <v>404</v>
      </c>
      <c r="F600" s="37">
        <v>401</v>
      </c>
      <c r="G600" s="37">
        <v>500</v>
      </c>
      <c r="H600" s="37">
        <v>261</v>
      </c>
      <c r="I600" s="37">
        <v>247</v>
      </c>
      <c r="J600" s="37">
        <v>225</v>
      </c>
      <c r="K600" s="37">
        <v>151</v>
      </c>
      <c r="L600" s="37">
        <v>232</v>
      </c>
      <c r="M600" s="37">
        <v>115</v>
      </c>
      <c r="N600" s="37">
        <v>114</v>
      </c>
      <c r="O600" s="37">
        <v>320</v>
      </c>
      <c r="P600" s="37">
        <v>362</v>
      </c>
      <c r="Q600" s="37">
        <v>375</v>
      </c>
      <c r="R600" s="37">
        <v>471</v>
      </c>
      <c r="S600" s="37">
        <v>252</v>
      </c>
      <c r="T600" s="37">
        <v>228</v>
      </c>
      <c r="U600" s="37">
        <v>210</v>
      </c>
      <c r="V600" s="37">
        <v>138</v>
      </c>
      <c r="W600" s="37">
        <v>220</v>
      </c>
      <c r="X600" s="37" t="s">
        <v>420</v>
      </c>
      <c r="Y600" s="37" t="s">
        <v>420</v>
      </c>
      <c r="Z600" s="37">
        <v>47</v>
      </c>
      <c r="AA600" s="37">
        <v>42</v>
      </c>
      <c r="AB600" s="37" t="s">
        <v>420</v>
      </c>
      <c r="AC600" s="37" t="s">
        <v>420</v>
      </c>
      <c r="AD600" s="37" t="s">
        <v>420</v>
      </c>
      <c r="AE600" s="37" t="s">
        <v>420</v>
      </c>
      <c r="AF600" s="37" t="s">
        <v>420</v>
      </c>
      <c r="AG600" s="37" t="s">
        <v>420</v>
      </c>
      <c r="AH600" s="37" t="s">
        <v>420</v>
      </c>
    </row>
    <row r="601" spans="1:34" x14ac:dyDescent="0.3">
      <c r="A601" s="36">
        <v>2558</v>
      </c>
      <c r="B601" s="37">
        <v>31</v>
      </c>
      <c r="C601" s="37">
        <v>38</v>
      </c>
      <c r="D601" s="37">
        <v>123</v>
      </c>
      <c r="E601" s="37">
        <v>119</v>
      </c>
      <c r="F601" s="37">
        <v>118</v>
      </c>
      <c r="G601" s="37">
        <v>254</v>
      </c>
      <c r="H601" s="37">
        <v>178</v>
      </c>
      <c r="I601" s="37">
        <v>195</v>
      </c>
      <c r="J601" s="37">
        <v>127</v>
      </c>
      <c r="K601" s="37">
        <v>92</v>
      </c>
      <c r="L601" s="37">
        <v>109</v>
      </c>
      <c r="M601" s="37" t="s">
        <v>420</v>
      </c>
      <c r="N601" s="37">
        <v>32</v>
      </c>
      <c r="O601" s="37">
        <v>110</v>
      </c>
      <c r="P601" s="37">
        <v>110</v>
      </c>
      <c r="Q601" s="37">
        <v>109</v>
      </c>
      <c r="R601" s="37">
        <v>235</v>
      </c>
      <c r="S601" s="37">
        <v>162</v>
      </c>
      <c r="T601" s="37">
        <v>177</v>
      </c>
      <c r="U601" s="37">
        <v>118</v>
      </c>
      <c r="V601" s="37">
        <v>81</v>
      </c>
      <c r="W601" s="37">
        <v>105</v>
      </c>
      <c r="X601" s="37" t="s">
        <v>420</v>
      </c>
      <c r="Y601" s="37" t="s">
        <v>420</v>
      </c>
      <c r="Z601" s="37" t="s">
        <v>420</v>
      </c>
      <c r="AA601" s="37" t="s">
        <v>420</v>
      </c>
      <c r="AB601" s="37" t="s">
        <v>420</v>
      </c>
      <c r="AC601" s="37" t="s">
        <v>420</v>
      </c>
      <c r="AD601" s="37" t="s">
        <v>420</v>
      </c>
      <c r="AE601" s="37" t="s">
        <v>420</v>
      </c>
      <c r="AF601" s="37" t="s">
        <v>420</v>
      </c>
      <c r="AG601" s="37" t="s">
        <v>420</v>
      </c>
      <c r="AH601" s="37" t="s">
        <v>420</v>
      </c>
    </row>
    <row r="602" spans="1:34" x14ac:dyDescent="0.3">
      <c r="A602" s="36">
        <v>2559</v>
      </c>
      <c r="B602" s="37">
        <v>57</v>
      </c>
      <c r="C602" s="37">
        <v>75</v>
      </c>
      <c r="D602" s="37">
        <v>172</v>
      </c>
      <c r="E602" s="37">
        <v>166</v>
      </c>
      <c r="F602" s="37">
        <v>197</v>
      </c>
      <c r="G602" s="37">
        <v>374</v>
      </c>
      <c r="H602" s="37">
        <v>283</v>
      </c>
      <c r="I602" s="37">
        <v>284</v>
      </c>
      <c r="J602" s="37">
        <v>257</v>
      </c>
      <c r="K602" s="37">
        <v>204</v>
      </c>
      <c r="L602" s="37">
        <v>326</v>
      </c>
      <c r="M602" s="37">
        <v>51</v>
      </c>
      <c r="N602" s="37">
        <v>70</v>
      </c>
      <c r="O602" s="37">
        <v>152</v>
      </c>
      <c r="P602" s="37">
        <v>148</v>
      </c>
      <c r="Q602" s="37">
        <v>174</v>
      </c>
      <c r="R602" s="37">
        <v>334</v>
      </c>
      <c r="S602" s="37">
        <v>266</v>
      </c>
      <c r="T602" s="37">
        <v>252</v>
      </c>
      <c r="U602" s="37">
        <v>235</v>
      </c>
      <c r="V602" s="37">
        <v>185</v>
      </c>
      <c r="W602" s="37">
        <v>290</v>
      </c>
      <c r="X602" s="37" t="s">
        <v>420</v>
      </c>
      <c r="Y602" s="37" t="s">
        <v>420</v>
      </c>
      <c r="Z602" s="37" t="s">
        <v>420</v>
      </c>
      <c r="AA602" s="37" t="s">
        <v>420</v>
      </c>
      <c r="AB602" s="37" t="s">
        <v>420</v>
      </c>
      <c r="AC602" s="37">
        <v>40</v>
      </c>
      <c r="AD602" s="37" t="s">
        <v>420</v>
      </c>
      <c r="AE602" s="37">
        <v>32</v>
      </c>
      <c r="AF602" s="37" t="s">
        <v>420</v>
      </c>
      <c r="AG602" s="37" t="s">
        <v>420</v>
      </c>
      <c r="AH602" s="37">
        <v>36</v>
      </c>
    </row>
    <row r="603" spans="1:34" x14ac:dyDescent="0.3">
      <c r="A603" s="36">
        <v>2561</v>
      </c>
      <c r="B603" s="37" t="s">
        <v>420</v>
      </c>
      <c r="C603" s="37" t="s">
        <v>420</v>
      </c>
      <c r="D603" s="37">
        <v>64</v>
      </c>
      <c r="E603" s="37">
        <v>53</v>
      </c>
      <c r="F603" s="37">
        <v>50</v>
      </c>
      <c r="G603" s="37">
        <v>97</v>
      </c>
      <c r="H603" s="37">
        <v>57</v>
      </c>
      <c r="I603" s="37">
        <v>48</v>
      </c>
      <c r="J603" s="37">
        <v>37</v>
      </c>
      <c r="K603" s="37">
        <v>33</v>
      </c>
      <c r="L603" s="37" t="s">
        <v>420</v>
      </c>
      <c r="M603" s="37" t="s">
        <v>420</v>
      </c>
      <c r="N603" s="37" t="s">
        <v>420</v>
      </c>
      <c r="O603" s="37">
        <v>58</v>
      </c>
      <c r="P603" s="37">
        <v>49</v>
      </c>
      <c r="Q603" s="37">
        <v>47</v>
      </c>
      <c r="R603" s="37">
        <v>87</v>
      </c>
      <c r="S603" s="37">
        <v>52</v>
      </c>
      <c r="T603" s="37">
        <v>42</v>
      </c>
      <c r="U603" s="37">
        <v>33</v>
      </c>
      <c r="V603" s="37">
        <v>31</v>
      </c>
      <c r="W603" s="37" t="s">
        <v>420</v>
      </c>
      <c r="X603" s="37" t="s">
        <v>420</v>
      </c>
      <c r="Y603" s="37" t="s">
        <v>420</v>
      </c>
      <c r="Z603" s="37" t="s">
        <v>420</v>
      </c>
      <c r="AA603" s="37" t="s">
        <v>420</v>
      </c>
      <c r="AB603" s="37" t="s">
        <v>420</v>
      </c>
      <c r="AC603" s="37" t="s">
        <v>420</v>
      </c>
      <c r="AD603" s="37" t="s">
        <v>420</v>
      </c>
      <c r="AE603" s="37" t="s">
        <v>420</v>
      </c>
      <c r="AF603" s="37" t="s">
        <v>420</v>
      </c>
      <c r="AG603" s="37" t="s">
        <v>420</v>
      </c>
      <c r="AH603" s="37" t="s">
        <v>420</v>
      </c>
    </row>
    <row r="604" spans="1:34" x14ac:dyDescent="0.3">
      <c r="A604" s="36">
        <v>2562</v>
      </c>
      <c r="B604" s="37">
        <v>87</v>
      </c>
      <c r="C604" s="37">
        <v>119</v>
      </c>
      <c r="D604" s="37">
        <v>240</v>
      </c>
      <c r="E604" s="37">
        <v>188</v>
      </c>
      <c r="F604" s="37">
        <v>227</v>
      </c>
      <c r="G604" s="37">
        <v>435</v>
      </c>
      <c r="H604" s="37">
        <v>265</v>
      </c>
      <c r="I604" s="37">
        <v>243</v>
      </c>
      <c r="J604" s="37">
        <v>197</v>
      </c>
      <c r="K604" s="37">
        <v>124</v>
      </c>
      <c r="L604" s="37">
        <v>133</v>
      </c>
      <c r="M604" s="37">
        <v>82</v>
      </c>
      <c r="N604" s="37">
        <v>115</v>
      </c>
      <c r="O604" s="37">
        <v>213</v>
      </c>
      <c r="P604" s="37">
        <v>182</v>
      </c>
      <c r="Q604" s="37">
        <v>203</v>
      </c>
      <c r="R604" s="37">
        <v>400</v>
      </c>
      <c r="S604" s="37">
        <v>246</v>
      </c>
      <c r="T604" s="37">
        <v>224</v>
      </c>
      <c r="U604" s="37">
        <v>178</v>
      </c>
      <c r="V604" s="37">
        <v>106</v>
      </c>
      <c r="W604" s="37">
        <v>115</v>
      </c>
      <c r="X604" s="37" t="s">
        <v>420</v>
      </c>
      <c r="Y604" s="37" t="s">
        <v>420</v>
      </c>
      <c r="Z604" s="37" t="s">
        <v>420</v>
      </c>
      <c r="AA604" s="37" t="s">
        <v>420</v>
      </c>
      <c r="AB604" s="37" t="s">
        <v>420</v>
      </c>
      <c r="AC604" s="37">
        <v>35</v>
      </c>
      <c r="AD604" s="37" t="s">
        <v>420</v>
      </c>
      <c r="AE604" s="37" t="s">
        <v>420</v>
      </c>
      <c r="AF604" s="37" t="s">
        <v>420</v>
      </c>
      <c r="AG604" s="37" t="s">
        <v>420</v>
      </c>
      <c r="AH604" s="37" t="s">
        <v>420</v>
      </c>
    </row>
    <row r="605" spans="1:34" x14ac:dyDescent="0.3">
      <c r="A605" s="36">
        <v>2563</v>
      </c>
      <c r="B605" s="37">
        <v>305</v>
      </c>
      <c r="C605" s="37">
        <v>387</v>
      </c>
      <c r="D605" s="37">
        <v>798</v>
      </c>
      <c r="E605" s="37">
        <v>693</v>
      </c>
      <c r="F605" s="37">
        <v>824</v>
      </c>
      <c r="G605" s="37">
        <v>1393</v>
      </c>
      <c r="H605" s="37">
        <v>919</v>
      </c>
      <c r="I605" s="37">
        <v>861</v>
      </c>
      <c r="J605" s="37">
        <v>687</v>
      </c>
      <c r="K605" s="37">
        <v>404</v>
      </c>
      <c r="L605" s="37">
        <v>492</v>
      </c>
      <c r="M605" s="37">
        <v>277</v>
      </c>
      <c r="N605" s="37">
        <v>358</v>
      </c>
      <c r="O605" s="37">
        <v>727</v>
      </c>
      <c r="P605" s="37">
        <v>630</v>
      </c>
      <c r="Q605" s="37">
        <v>782</v>
      </c>
      <c r="R605" s="37">
        <v>1275</v>
      </c>
      <c r="S605" s="37">
        <v>846</v>
      </c>
      <c r="T605" s="37">
        <v>794</v>
      </c>
      <c r="U605" s="37">
        <v>626</v>
      </c>
      <c r="V605" s="37">
        <v>367</v>
      </c>
      <c r="W605" s="37">
        <v>439</v>
      </c>
      <c r="X605" s="37" t="s">
        <v>420</v>
      </c>
      <c r="Y605" s="37" t="s">
        <v>420</v>
      </c>
      <c r="Z605" s="37">
        <v>71</v>
      </c>
      <c r="AA605" s="37">
        <v>63</v>
      </c>
      <c r="AB605" s="37">
        <v>42</v>
      </c>
      <c r="AC605" s="37">
        <v>118</v>
      </c>
      <c r="AD605" s="37">
        <v>73</v>
      </c>
      <c r="AE605" s="37">
        <v>67</v>
      </c>
      <c r="AF605" s="37">
        <v>61</v>
      </c>
      <c r="AG605" s="37">
        <v>37</v>
      </c>
      <c r="AH605" s="37">
        <v>53</v>
      </c>
    </row>
    <row r="606" spans="1:34" x14ac:dyDescent="0.3">
      <c r="A606" s="36">
        <v>2564</v>
      </c>
      <c r="B606" s="37" t="s">
        <v>420</v>
      </c>
      <c r="C606" s="37" t="s">
        <v>420</v>
      </c>
      <c r="D606" s="37" t="s">
        <v>420</v>
      </c>
      <c r="E606" s="37" t="s">
        <v>420</v>
      </c>
      <c r="F606" s="37">
        <v>35</v>
      </c>
      <c r="G606" s="37">
        <v>53</v>
      </c>
      <c r="H606" s="37">
        <v>34</v>
      </c>
      <c r="I606" s="37">
        <v>50</v>
      </c>
      <c r="J606" s="37">
        <v>36</v>
      </c>
      <c r="K606" s="37" t="s">
        <v>420</v>
      </c>
      <c r="L606" s="37" t="s">
        <v>420</v>
      </c>
      <c r="M606" s="37" t="s">
        <v>420</v>
      </c>
      <c r="N606" s="37" t="s">
        <v>420</v>
      </c>
      <c r="O606" s="37" t="s">
        <v>420</v>
      </c>
      <c r="P606" s="37" t="s">
        <v>420</v>
      </c>
      <c r="Q606" s="37">
        <v>33</v>
      </c>
      <c r="R606" s="37">
        <v>45</v>
      </c>
      <c r="S606" s="37">
        <v>35</v>
      </c>
      <c r="T606" s="37">
        <v>42</v>
      </c>
      <c r="U606" s="37" t="s">
        <v>420</v>
      </c>
      <c r="V606" s="37" t="s">
        <v>420</v>
      </c>
      <c r="W606" s="37" t="s">
        <v>420</v>
      </c>
      <c r="X606" s="37" t="s">
        <v>420</v>
      </c>
      <c r="Y606" s="37" t="s">
        <v>420</v>
      </c>
      <c r="Z606" s="37" t="s">
        <v>420</v>
      </c>
      <c r="AA606" s="37" t="s">
        <v>420</v>
      </c>
      <c r="AB606" s="37" t="s">
        <v>420</v>
      </c>
      <c r="AC606" s="37" t="s">
        <v>420</v>
      </c>
      <c r="AD606" s="37" t="s">
        <v>420</v>
      </c>
      <c r="AE606" s="37" t="s">
        <v>420</v>
      </c>
      <c r="AF606" s="37" t="s">
        <v>420</v>
      </c>
      <c r="AG606" s="37" t="s">
        <v>420</v>
      </c>
      <c r="AH606" s="37" t="s">
        <v>420</v>
      </c>
    </row>
    <row r="607" spans="1:34" x14ac:dyDescent="0.3">
      <c r="A607" s="36">
        <v>2565</v>
      </c>
      <c r="B607" s="37" t="s">
        <v>420</v>
      </c>
      <c r="C607" s="37" t="s">
        <v>420</v>
      </c>
      <c r="D607" s="37" t="s">
        <v>420</v>
      </c>
      <c r="E607" s="37" t="s">
        <v>420</v>
      </c>
      <c r="F607" s="37" t="s">
        <v>420</v>
      </c>
      <c r="G607" s="37" t="s">
        <v>420</v>
      </c>
      <c r="H607" s="37" t="s">
        <v>420</v>
      </c>
      <c r="I607" s="37" t="s">
        <v>420</v>
      </c>
      <c r="J607" s="37" t="s">
        <v>420</v>
      </c>
      <c r="K607" s="37" t="s">
        <v>420</v>
      </c>
      <c r="L607" s="37" t="s">
        <v>420</v>
      </c>
      <c r="M607" s="37" t="s">
        <v>420</v>
      </c>
      <c r="N607" s="37" t="s">
        <v>420</v>
      </c>
      <c r="O607" s="37" t="s">
        <v>420</v>
      </c>
      <c r="P607" s="37" t="s">
        <v>420</v>
      </c>
      <c r="Q607" s="37" t="s">
        <v>420</v>
      </c>
      <c r="R607" s="37" t="s">
        <v>420</v>
      </c>
      <c r="S607" s="37" t="s">
        <v>420</v>
      </c>
      <c r="T607" s="37" t="s">
        <v>420</v>
      </c>
      <c r="U607" s="37" t="s">
        <v>420</v>
      </c>
      <c r="V607" s="37" t="s">
        <v>420</v>
      </c>
      <c r="W607" s="37" t="s">
        <v>420</v>
      </c>
      <c r="X607" s="37" t="s">
        <v>420</v>
      </c>
      <c r="Y607" s="37" t="s">
        <v>420</v>
      </c>
      <c r="Z607" s="37" t="s">
        <v>420</v>
      </c>
      <c r="AA607" s="37" t="s">
        <v>420</v>
      </c>
      <c r="AB607" s="37" t="s">
        <v>420</v>
      </c>
      <c r="AC607" s="37" t="s">
        <v>420</v>
      </c>
      <c r="AD607" s="37" t="s">
        <v>420</v>
      </c>
      <c r="AE607" s="37" t="s">
        <v>420</v>
      </c>
      <c r="AF607" s="37" t="s">
        <v>420</v>
      </c>
      <c r="AG607" s="37" t="s">
        <v>420</v>
      </c>
      <c r="AH607" s="37" t="s">
        <v>420</v>
      </c>
    </row>
    <row r="608" spans="1:34" x14ac:dyDescent="0.3">
      <c r="A608" s="36">
        <v>2568</v>
      </c>
      <c r="B608" s="37">
        <v>298</v>
      </c>
      <c r="C608" s="37">
        <v>302</v>
      </c>
      <c r="D608" s="37">
        <v>802</v>
      </c>
      <c r="E608" s="37">
        <v>1146</v>
      </c>
      <c r="F608" s="37">
        <v>901</v>
      </c>
      <c r="G608" s="37">
        <v>975</v>
      </c>
      <c r="H608" s="37">
        <v>490</v>
      </c>
      <c r="I608" s="37">
        <v>582</v>
      </c>
      <c r="J608" s="37">
        <v>453</v>
      </c>
      <c r="K608" s="37">
        <v>321</v>
      </c>
      <c r="L608" s="37">
        <v>269</v>
      </c>
      <c r="M608" s="37">
        <v>257</v>
      </c>
      <c r="N608" s="37">
        <v>277</v>
      </c>
      <c r="O608" s="37">
        <v>728</v>
      </c>
      <c r="P608" s="37">
        <v>1065</v>
      </c>
      <c r="Q608" s="37">
        <v>848</v>
      </c>
      <c r="R608" s="37">
        <v>921</v>
      </c>
      <c r="S608" s="37">
        <v>467</v>
      </c>
      <c r="T608" s="37">
        <v>548</v>
      </c>
      <c r="U608" s="37">
        <v>439</v>
      </c>
      <c r="V608" s="37">
        <v>301</v>
      </c>
      <c r="W608" s="37">
        <v>256</v>
      </c>
      <c r="X608" s="37">
        <v>41</v>
      </c>
      <c r="Y608" s="37" t="s">
        <v>420</v>
      </c>
      <c r="Z608" s="37">
        <v>74</v>
      </c>
      <c r="AA608" s="37">
        <v>81</v>
      </c>
      <c r="AB608" s="37">
        <v>53</v>
      </c>
      <c r="AC608" s="37">
        <v>54</v>
      </c>
      <c r="AD608" s="37" t="s">
        <v>420</v>
      </c>
      <c r="AE608" s="37">
        <v>34</v>
      </c>
      <c r="AF608" s="37" t="s">
        <v>420</v>
      </c>
      <c r="AG608" s="37" t="s">
        <v>420</v>
      </c>
      <c r="AH608" s="37" t="s">
        <v>420</v>
      </c>
    </row>
    <row r="609" spans="1:34" x14ac:dyDescent="0.3">
      <c r="A609" s="36">
        <v>2571</v>
      </c>
      <c r="B609" s="37">
        <v>213</v>
      </c>
      <c r="C609" s="37">
        <v>279</v>
      </c>
      <c r="D609" s="37">
        <v>695</v>
      </c>
      <c r="E609" s="37">
        <v>730</v>
      </c>
      <c r="F609" s="37">
        <v>783</v>
      </c>
      <c r="G609" s="37">
        <v>1381</v>
      </c>
      <c r="H609" s="37">
        <v>766</v>
      </c>
      <c r="I609" s="37">
        <v>791</v>
      </c>
      <c r="J609" s="37">
        <v>611</v>
      </c>
      <c r="K609" s="37">
        <v>409</v>
      </c>
      <c r="L609" s="37">
        <v>500</v>
      </c>
      <c r="M609" s="37">
        <v>190</v>
      </c>
      <c r="N609" s="37">
        <v>263</v>
      </c>
      <c r="O609" s="37">
        <v>621</v>
      </c>
      <c r="P609" s="37">
        <v>654</v>
      </c>
      <c r="Q609" s="37">
        <v>724</v>
      </c>
      <c r="R609" s="37">
        <v>1271</v>
      </c>
      <c r="S609" s="37">
        <v>720</v>
      </c>
      <c r="T609" s="37">
        <v>743</v>
      </c>
      <c r="U609" s="37">
        <v>561</v>
      </c>
      <c r="V609" s="37">
        <v>387</v>
      </c>
      <c r="W609" s="37">
        <v>457</v>
      </c>
      <c r="X609" s="37" t="s">
        <v>420</v>
      </c>
      <c r="Y609" s="37" t="s">
        <v>420</v>
      </c>
      <c r="Z609" s="37">
        <v>74</v>
      </c>
      <c r="AA609" s="37">
        <v>76</v>
      </c>
      <c r="AB609" s="37">
        <v>59</v>
      </c>
      <c r="AC609" s="37">
        <v>110</v>
      </c>
      <c r="AD609" s="37">
        <v>46</v>
      </c>
      <c r="AE609" s="37">
        <v>48</v>
      </c>
      <c r="AF609" s="37">
        <v>50</v>
      </c>
      <c r="AG609" s="37" t="s">
        <v>420</v>
      </c>
      <c r="AH609" s="37">
        <v>43</v>
      </c>
    </row>
    <row r="610" spans="1:34" x14ac:dyDescent="0.3">
      <c r="A610" s="36">
        <v>2573</v>
      </c>
      <c r="B610" s="37" t="s">
        <v>420</v>
      </c>
      <c r="C610" s="37" t="s">
        <v>420</v>
      </c>
      <c r="D610" s="37" t="s">
        <v>420</v>
      </c>
      <c r="E610" s="37" t="s">
        <v>420</v>
      </c>
      <c r="F610" s="37" t="s">
        <v>420</v>
      </c>
      <c r="G610" s="37" t="s">
        <v>420</v>
      </c>
      <c r="H610" s="37" t="s">
        <v>420</v>
      </c>
      <c r="I610" s="37" t="s">
        <v>420</v>
      </c>
      <c r="J610" s="37" t="s">
        <v>420</v>
      </c>
      <c r="K610" s="37" t="s">
        <v>420</v>
      </c>
      <c r="L610" s="37" t="s">
        <v>420</v>
      </c>
      <c r="M610" s="37" t="s">
        <v>420</v>
      </c>
      <c r="N610" s="37" t="s">
        <v>420</v>
      </c>
      <c r="O610" s="37" t="s">
        <v>420</v>
      </c>
      <c r="P610" s="37" t="s">
        <v>420</v>
      </c>
      <c r="Q610" s="37" t="s">
        <v>420</v>
      </c>
      <c r="R610" s="37" t="s">
        <v>420</v>
      </c>
      <c r="S610" s="37" t="s">
        <v>420</v>
      </c>
      <c r="T610" s="37" t="s">
        <v>420</v>
      </c>
      <c r="U610" s="37" t="s">
        <v>420</v>
      </c>
      <c r="V610" s="37" t="s">
        <v>420</v>
      </c>
      <c r="W610" s="37" t="s">
        <v>420</v>
      </c>
      <c r="X610" s="37" t="s">
        <v>420</v>
      </c>
      <c r="Y610" s="37" t="s">
        <v>420</v>
      </c>
      <c r="Z610" s="37" t="s">
        <v>420</v>
      </c>
      <c r="AA610" s="37" t="s">
        <v>420</v>
      </c>
      <c r="AB610" s="37" t="s">
        <v>420</v>
      </c>
      <c r="AC610" s="37" t="s">
        <v>420</v>
      </c>
      <c r="AD610" s="37" t="s">
        <v>420</v>
      </c>
      <c r="AE610" s="37" t="s">
        <v>420</v>
      </c>
      <c r="AF610" s="37" t="s">
        <v>420</v>
      </c>
      <c r="AG610" s="37" t="s">
        <v>420</v>
      </c>
      <c r="AH610" s="37" t="s">
        <v>420</v>
      </c>
    </row>
    <row r="611" spans="1:34" x14ac:dyDescent="0.3">
      <c r="A611" s="36">
        <v>2574</v>
      </c>
      <c r="B611" s="37" t="s">
        <v>420</v>
      </c>
      <c r="C611" s="37" t="s">
        <v>420</v>
      </c>
      <c r="D611" s="37" t="s">
        <v>420</v>
      </c>
      <c r="E611" s="37" t="s">
        <v>420</v>
      </c>
      <c r="F611" s="37" t="s">
        <v>420</v>
      </c>
      <c r="G611" s="37">
        <v>67</v>
      </c>
      <c r="H611" s="37">
        <v>62</v>
      </c>
      <c r="I611" s="37">
        <v>59</v>
      </c>
      <c r="J611" s="37">
        <v>85</v>
      </c>
      <c r="K611" s="37">
        <v>58</v>
      </c>
      <c r="L611" s="37">
        <v>89</v>
      </c>
      <c r="M611" s="37" t="s">
        <v>420</v>
      </c>
      <c r="N611" s="37" t="s">
        <v>420</v>
      </c>
      <c r="O611" s="37" t="s">
        <v>420</v>
      </c>
      <c r="P611" s="37" t="s">
        <v>420</v>
      </c>
      <c r="Q611" s="37" t="s">
        <v>420</v>
      </c>
      <c r="R611" s="37">
        <v>62</v>
      </c>
      <c r="S611" s="37">
        <v>61</v>
      </c>
      <c r="T611" s="37">
        <v>54</v>
      </c>
      <c r="U611" s="37">
        <v>78</v>
      </c>
      <c r="V611" s="37">
        <v>52</v>
      </c>
      <c r="W611" s="37">
        <v>84</v>
      </c>
      <c r="X611" s="37" t="s">
        <v>420</v>
      </c>
      <c r="Y611" s="37" t="s">
        <v>420</v>
      </c>
      <c r="Z611" s="37" t="s">
        <v>420</v>
      </c>
      <c r="AA611" s="37" t="s">
        <v>420</v>
      </c>
      <c r="AB611" s="37" t="s">
        <v>420</v>
      </c>
      <c r="AC611" s="37" t="s">
        <v>420</v>
      </c>
      <c r="AD611" s="37" t="s">
        <v>420</v>
      </c>
      <c r="AE611" s="37" t="s">
        <v>420</v>
      </c>
      <c r="AF611" s="37" t="s">
        <v>420</v>
      </c>
      <c r="AG611" s="37" t="s">
        <v>420</v>
      </c>
      <c r="AH611" s="37" t="s">
        <v>420</v>
      </c>
    </row>
    <row r="612" spans="1:34" x14ac:dyDescent="0.3">
      <c r="A612" s="36">
        <v>2575</v>
      </c>
      <c r="B612" s="37">
        <v>81</v>
      </c>
      <c r="C612" s="37">
        <v>61</v>
      </c>
      <c r="D612" s="37">
        <v>167</v>
      </c>
      <c r="E612" s="37">
        <v>262</v>
      </c>
      <c r="F612" s="37">
        <v>234</v>
      </c>
      <c r="G612" s="37">
        <v>275</v>
      </c>
      <c r="H612" s="37">
        <v>154</v>
      </c>
      <c r="I612" s="37">
        <v>169</v>
      </c>
      <c r="J612" s="37">
        <v>194</v>
      </c>
      <c r="K612" s="37">
        <v>109</v>
      </c>
      <c r="L612" s="37">
        <v>74</v>
      </c>
      <c r="M612" s="37">
        <v>72</v>
      </c>
      <c r="N612" s="37">
        <v>58</v>
      </c>
      <c r="O612" s="37">
        <v>154</v>
      </c>
      <c r="P612" s="37">
        <v>243</v>
      </c>
      <c r="Q612" s="37">
        <v>216</v>
      </c>
      <c r="R612" s="37">
        <v>261</v>
      </c>
      <c r="S612" s="37">
        <v>147</v>
      </c>
      <c r="T612" s="37">
        <v>161</v>
      </c>
      <c r="U612" s="37">
        <v>178</v>
      </c>
      <c r="V612" s="37">
        <v>107</v>
      </c>
      <c r="W612" s="37">
        <v>70</v>
      </c>
      <c r="X612" s="37" t="s">
        <v>420</v>
      </c>
      <c r="Y612" s="37" t="s">
        <v>420</v>
      </c>
      <c r="Z612" s="37" t="s">
        <v>420</v>
      </c>
      <c r="AA612" s="37" t="s">
        <v>420</v>
      </c>
      <c r="AB612" s="37" t="s">
        <v>420</v>
      </c>
      <c r="AC612" s="37" t="s">
        <v>420</v>
      </c>
      <c r="AD612" s="37" t="s">
        <v>420</v>
      </c>
      <c r="AE612" s="37" t="s">
        <v>420</v>
      </c>
      <c r="AF612" s="37" t="s">
        <v>420</v>
      </c>
      <c r="AG612" s="37" t="s">
        <v>420</v>
      </c>
      <c r="AH612" s="37" t="s">
        <v>420</v>
      </c>
    </row>
    <row r="613" spans="1:34" x14ac:dyDescent="0.3">
      <c r="A613" s="36">
        <v>2576</v>
      </c>
      <c r="B613" s="37">
        <v>78</v>
      </c>
      <c r="C613" s="37">
        <v>95</v>
      </c>
      <c r="D613" s="37">
        <v>209</v>
      </c>
      <c r="E613" s="37">
        <v>236</v>
      </c>
      <c r="F613" s="37">
        <v>286</v>
      </c>
      <c r="G613" s="37">
        <v>492</v>
      </c>
      <c r="H613" s="37">
        <v>308</v>
      </c>
      <c r="I613" s="37">
        <v>297</v>
      </c>
      <c r="J613" s="37">
        <v>239</v>
      </c>
      <c r="K613" s="37">
        <v>171</v>
      </c>
      <c r="L613" s="37">
        <v>169</v>
      </c>
      <c r="M613" s="37">
        <v>71</v>
      </c>
      <c r="N613" s="37">
        <v>89</v>
      </c>
      <c r="O613" s="37">
        <v>193</v>
      </c>
      <c r="P613" s="37">
        <v>210</v>
      </c>
      <c r="Q613" s="37">
        <v>262</v>
      </c>
      <c r="R613" s="37">
        <v>461</v>
      </c>
      <c r="S613" s="37">
        <v>286</v>
      </c>
      <c r="T613" s="37">
        <v>274</v>
      </c>
      <c r="U613" s="37">
        <v>224</v>
      </c>
      <c r="V613" s="37">
        <v>154</v>
      </c>
      <c r="W613" s="37">
        <v>162</v>
      </c>
      <c r="X613" s="37" t="s">
        <v>420</v>
      </c>
      <c r="Y613" s="37" t="s">
        <v>420</v>
      </c>
      <c r="Z613" s="37" t="s">
        <v>420</v>
      </c>
      <c r="AA613" s="37" t="s">
        <v>420</v>
      </c>
      <c r="AB613" s="37" t="s">
        <v>420</v>
      </c>
      <c r="AC613" s="37">
        <v>31</v>
      </c>
      <c r="AD613" s="37" t="s">
        <v>420</v>
      </c>
      <c r="AE613" s="37" t="s">
        <v>420</v>
      </c>
      <c r="AF613" s="37" t="s">
        <v>420</v>
      </c>
      <c r="AG613" s="37" t="s">
        <v>420</v>
      </c>
      <c r="AH613" s="37" t="s">
        <v>420</v>
      </c>
    </row>
    <row r="614" spans="1:34" x14ac:dyDescent="0.3">
      <c r="A614" s="36">
        <v>2584</v>
      </c>
      <c r="B614" s="37">
        <v>56</v>
      </c>
      <c r="C614" s="37">
        <v>62</v>
      </c>
      <c r="D614" s="37">
        <v>102</v>
      </c>
      <c r="E614" s="37">
        <v>164</v>
      </c>
      <c r="F614" s="37">
        <v>219</v>
      </c>
      <c r="G614" s="37">
        <v>278</v>
      </c>
      <c r="H614" s="37">
        <v>108</v>
      </c>
      <c r="I614" s="37">
        <v>95</v>
      </c>
      <c r="J614" s="37">
        <v>42</v>
      </c>
      <c r="K614" s="37" t="s">
        <v>420</v>
      </c>
      <c r="L614" s="37" t="s">
        <v>420</v>
      </c>
      <c r="M614" s="37">
        <v>38</v>
      </c>
      <c r="N614" s="37">
        <v>62</v>
      </c>
      <c r="O614" s="37">
        <v>93</v>
      </c>
      <c r="P614" s="37">
        <v>158</v>
      </c>
      <c r="Q614" s="37">
        <v>210</v>
      </c>
      <c r="R614" s="37">
        <v>264</v>
      </c>
      <c r="S614" s="37">
        <v>111</v>
      </c>
      <c r="T614" s="37">
        <v>89</v>
      </c>
      <c r="U614" s="37">
        <v>43</v>
      </c>
      <c r="V614" s="37" t="s">
        <v>420</v>
      </c>
      <c r="W614" s="37" t="s">
        <v>420</v>
      </c>
      <c r="X614" s="37" t="s">
        <v>420</v>
      </c>
      <c r="Y614" s="37" t="s">
        <v>420</v>
      </c>
      <c r="Z614" s="37" t="s">
        <v>420</v>
      </c>
      <c r="AA614" s="37" t="s">
        <v>420</v>
      </c>
      <c r="AB614" s="37" t="s">
        <v>420</v>
      </c>
      <c r="AC614" s="37" t="s">
        <v>420</v>
      </c>
      <c r="AD614" s="37" t="s">
        <v>420</v>
      </c>
      <c r="AE614" s="37" t="s">
        <v>420</v>
      </c>
      <c r="AF614" s="37" t="s">
        <v>420</v>
      </c>
      <c r="AG614" s="37" t="s">
        <v>420</v>
      </c>
      <c r="AH614" s="37" t="s">
        <v>420</v>
      </c>
    </row>
    <row r="615" spans="1:34" x14ac:dyDescent="0.3">
      <c r="A615" s="36">
        <v>2601</v>
      </c>
      <c r="B615" s="37">
        <v>546</v>
      </c>
      <c r="C615" s="37">
        <v>526</v>
      </c>
      <c r="D615" s="37">
        <v>1821</v>
      </c>
      <c r="E615" s="37">
        <v>2309</v>
      </c>
      <c r="F615" s="37">
        <v>1946</v>
      </c>
      <c r="G615" s="37">
        <v>2080</v>
      </c>
      <c r="H615" s="37">
        <v>1001</v>
      </c>
      <c r="I615" s="37">
        <v>886</v>
      </c>
      <c r="J615" s="37">
        <v>715</v>
      </c>
      <c r="K615" s="37">
        <v>450</v>
      </c>
      <c r="L615" s="37">
        <v>592</v>
      </c>
      <c r="M615" s="37">
        <v>439</v>
      </c>
      <c r="N615" s="37">
        <v>442</v>
      </c>
      <c r="O615" s="37">
        <v>1534</v>
      </c>
      <c r="P615" s="37">
        <v>1981</v>
      </c>
      <c r="Q615" s="37">
        <v>1726</v>
      </c>
      <c r="R615" s="37">
        <v>1901</v>
      </c>
      <c r="S615" s="37">
        <v>905</v>
      </c>
      <c r="T615" s="37">
        <v>821</v>
      </c>
      <c r="U615" s="37">
        <v>651</v>
      </c>
      <c r="V615" s="37">
        <v>407</v>
      </c>
      <c r="W615" s="37">
        <v>501</v>
      </c>
      <c r="X615" s="37">
        <v>107</v>
      </c>
      <c r="Y615" s="37">
        <v>84</v>
      </c>
      <c r="Z615" s="37">
        <v>287</v>
      </c>
      <c r="AA615" s="37">
        <v>328</v>
      </c>
      <c r="AB615" s="37">
        <v>220</v>
      </c>
      <c r="AC615" s="37">
        <v>179</v>
      </c>
      <c r="AD615" s="37">
        <v>96</v>
      </c>
      <c r="AE615" s="37">
        <v>65</v>
      </c>
      <c r="AF615" s="37">
        <v>64</v>
      </c>
      <c r="AG615" s="37">
        <v>43</v>
      </c>
      <c r="AH615" s="37">
        <v>91</v>
      </c>
    </row>
    <row r="616" spans="1:34" x14ac:dyDescent="0.3">
      <c r="A616" s="36">
        <v>2630</v>
      </c>
      <c r="B616" s="37">
        <v>57</v>
      </c>
      <c r="C616" s="37">
        <v>60</v>
      </c>
      <c r="D616" s="37">
        <v>107</v>
      </c>
      <c r="E616" s="37">
        <v>119</v>
      </c>
      <c r="F616" s="37">
        <v>134</v>
      </c>
      <c r="G616" s="37">
        <v>257</v>
      </c>
      <c r="H616" s="37">
        <v>156</v>
      </c>
      <c r="I616" s="37">
        <v>208</v>
      </c>
      <c r="J616" s="37">
        <v>185</v>
      </c>
      <c r="K616" s="37">
        <v>136</v>
      </c>
      <c r="L616" s="37">
        <v>141</v>
      </c>
      <c r="M616" s="37">
        <v>51</v>
      </c>
      <c r="N616" s="37">
        <v>55</v>
      </c>
      <c r="O616" s="37">
        <v>100</v>
      </c>
      <c r="P616" s="37">
        <v>115</v>
      </c>
      <c r="Q616" s="37">
        <v>116</v>
      </c>
      <c r="R616" s="37">
        <v>229</v>
      </c>
      <c r="S616" s="37">
        <v>136</v>
      </c>
      <c r="T616" s="37">
        <v>187</v>
      </c>
      <c r="U616" s="37">
        <v>163</v>
      </c>
      <c r="V616" s="37">
        <v>120</v>
      </c>
      <c r="W616" s="37">
        <v>130</v>
      </c>
      <c r="X616" s="37" t="s">
        <v>420</v>
      </c>
      <c r="Y616" s="37" t="s">
        <v>420</v>
      </c>
      <c r="Z616" s="37" t="s">
        <v>420</v>
      </c>
      <c r="AA616" s="37" t="s">
        <v>420</v>
      </c>
      <c r="AB616" s="37" t="s">
        <v>420</v>
      </c>
      <c r="AC616" s="37" t="s">
        <v>420</v>
      </c>
      <c r="AD616" s="37" t="s">
        <v>420</v>
      </c>
      <c r="AE616" s="37" t="s">
        <v>420</v>
      </c>
      <c r="AF616" s="37" t="s">
        <v>420</v>
      </c>
      <c r="AG616" s="37" t="s">
        <v>420</v>
      </c>
      <c r="AH616" s="37" t="s">
        <v>420</v>
      </c>
    </row>
    <row r="617" spans="1:34" x14ac:dyDescent="0.3">
      <c r="A617" s="36">
        <v>2631</v>
      </c>
      <c r="B617" s="37">
        <v>253</v>
      </c>
      <c r="C617" s="37">
        <v>273</v>
      </c>
      <c r="D617" s="37">
        <v>602</v>
      </c>
      <c r="E617" s="37">
        <v>655</v>
      </c>
      <c r="F617" s="37">
        <v>675</v>
      </c>
      <c r="G617" s="37">
        <v>1093</v>
      </c>
      <c r="H617" s="37">
        <v>851</v>
      </c>
      <c r="I617" s="37">
        <v>951</v>
      </c>
      <c r="J617" s="37">
        <v>1029</v>
      </c>
      <c r="K617" s="37">
        <v>596</v>
      </c>
      <c r="L617" s="37">
        <v>852</v>
      </c>
      <c r="M617" s="37">
        <v>228</v>
      </c>
      <c r="N617" s="37">
        <v>242</v>
      </c>
      <c r="O617" s="37">
        <v>545</v>
      </c>
      <c r="P617" s="37">
        <v>571</v>
      </c>
      <c r="Q617" s="37">
        <v>612</v>
      </c>
      <c r="R617" s="37">
        <v>1008</v>
      </c>
      <c r="S617" s="37">
        <v>806</v>
      </c>
      <c r="T617" s="37">
        <v>863</v>
      </c>
      <c r="U617" s="37">
        <v>925</v>
      </c>
      <c r="V617" s="37">
        <v>521</v>
      </c>
      <c r="W617" s="37">
        <v>771</v>
      </c>
      <c r="X617" s="37" t="s">
        <v>420</v>
      </c>
      <c r="Y617" s="37">
        <v>31</v>
      </c>
      <c r="Z617" s="37">
        <v>57</v>
      </c>
      <c r="AA617" s="37">
        <v>84</v>
      </c>
      <c r="AB617" s="37">
        <v>63</v>
      </c>
      <c r="AC617" s="37">
        <v>85</v>
      </c>
      <c r="AD617" s="37">
        <v>45</v>
      </c>
      <c r="AE617" s="37">
        <v>88</v>
      </c>
      <c r="AF617" s="37">
        <v>104</v>
      </c>
      <c r="AG617" s="37">
        <v>75</v>
      </c>
      <c r="AH617" s="37">
        <v>81</v>
      </c>
    </row>
    <row r="618" spans="1:34" x14ac:dyDescent="0.3">
      <c r="A618" s="36">
        <v>2632</v>
      </c>
      <c r="B618" s="37">
        <v>301</v>
      </c>
      <c r="C618" s="37">
        <v>338</v>
      </c>
      <c r="D618" s="37">
        <v>814</v>
      </c>
      <c r="E618" s="37">
        <v>932</v>
      </c>
      <c r="F618" s="37">
        <v>884</v>
      </c>
      <c r="G618" s="37">
        <v>1462</v>
      </c>
      <c r="H618" s="37">
        <v>926</v>
      </c>
      <c r="I618" s="37">
        <v>891</v>
      </c>
      <c r="J618" s="37">
        <v>685</v>
      </c>
      <c r="K618" s="37">
        <v>543</v>
      </c>
      <c r="L618" s="37">
        <v>724</v>
      </c>
      <c r="M618" s="37">
        <v>261</v>
      </c>
      <c r="N618" s="37">
        <v>305</v>
      </c>
      <c r="O618" s="37">
        <v>737</v>
      </c>
      <c r="P618" s="37">
        <v>824</v>
      </c>
      <c r="Q618" s="37">
        <v>811</v>
      </c>
      <c r="R618" s="37">
        <v>1324</v>
      </c>
      <c r="S618" s="37">
        <v>880</v>
      </c>
      <c r="T618" s="37">
        <v>815</v>
      </c>
      <c r="U618" s="37">
        <v>626</v>
      </c>
      <c r="V618" s="37">
        <v>474</v>
      </c>
      <c r="W618" s="37">
        <v>659</v>
      </c>
      <c r="X618" s="37">
        <v>40</v>
      </c>
      <c r="Y618" s="37">
        <v>33</v>
      </c>
      <c r="Z618" s="37">
        <v>77</v>
      </c>
      <c r="AA618" s="37">
        <v>108</v>
      </c>
      <c r="AB618" s="37">
        <v>73</v>
      </c>
      <c r="AC618" s="37">
        <v>138</v>
      </c>
      <c r="AD618" s="37">
        <v>46</v>
      </c>
      <c r="AE618" s="37">
        <v>76</v>
      </c>
      <c r="AF618" s="37">
        <v>59</v>
      </c>
      <c r="AG618" s="37">
        <v>69</v>
      </c>
      <c r="AH618" s="37">
        <v>65</v>
      </c>
    </row>
    <row r="619" spans="1:34" x14ac:dyDescent="0.3">
      <c r="A619" s="36">
        <v>2633</v>
      </c>
      <c r="B619" s="37">
        <v>82</v>
      </c>
      <c r="C619" s="37">
        <v>113</v>
      </c>
      <c r="D619" s="37">
        <v>268</v>
      </c>
      <c r="E619" s="37">
        <v>254</v>
      </c>
      <c r="F619" s="37">
        <v>254</v>
      </c>
      <c r="G619" s="37">
        <v>478</v>
      </c>
      <c r="H619" s="37">
        <v>334</v>
      </c>
      <c r="I619" s="37">
        <v>381</v>
      </c>
      <c r="J619" s="37">
        <v>408</v>
      </c>
      <c r="K619" s="37">
        <v>352</v>
      </c>
      <c r="L619" s="37">
        <v>446</v>
      </c>
      <c r="M619" s="37">
        <v>72</v>
      </c>
      <c r="N619" s="37">
        <v>106</v>
      </c>
      <c r="O619" s="37">
        <v>235</v>
      </c>
      <c r="P619" s="37">
        <v>223</v>
      </c>
      <c r="Q619" s="37">
        <v>225</v>
      </c>
      <c r="R619" s="37">
        <v>421</v>
      </c>
      <c r="S619" s="37">
        <v>310</v>
      </c>
      <c r="T619" s="37">
        <v>342</v>
      </c>
      <c r="U619" s="37">
        <v>369</v>
      </c>
      <c r="V619" s="37">
        <v>311</v>
      </c>
      <c r="W619" s="37">
        <v>396</v>
      </c>
      <c r="X619" s="37" t="s">
        <v>420</v>
      </c>
      <c r="Y619" s="37" t="s">
        <v>420</v>
      </c>
      <c r="Z619" s="37">
        <v>33</v>
      </c>
      <c r="AA619" s="37">
        <v>31</v>
      </c>
      <c r="AB619" s="37" t="s">
        <v>420</v>
      </c>
      <c r="AC619" s="37">
        <v>57</v>
      </c>
      <c r="AD619" s="37" t="s">
        <v>420</v>
      </c>
      <c r="AE619" s="37">
        <v>39</v>
      </c>
      <c r="AF619" s="37">
        <v>39</v>
      </c>
      <c r="AG619" s="37">
        <v>41</v>
      </c>
      <c r="AH619" s="37">
        <v>50</v>
      </c>
    </row>
    <row r="620" spans="1:34" x14ac:dyDescent="0.3">
      <c r="A620" s="36">
        <v>2634</v>
      </c>
      <c r="B620" s="37" t="s">
        <v>420</v>
      </c>
      <c r="C620" s="37" t="s">
        <v>420</v>
      </c>
      <c r="D620" s="37" t="s">
        <v>420</v>
      </c>
      <c r="E620" s="37" t="s">
        <v>420</v>
      </c>
      <c r="F620" s="37" t="s">
        <v>420</v>
      </c>
      <c r="G620" s="37" t="s">
        <v>420</v>
      </c>
      <c r="H620" s="37" t="s">
        <v>420</v>
      </c>
      <c r="I620" s="37" t="s">
        <v>420</v>
      </c>
      <c r="J620" s="37" t="s">
        <v>420</v>
      </c>
      <c r="K620" s="37" t="s">
        <v>420</v>
      </c>
      <c r="L620" s="37" t="s">
        <v>420</v>
      </c>
      <c r="M620" s="37" t="s">
        <v>420</v>
      </c>
      <c r="N620" s="37" t="s">
        <v>420</v>
      </c>
      <c r="O620" s="37" t="s">
        <v>420</v>
      </c>
      <c r="P620" s="37" t="s">
        <v>420</v>
      </c>
      <c r="Q620" s="37" t="s">
        <v>420</v>
      </c>
      <c r="R620" s="37" t="s">
        <v>420</v>
      </c>
      <c r="S620" s="37" t="s">
        <v>420</v>
      </c>
      <c r="T620" s="37" t="s">
        <v>420</v>
      </c>
      <c r="U620" s="37" t="s">
        <v>420</v>
      </c>
      <c r="V620" s="37" t="s">
        <v>420</v>
      </c>
      <c r="W620" s="37" t="s">
        <v>420</v>
      </c>
      <c r="X620" s="37" t="s">
        <v>420</v>
      </c>
      <c r="Y620" s="37" t="s">
        <v>420</v>
      </c>
      <c r="Z620" s="37" t="s">
        <v>420</v>
      </c>
      <c r="AA620" s="37" t="s">
        <v>420</v>
      </c>
      <c r="AB620" s="37" t="s">
        <v>420</v>
      </c>
      <c r="AC620" s="37" t="s">
        <v>420</v>
      </c>
      <c r="AD620" s="37" t="s">
        <v>420</v>
      </c>
      <c r="AE620" s="37" t="s">
        <v>420</v>
      </c>
      <c r="AF620" s="37" t="s">
        <v>420</v>
      </c>
      <c r="AG620" s="37" t="s">
        <v>420</v>
      </c>
      <c r="AH620" s="37" t="s">
        <v>420</v>
      </c>
    </row>
    <row r="621" spans="1:34" x14ac:dyDescent="0.3">
      <c r="A621" s="36">
        <v>2635</v>
      </c>
      <c r="B621" s="37">
        <v>85</v>
      </c>
      <c r="C621" s="37">
        <v>100</v>
      </c>
      <c r="D621" s="37">
        <v>225</v>
      </c>
      <c r="E621" s="37">
        <v>229</v>
      </c>
      <c r="F621" s="37">
        <v>226</v>
      </c>
      <c r="G621" s="37">
        <v>419</v>
      </c>
      <c r="H621" s="37">
        <v>290</v>
      </c>
      <c r="I621" s="37">
        <v>352</v>
      </c>
      <c r="J621" s="37">
        <v>319</v>
      </c>
      <c r="K621" s="37">
        <v>254</v>
      </c>
      <c r="L621" s="37">
        <v>269</v>
      </c>
      <c r="M621" s="37">
        <v>76</v>
      </c>
      <c r="N621" s="37">
        <v>85</v>
      </c>
      <c r="O621" s="37">
        <v>200</v>
      </c>
      <c r="P621" s="37">
        <v>210</v>
      </c>
      <c r="Q621" s="37">
        <v>199</v>
      </c>
      <c r="R621" s="37">
        <v>392</v>
      </c>
      <c r="S621" s="37">
        <v>262</v>
      </c>
      <c r="T621" s="37">
        <v>313</v>
      </c>
      <c r="U621" s="37">
        <v>287</v>
      </c>
      <c r="V621" s="37">
        <v>229</v>
      </c>
      <c r="W621" s="37">
        <v>241</v>
      </c>
      <c r="X621" s="37" t="s">
        <v>420</v>
      </c>
      <c r="Y621" s="37" t="s">
        <v>420</v>
      </c>
      <c r="Z621" s="37" t="s">
        <v>420</v>
      </c>
      <c r="AA621" s="37" t="s">
        <v>420</v>
      </c>
      <c r="AB621" s="37" t="s">
        <v>420</v>
      </c>
      <c r="AC621" s="37" t="s">
        <v>420</v>
      </c>
      <c r="AD621" s="37" t="s">
        <v>420</v>
      </c>
      <c r="AE621" s="37">
        <v>39</v>
      </c>
      <c r="AF621" s="37">
        <v>32</v>
      </c>
      <c r="AG621" s="37" t="s">
        <v>420</v>
      </c>
      <c r="AH621" s="37" t="s">
        <v>420</v>
      </c>
    </row>
    <row r="622" spans="1:34" x14ac:dyDescent="0.3">
      <c r="A622" s="36">
        <v>2636</v>
      </c>
      <c r="B622" s="37" t="s">
        <v>420</v>
      </c>
      <c r="C622" s="37" t="s">
        <v>420</v>
      </c>
      <c r="D622" s="37" t="s">
        <v>420</v>
      </c>
      <c r="E622" s="37" t="s">
        <v>420</v>
      </c>
      <c r="F622" s="37" t="s">
        <v>420</v>
      </c>
      <c r="G622" s="37" t="s">
        <v>420</v>
      </c>
      <c r="H622" s="37" t="s">
        <v>420</v>
      </c>
      <c r="I622" s="37" t="s">
        <v>420</v>
      </c>
      <c r="J622" s="37" t="s">
        <v>420</v>
      </c>
      <c r="K622" s="37" t="s">
        <v>420</v>
      </c>
      <c r="L622" s="37" t="s">
        <v>420</v>
      </c>
      <c r="M622" s="37" t="s">
        <v>420</v>
      </c>
      <c r="N622" s="37" t="s">
        <v>420</v>
      </c>
      <c r="O622" s="37" t="s">
        <v>420</v>
      </c>
      <c r="P622" s="37" t="s">
        <v>420</v>
      </c>
      <c r="Q622" s="37" t="s">
        <v>420</v>
      </c>
      <c r="R622" s="37" t="s">
        <v>420</v>
      </c>
      <c r="S622" s="37" t="s">
        <v>420</v>
      </c>
      <c r="T622" s="37" t="s">
        <v>420</v>
      </c>
      <c r="U622" s="37" t="s">
        <v>420</v>
      </c>
      <c r="V622" s="37" t="s">
        <v>420</v>
      </c>
      <c r="W622" s="37" t="s">
        <v>420</v>
      </c>
      <c r="X622" s="37" t="s">
        <v>420</v>
      </c>
      <c r="Y622" s="37" t="s">
        <v>420</v>
      </c>
      <c r="Z622" s="37" t="s">
        <v>420</v>
      </c>
      <c r="AA622" s="37" t="s">
        <v>420</v>
      </c>
      <c r="AB622" s="37" t="s">
        <v>420</v>
      </c>
      <c r="AC622" s="37" t="s">
        <v>420</v>
      </c>
      <c r="AD622" s="37" t="s">
        <v>420</v>
      </c>
      <c r="AE622" s="37" t="s">
        <v>420</v>
      </c>
      <c r="AF622" s="37" t="s">
        <v>420</v>
      </c>
      <c r="AG622" s="37" t="s">
        <v>420</v>
      </c>
      <c r="AH622" s="37" t="s">
        <v>420</v>
      </c>
    </row>
    <row r="623" spans="1:34" x14ac:dyDescent="0.3">
      <c r="A623" s="36">
        <v>2637</v>
      </c>
      <c r="B623" s="37" t="s">
        <v>420</v>
      </c>
      <c r="C623" s="37" t="s">
        <v>420</v>
      </c>
      <c r="D623" s="37" t="s">
        <v>420</v>
      </c>
      <c r="E623" s="37" t="s">
        <v>420</v>
      </c>
      <c r="F623" s="37" t="s">
        <v>420</v>
      </c>
      <c r="G623" s="37">
        <v>49</v>
      </c>
      <c r="H623" s="37" t="s">
        <v>420</v>
      </c>
      <c r="I623" s="37">
        <v>79</v>
      </c>
      <c r="J623" s="37">
        <v>51</v>
      </c>
      <c r="K623" s="37">
        <v>36</v>
      </c>
      <c r="L623" s="37">
        <v>61</v>
      </c>
      <c r="M623" s="37" t="s">
        <v>420</v>
      </c>
      <c r="N623" s="37" t="s">
        <v>420</v>
      </c>
      <c r="O623" s="37" t="s">
        <v>420</v>
      </c>
      <c r="P623" s="37" t="s">
        <v>420</v>
      </c>
      <c r="Q623" s="37" t="s">
        <v>420</v>
      </c>
      <c r="R623" s="37">
        <v>44</v>
      </c>
      <c r="S623" s="37" t="s">
        <v>420</v>
      </c>
      <c r="T623" s="37">
        <v>74</v>
      </c>
      <c r="U623" s="37">
        <v>49</v>
      </c>
      <c r="V623" s="37">
        <v>34</v>
      </c>
      <c r="W623" s="37">
        <v>57</v>
      </c>
      <c r="X623" s="37" t="s">
        <v>420</v>
      </c>
      <c r="Y623" s="37" t="s">
        <v>420</v>
      </c>
      <c r="Z623" s="37" t="s">
        <v>420</v>
      </c>
      <c r="AA623" s="37" t="s">
        <v>420</v>
      </c>
      <c r="AB623" s="37" t="s">
        <v>420</v>
      </c>
      <c r="AC623" s="37" t="s">
        <v>420</v>
      </c>
      <c r="AD623" s="37" t="s">
        <v>420</v>
      </c>
      <c r="AE623" s="37" t="s">
        <v>420</v>
      </c>
      <c r="AF623" s="37" t="s">
        <v>420</v>
      </c>
      <c r="AG623" s="37" t="s">
        <v>420</v>
      </c>
      <c r="AH623" s="37" t="s">
        <v>420</v>
      </c>
    </row>
    <row r="624" spans="1:34" x14ac:dyDescent="0.3">
      <c r="A624" s="36">
        <v>2638</v>
      </c>
      <c r="B624" s="37">
        <v>41</v>
      </c>
      <c r="C624" s="37">
        <v>66</v>
      </c>
      <c r="D624" s="37">
        <v>149</v>
      </c>
      <c r="E624" s="37">
        <v>168</v>
      </c>
      <c r="F624" s="37">
        <v>152</v>
      </c>
      <c r="G624" s="37">
        <v>290</v>
      </c>
      <c r="H624" s="37">
        <v>260</v>
      </c>
      <c r="I624" s="37">
        <v>330</v>
      </c>
      <c r="J624" s="37">
        <v>342</v>
      </c>
      <c r="K624" s="37">
        <v>280</v>
      </c>
      <c r="L624" s="37">
        <v>310</v>
      </c>
      <c r="M624" s="37">
        <v>36</v>
      </c>
      <c r="N624" s="37">
        <v>60</v>
      </c>
      <c r="O624" s="37">
        <v>134</v>
      </c>
      <c r="P624" s="37">
        <v>146</v>
      </c>
      <c r="Q624" s="37">
        <v>140</v>
      </c>
      <c r="R624" s="37">
        <v>269</v>
      </c>
      <c r="S624" s="37">
        <v>246</v>
      </c>
      <c r="T624" s="37">
        <v>297</v>
      </c>
      <c r="U624" s="37">
        <v>302</v>
      </c>
      <c r="V624" s="37">
        <v>263</v>
      </c>
      <c r="W624" s="37">
        <v>284</v>
      </c>
      <c r="X624" s="37" t="s">
        <v>420</v>
      </c>
      <c r="Y624" s="37" t="s">
        <v>420</v>
      </c>
      <c r="Z624" s="37" t="s">
        <v>420</v>
      </c>
      <c r="AA624" s="37" t="s">
        <v>420</v>
      </c>
      <c r="AB624" s="37" t="s">
        <v>420</v>
      </c>
      <c r="AC624" s="37" t="s">
        <v>420</v>
      </c>
      <c r="AD624" s="37" t="s">
        <v>420</v>
      </c>
      <c r="AE624" s="37">
        <v>33</v>
      </c>
      <c r="AF624" s="37">
        <v>40</v>
      </c>
      <c r="AG624" s="37" t="s">
        <v>420</v>
      </c>
      <c r="AH624" s="37" t="s">
        <v>420</v>
      </c>
    </row>
    <row r="625" spans="1:34" x14ac:dyDescent="0.3">
      <c r="A625" s="36">
        <v>2639</v>
      </c>
      <c r="B625" s="37">
        <v>63</v>
      </c>
      <c r="C625" s="37">
        <v>58</v>
      </c>
      <c r="D625" s="37">
        <v>217</v>
      </c>
      <c r="E625" s="37">
        <v>267</v>
      </c>
      <c r="F625" s="37">
        <v>224</v>
      </c>
      <c r="G625" s="37">
        <v>376</v>
      </c>
      <c r="H625" s="37">
        <v>254</v>
      </c>
      <c r="I625" s="37">
        <v>232</v>
      </c>
      <c r="J625" s="37">
        <v>206</v>
      </c>
      <c r="K625" s="37">
        <v>146</v>
      </c>
      <c r="L625" s="37">
        <v>173</v>
      </c>
      <c r="M625" s="37">
        <v>48</v>
      </c>
      <c r="N625" s="37">
        <v>46</v>
      </c>
      <c r="O625" s="37">
        <v>193</v>
      </c>
      <c r="P625" s="37">
        <v>234</v>
      </c>
      <c r="Q625" s="37">
        <v>214</v>
      </c>
      <c r="R625" s="37">
        <v>343</v>
      </c>
      <c r="S625" s="37">
        <v>233</v>
      </c>
      <c r="T625" s="37">
        <v>205</v>
      </c>
      <c r="U625" s="37">
        <v>187</v>
      </c>
      <c r="V625" s="37">
        <v>135</v>
      </c>
      <c r="W625" s="37">
        <v>149</v>
      </c>
      <c r="X625" s="37" t="s">
        <v>420</v>
      </c>
      <c r="Y625" s="37" t="s">
        <v>420</v>
      </c>
      <c r="Z625" s="37" t="s">
        <v>420</v>
      </c>
      <c r="AA625" s="37">
        <v>33</v>
      </c>
      <c r="AB625" s="37" t="s">
        <v>420</v>
      </c>
      <c r="AC625" s="37">
        <v>33</v>
      </c>
      <c r="AD625" s="37" t="s">
        <v>420</v>
      </c>
      <c r="AE625" s="37" t="s">
        <v>420</v>
      </c>
      <c r="AF625" s="37" t="s">
        <v>420</v>
      </c>
      <c r="AG625" s="37" t="s">
        <v>420</v>
      </c>
      <c r="AH625" s="37" t="s">
        <v>420</v>
      </c>
    </row>
    <row r="626" spans="1:34" x14ac:dyDescent="0.3">
      <c r="A626" s="36">
        <v>2641</v>
      </c>
      <c r="B626" s="37" t="s">
        <v>420</v>
      </c>
      <c r="C626" s="37" t="s">
        <v>420</v>
      </c>
      <c r="D626" s="37">
        <v>42</v>
      </c>
      <c r="E626" s="37">
        <v>31</v>
      </c>
      <c r="F626" s="37">
        <v>50</v>
      </c>
      <c r="G626" s="37">
        <v>89</v>
      </c>
      <c r="H626" s="37">
        <v>80</v>
      </c>
      <c r="I626" s="37">
        <v>96</v>
      </c>
      <c r="J626" s="37">
        <v>160</v>
      </c>
      <c r="K626" s="37">
        <v>148</v>
      </c>
      <c r="L626" s="37">
        <v>167</v>
      </c>
      <c r="M626" s="37" t="s">
        <v>420</v>
      </c>
      <c r="N626" s="37" t="s">
        <v>420</v>
      </c>
      <c r="O626" s="37">
        <v>38</v>
      </c>
      <c r="P626" s="37">
        <v>30</v>
      </c>
      <c r="Q626" s="37">
        <v>45</v>
      </c>
      <c r="R626" s="37">
        <v>78</v>
      </c>
      <c r="S626" s="37">
        <v>76</v>
      </c>
      <c r="T626" s="37">
        <v>89</v>
      </c>
      <c r="U626" s="37">
        <v>151</v>
      </c>
      <c r="V626" s="37">
        <v>127</v>
      </c>
      <c r="W626" s="37">
        <v>145</v>
      </c>
      <c r="X626" s="37" t="s">
        <v>420</v>
      </c>
      <c r="Y626" s="37" t="s">
        <v>420</v>
      </c>
      <c r="Z626" s="37" t="s">
        <v>420</v>
      </c>
      <c r="AA626" s="37" t="s">
        <v>420</v>
      </c>
      <c r="AB626" s="37" t="s">
        <v>420</v>
      </c>
      <c r="AC626" s="37" t="s">
        <v>420</v>
      </c>
      <c r="AD626" s="37" t="s">
        <v>420</v>
      </c>
      <c r="AE626" s="37" t="s">
        <v>420</v>
      </c>
      <c r="AF626" s="37" t="s">
        <v>420</v>
      </c>
      <c r="AG626" s="37" t="s">
        <v>420</v>
      </c>
      <c r="AH626" s="37" t="s">
        <v>420</v>
      </c>
    </row>
    <row r="627" spans="1:34" x14ac:dyDescent="0.3">
      <c r="A627" s="36">
        <v>2642</v>
      </c>
      <c r="B627" s="37">
        <v>86</v>
      </c>
      <c r="C627" s="37">
        <v>116</v>
      </c>
      <c r="D627" s="37">
        <v>271</v>
      </c>
      <c r="E627" s="37">
        <v>295</v>
      </c>
      <c r="F627" s="37">
        <v>311</v>
      </c>
      <c r="G627" s="37">
        <v>503</v>
      </c>
      <c r="H627" s="37">
        <v>349</v>
      </c>
      <c r="I627" s="37">
        <v>427</v>
      </c>
      <c r="J627" s="37">
        <v>440</v>
      </c>
      <c r="K627" s="37">
        <v>316</v>
      </c>
      <c r="L627" s="37">
        <v>339</v>
      </c>
      <c r="M627" s="37">
        <v>76</v>
      </c>
      <c r="N627" s="37">
        <v>103</v>
      </c>
      <c r="O627" s="37">
        <v>244</v>
      </c>
      <c r="P627" s="37">
        <v>261</v>
      </c>
      <c r="Q627" s="37">
        <v>275</v>
      </c>
      <c r="R627" s="37">
        <v>471</v>
      </c>
      <c r="S627" s="37">
        <v>327</v>
      </c>
      <c r="T627" s="37">
        <v>387</v>
      </c>
      <c r="U627" s="37">
        <v>381</v>
      </c>
      <c r="V627" s="37">
        <v>279</v>
      </c>
      <c r="W627" s="37">
        <v>291</v>
      </c>
      <c r="X627" s="37" t="s">
        <v>420</v>
      </c>
      <c r="Y627" s="37" t="s">
        <v>420</v>
      </c>
      <c r="Z627" s="37" t="s">
        <v>420</v>
      </c>
      <c r="AA627" s="37">
        <v>34</v>
      </c>
      <c r="AB627" s="37">
        <v>36</v>
      </c>
      <c r="AC627" s="37">
        <v>32</v>
      </c>
      <c r="AD627" s="37" t="s">
        <v>420</v>
      </c>
      <c r="AE627" s="37">
        <v>40</v>
      </c>
      <c r="AF627" s="37">
        <v>59</v>
      </c>
      <c r="AG627" s="37">
        <v>37</v>
      </c>
      <c r="AH627" s="37">
        <v>48</v>
      </c>
    </row>
    <row r="628" spans="1:34" x14ac:dyDescent="0.3">
      <c r="A628" s="36">
        <v>2643</v>
      </c>
      <c r="B628" s="37" t="s">
        <v>420</v>
      </c>
      <c r="C628" s="37" t="s">
        <v>420</v>
      </c>
      <c r="D628" s="37" t="s">
        <v>420</v>
      </c>
      <c r="E628" s="37" t="s">
        <v>420</v>
      </c>
      <c r="F628" s="37">
        <v>31</v>
      </c>
      <c r="G628" s="37">
        <v>57</v>
      </c>
      <c r="H628" s="37">
        <v>52</v>
      </c>
      <c r="I628" s="37">
        <v>83</v>
      </c>
      <c r="J628" s="37">
        <v>98</v>
      </c>
      <c r="K628" s="37">
        <v>106</v>
      </c>
      <c r="L628" s="37">
        <v>148</v>
      </c>
      <c r="M628" s="37" t="s">
        <v>420</v>
      </c>
      <c r="N628" s="37" t="s">
        <v>420</v>
      </c>
      <c r="O628" s="37" t="s">
        <v>420</v>
      </c>
      <c r="P628" s="37" t="s">
        <v>420</v>
      </c>
      <c r="Q628" s="37" t="s">
        <v>420</v>
      </c>
      <c r="R628" s="37">
        <v>48</v>
      </c>
      <c r="S628" s="37">
        <v>50</v>
      </c>
      <c r="T628" s="37">
        <v>74</v>
      </c>
      <c r="U628" s="37">
        <v>83</v>
      </c>
      <c r="V628" s="37">
        <v>87</v>
      </c>
      <c r="W628" s="37">
        <v>127</v>
      </c>
      <c r="X628" s="37" t="s">
        <v>420</v>
      </c>
      <c r="Y628" s="37" t="s">
        <v>420</v>
      </c>
      <c r="Z628" s="37" t="s">
        <v>420</v>
      </c>
      <c r="AA628" s="37" t="s">
        <v>420</v>
      </c>
      <c r="AB628" s="37" t="s">
        <v>420</v>
      </c>
      <c r="AC628" s="37" t="s">
        <v>420</v>
      </c>
      <c r="AD628" s="37" t="s">
        <v>420</v>
      </c>
      <c r="AE628" s="37" t="s">
        <v>420</v>
      </c>
      <c r="AF628" s="37" t="s">
        <v>420</v>
      </c>
      <c r="AG628" s="37" t="s">
        <v>420</v>
      </c>
      <c r="AH628" s="37" t="s">
        <v>420</v>
      </c>
    </row>
    <row r="629" spans="1:34" x14ac:dyDescent="0.3">
      <c r="A629" s="36">
        <v>2644</v>
      </c>
      <c r="B629" s="37">
        <v>170</v>
      </c>
      <c r="C629" s="37">
        <v>156</v>
      </c>
      <c r="D629" s="37">
        <v>312</v>
      </c>
      <c r="E629" s="37">
        <v>297</v>
      </c>
      <c r="F629" s="37">
        <v>370</v>
      </c>
      <c r="G629" s="37">
        <v>539</v>
      </c>
      <c r="H629" s="37">
        <v>306</v>
      </c>
      <c r="I629" s="37">
        <v>215</v>
      </c>
      <c r="J629" s="37">
        <v>165</v>
      </c>
      <c r="K629" s="37">
        <v>100</v>
      </c>
      <c r="L629" s="37">
        <v>91</v>
      </c>
      <c r="M629" s="37">
        <v>152</v>
      </c>
      <c r="N629" s="37">
        <v>148</v>
      </c>
      <c r="O629" s="37">
        <v>290</v>
      </c>
      <c r="P629" s="37">
        <v>275</v>
      </c>
      <c r="Q629" s="37">
        <v>340</v>
      </c>
      <c r="R629" s="37">
        <v>505</v>
      </c>
      <c r="S629" s="37">
        <v>293</v>
      </c>
      <c r="T629" s="37">
        <v>200</v>
      </c>
      <c r="U629" s="37">
        <v>144</v>
      </c>
      <c r="V629" s="37">
        <v>92</v>
      </c>
      <c r="W629" s="37">
        <v>83</v>
      </c>
      <c r="X629" s="37" t="s">
        <v>420</v>
      </c>
      <c r="Y629" s="37" t="s">
        <v>420</v>
      </c>
      <c r="Z629" s="37" t="s">
        <v>420</v>
      </c>
      <c r="AA629" s="37" t="s">
        <v>420</v>
      </c>
      <c r="AB629" s="37">
        <v>30</v>
      </c>
      <c r="AC629" s="37">
        <v>34</v>
      </c>
      <c r="AD629" s="37" t="s">
        <v>420</v>
      </c>
      <c r="AE629" s="37" t="s">
        <v>420</v>
      </c>
      <c r="AF629" s="37" t="s">
        <v>420</v>
      </c>
      <c r="AG629" s="37" t="s">
        <v>420</v>
      </c>
      <c r="AH629" s="37" t="s">
        <v>420</v>
      </c>
    </row>
    <row r="630" spans="1:34" x14ac:dyDescent="0.3">
      <c r="A630" s="36">
        <v>2645</v>
      </c>
      <c r="B630" s="37">
        <v>275</v>
      </c>
      <c r="C630" s="37">
        <v>316</v>
      </c>
      <c r="D630" s="37">
        <v>620</v>
      </c>
      <c r="E630" s="37">
        <v>725</v>
      </c>
      <c r="F630" s="37">
        <v>850</v>
      </c>
      <c r="G630" s="37">
        <v>1225</v>
      </c>
      <c r="H630" s="37">
        <v>812</v>
      </c>
      <c r="I630" s="37">
        <v>906</v>
      </c>
      <c r="J630" s="37">
        <v>863</v>
      </c>
      <c r="K630" s="37">
        <v>586</v>
      </c>
      <c r="L630" s="37">
        <v>717</v>
      </c>
      <c r="M630" s="37">
        <v>238</v>
      </c>
      <c r="N630" s="37">
        <v>287</v>
      </c>
      <c r="O630" s="37">
        <v>553</v>
      </c>
      <c r="P630" s="37">
        <v>663</v>
      </c>
      <c r="Q630" s="37">
        <v>781</v>
      </c>
      <c r="R630" s="37">
        <v>1134</v>
      </c>
      <c r="S630" s="37">
        <v>736</v>
      </c>
      <c r="T630" s="37">
        <v>839</v>
      </c>
      <c r="U630" s="37">
        <v>801</v>
      </c>
      <c r="V630" s="37">
        <v>516</v>
      </c>
      <c r="W630" s="37">
        <v>660</v>
      </c>
      <c r="X630" s="37">
        <v>37</v>
      </c>
      <c r="Y630" s="37" t="s">
        <v>420</v>
      </c>
      <c r="Z630" s="37">
        <v>67</v>
      </c>
      <c r="AA630" s="37">
        <v>62</v>
      </c>
      <c r="AB630" s="37">
        <v>69</v>
      </c>
      <c r="AC630" s="37">
        <v>91</v>
      </c>
      <c r="AD630" s="37">
        <v>76</v>
      </c>
      <c r="AE630" s="37">
        <v>67</v>
      </c>
      <c r="AF630" s="37">
        <v>62</v>
      </c>
      <c r="AG630" s="37">
        <v>70</v>
      </c>
      <c r="AH630" s="37">
        <v>57</v>
      </c>
    </row>
    <row r="631" spans="1:34" x14ac:dyDescent="0.3">
      <c r="A631" s="36">
        <v>2646</v>
      </c>
      <c r="B631" s="37">
        <v>38</v>
      </c>
      <c r="C631" s="37">
        <v>38</v>
      </c>
      <c r="D631" s="37">
        <v>133</v>
      </c>
      <c r="E631" s="37">
        <v>122</v>
      </c>
      <c r="F631" s="37">
        <v>111</v>
      </c>
      <c r="G631" s="37">
        <v>227</v>
      </c>
      <c r="H631" s="37">
        <v>170</v>
      </c>
      <c r="I631" s="37">
        <v>192</v>
      </c>
      <c r="J631" s="37">
        <v>205</v>
      </c>
      <c r="K631" s="37">
        <v>192</v>
      </c>
      <c r="L631" s="37">
        <v>218</v>
      </c>
      <c r="M631" s="37">
        <v>34</v>
      </c>
      <c r="N631" s="37" t="s">
        <v>420</v>
      </c>
      <c r="O631" s="37">
        <v>119</v>
      </c>
      <c r="P631" s="37">
        <v>108</v>
      </c>
      <c r="Q631" s="37">
        <v>100</v>
      </c>
      <c r="R631" s="37">
        <v>198</v>
      </c>
      <c r="S631" s="37">
        <v>151</v>
      </c>
      <c r="T631" s="37">
        <v>172</v>
      </c>
      <c r="U631" s="37">
        <v>165</v>
      </c>
      <c r="V631" s="37">
        <v>167</v>
      </c>
      <c r="W631" s="37">
        <v>189</v>
      </c>
      <c r="X631" s="37" t="s">
        <v>420</v>
      </c>
      <c r="Y631" s="37" t="s">
        <v>420</v>
      </c>
      <c r="Z631" s="37" t="s">
        <v>420</v>
      </c>
      <c r="AA631" s="37" t="s">
        <v>420</v>
      </c>
      <c r="AB631" s="37" t="s">
        <v>420</v>
      </c>
      <c r="AC631" s="37" t="s">
        <v>420</v>
      </c>
      <c r="AD631" s="37" t="s">
        <v>420</v>
      </c>
      <c r="AE631" s="37" t="s">
        <v>420</v>
      </c>
      <c r="AF631" s="37">
        <v>40</v>
      </c>
      <c r="AG631" s="37" t="s">
        <v>420</v>
      </c>
      <c r="AH631" s="37" t="s">
        <v>420</v>
      </c>
    </row>
    <row r="632" spans="1:34" x14ac:dyDescent="0.3">
      <c r="A632" s="36">
        <v>2647</v>
      </c>
      <c r="B632" s="37" t="s">
        <v>420</v>
      </c>
      <c r="C632" s="37" t="s">
        <v>420</v>
      </c>
      <c r="D632" s="37" t="s">
        <v>420</v>
      </c>
      <c r="E632" s="37" t="s">
        <v>420</v>
      </c>
      <c r="F632" s="37" t="s">
        <v>420</v>
      </c>
      <c r="G632" s="37">
        <v>36</v>
      </c>
      <c r="H632" s="37" t="s">
        <v>420</v>
      </c>
      <c r="I632" s="37" t="s">
        <v>420</v>
      </c>
      <c r="J632" s="37">
        <v>47</v>
      </c>
      <c r="K632" s="37" t="s">
        <v>420</v>
      </c>
      <c r="L632" s="37" t="s">
        <v>420</v>
      </c>
      <c r="M632" s="37" t="s">
        <v>420</v>
      </c>
      <c r="N632" s="37" t="s">
        <v>420</v>
      </c>
      <c r="O632" s="37" t="s">
        <v>420</v>
      </c>
      <c r="P632" s="37" t="s">
        <v>420</v>
      </c>
      <c r="Q632" s="37" t="s">
        <v>420</v>
      </c>
      <c r="R632" s="37">
        <v>34</v>
      </c>
      <c r="S632" s="37" t="s">
        <v>420</v>
      </c>
      <c r="T632" s="37" t="s">
        <v>420</v>
      </c>
      <c r="U632" s="37">
        <v>42</v>
      </c>
      <c r="V632" s="37" t="s">
        <v>420</v>
      </c>
      <c r="W632" s="37" t="s">
        <v>420</v>
      </c>
      <c r="X632" s="37" t="s">
        <v>420</v>
      </c>
      <c r="Y632" s="37" t="s">
        <v>420</v>
      </c>
      <c r="Z632" s="37" t="s">
        <v>420</v>
      </c>
      <c r="AA632" s="37" t="s">
        <v>420</v>
      </c>
      <c r="AB632" s="37" t="s">
        <v>420</v>
      </c>
      <c r="AC632" s="37" t="s">
        <v>420</v>
      </c>
      <c r="AD632" s="37" t="s">
        <v>420</v>
      </c>
      <c r="AE632" s="37" t="s">
        <v>420</v>
      </c>
      <c r="AF632" s="37" t="s">
        <v>420</v>
      </c>
      <c r="AG632" s="37" t="s">
        <v>420</v>
      </c>
      <c r="AH632" s="37" t="s">
        <v>420</v>
      </c>
    </row>
    <row r="633" spans="1:34" x14ac:dyDescent="0.3">
      <c r="A633" s="36">
        <v>2648</v>
      </c>
      <c r="B633" s="37">
        <v>201</v>
      </c>
      <c r="C633" s="37">
        <v>266</v>
      </c>
      <c r="D633" s="37">
        <v>584</v>
      </c>
      <c r="E633" s="37">
        <v>577</v>
      </c>
      <c r="F633" s="37">
        <v>590</v>
      </c>
      <c r="G633" s="37">
        <v>956</v>
      </c>
      <c r="H633" s="37">
        <v>647</v>
      </c>
      <c r="I633" s="37">
        <v>639</v>
      </c>
      <c r="J633" s="37">
        <v>492</v>
      </c>
      <c r="K633" s="37">
        <v>273</v>
      </c>
      <c r="L633" s="37">
        <v>298</v>
      </c>
      <c r="M633" s="37">
        <v>185</v>
      </c>
      <c r="N633" s="37">
        <v>250</v>
      </c>
      <c r="O633" s="37">
        <v>533</v>
      </c>
      <c r="P633" s="37">
        <v>541</v>
      </c>
      <c r="Q633" s="37">
        <v>547</v>
      </c>
      <c r="R633" s="37">
        <v>884</v>
      </c>
      <c r="S633" s="37">
        <v>602</v>
      </c>
      <c r="T633" s="37">
        <v>584</v>
      </c>
      <c r="U633" s="37">
        <v>446</v>
      </c>
      <c r="V633" s="37">
        <v>233</v>
      </c>
      <c r="W633" s="37">
        <v>276</v>
      </c>
      <c r="X633" s="37" t="s">
        <v>420</v>
      </c>
      <c r="Y633" s="37" t="s">
        <v>420</v>
      </c>
      <c r="Z633" s="37">
        <v>51</v>
      </c>
      <c r="AA633" s="37">
        <v>36</v>
      </c>
      <c r="AB633" s="37">
        <v>43</v>
      </c>
      <c r="AC633" s="37">
        <v>72</v>
      </c>
      <c r="AD633" s="37">
        <v>45</v>
      </c>
      <c r="AE633" s="37">
        <v>55</v>
      </c>
      <c r="AF633" s="37">
        <v>46</v>
      </c>
      <c r="AG633" s="37">
        <v>40</v>
      </c>
      <c r="AH633" s="37" t="s">
        <v>420</v>
      </c>
    </row>
    <row r="634" spans="1:34" x14ac:dyDescent="0.3">
      <c r="A634" s="36">
        <v>2649</v>
      </c>
      <c r="B634" s="37">
        <v>347</v>
      </c>
      <c r="C634" s="37">
        <v>453</v>
      </c>
      <c r="D634" s="37">
        <v>906</v>
      </c>
      <c r="E634" s="37">
        <v>1016</v>
      </c>
      <c r="F634" s="37">
        <v>979</v>
      </c>
      <c r="G634" s="37">
        <v>1732</v>
      </c>
      <c r="H634" s="37">
        <v>1163</v>
      </c>
      <c r="I634" s="37">
        <v>1245</v>
      </c>
      <c r="J634" s="37">
        <v>1195</v>
      </c>
      <c r="K634" s="37">
        <v>899</v>
      </c>
      <c r="L634" s="37">
        <v>1169</v>
      </c>
      <c r="M634" s="37">
        <v>309</v>
      </c>
      <c r="N634" s="37">
        <v>408</v>
      </c>
      <c r="O634" s="37">
        <v>814</v>
      </c>
      <c r="P634" s="37">
        <v>910</v>
      </c>
      <c r="Q634" s="37">
        <v>899</v>
      </c>
      <c r="R634" s="37">
        <v>1573</v>
      </c>
      <c r="S634" s="37">
        <v>1077</v>
      </c>
      <c r="T634" s="37">
        <v>1152</v>
      </c>
      <c r="U634" s="37">
        <v>1051</v>
      </c>
      <c r="V634" s="37">
        <v>800</v>
      </c>
      <c r="W634" s="37">
        <v>1030</v>
      </c>
      <c r="X634" s="37">
        <v>38</v>
      </c>
      <c r="Y634" s="37">
        <v>45</v>
      </c>
      <c r="Z634" s="37">
        <v>92</v>
      </c>
      <c r="AA634" s="37">
        <v>106</v>
      </c>
      <c r="AB634" s="37">
        <v>80</v>
      </c>
      <c r="AC634" s="37">
        <v>159</v>
      </c>
      <c r="AD634" s="37">
        <v>86</v>
      </c>
      <c r="AE634" s="37">
        <v>93</v>
      </c>
      <c r="AF634" s="37">
        <v>144</v>
      </c>
      <c r="AG634" s="37">
        <v>99</v>
      </c>
      <c r="AH634" s="37">
        <v>139</v>
      </c>
    </row>
    <row r="635" spans="1:34" x14ac:dyDescent="0.3">
      <c r="A635" s="36">
        <v>2650</v>
      </c>
      <c r="B635" s="37" t="s">
        <v>420</v>
      </c>
      <c r="C635" s="37" t="s">
        <v>420</v>
      </c>
      <c r="D635" s="37">
        <v>40</v>
      </c>
      <c r="E635" s="37">
        <v>59</v>
      </c>
      <c r="F635" s="37">
        <v>53</v>
      </c>
      <c r="G635" s="37">
        <v>112</v>
      </c>
      <c r="H635" s="37">
        <v>75</v>
      </c>
      <c r="I635" s="37">
        <v>57</v>
      </c>
      <c r="J635" s="37">
        <v>79</v>
      </c>
      <c r="K635" s="37">
        <v>70</v>
      </c>
      <c r="L635" s="37">
        <v>240</v>
      </c>
      <c r="M635" s="37" t="s">
        <v>420</v>
      </c>
      <c r="N635" s="37" t="s">
        <v>420</v>
      </c>
      <c r="O635" s="37">
        <v>34</v>
      </c>
      <c r="P635" s="37">
        <v>56</v>
      </c>
      <c r="Q635" s="37">
        <v>48</v>
      </c>
      <c r="R635" s="37">
        <v>100</v>
      </c>
      <c r="S635" s="37">
        <v>68</v>
      </c>
      <c r="T635" s="37">
        <v>53</v>
      </c>
      <c r="U635" s="37">
        <v>71</v>
      </c>
      <c r="V635" s="37">
        <v>61</v>
      </c>
      <c r="W635" s="37">
        <v>199</v>
      </c>
      <c r="X635" s="37" t="s">
        <v>420</v>
      </c>
      <c r="Y635" s="37" t="s">
        <v>420</v>
      </c>
      <c r="Z635" s="37" t="s">
        <v>420</v>
      </c>
      <c r="AA635" s="37" t="s">
        <v>420</v>
      </c>
      <c r="AB635" s="37" t="s">
        <v>420</v>
      </c>
      <c r="AC635" s="37" t="s">
        <v>420</v>
      </c>
      <c r="AD635" s="37" t="s">
        <v>420</v>
      </c>
      <c r="AE635" s="37" t="s">
        <v>420</v>
      </c>
      <c r="AF635" s="37" t="s">
        <v>420</v>
      </c>
      <c r="AG635" s="37" t="s">
        <v>420</v>
      </c>
      <c r="AH635" s="37">
        <v>41</v>
      </c>
    </row>
    <row r="636" spans="1:34" x14ac:dyDescent="0.3">
      <c r="A636" s="36">
        <v>2651</v>
      </c>
      <c r="B636" s="37" t="s">
        <v>420</v>
      </c>
      <c r="C636" s="37" t="s">
        <v>420</v>
      </c>
      <c r="D636" s="37">
        <v>37</v>
      </c>
      <c r="E636" s="37">
        <v>44</v>
      </c>
      <c r="F636" s="37">
        <v>54</v>
      </c>
      <c r="G636" s="37">
        <v>115</v>
      </c>
      <c r="H636" s="37">
        <v>95</v>
      </c>
      <c r="I636" s="37">
        <v>116</v>
      </c>
      <c r="J636" s="37">
        <v>132</v>
      </c>
      <c r="K636" s="37">
        <v>90</v>
      </c>
      <c r="L636" s="37">
        <v>142</v>
      </c>
      <c r="M636" s="37" t="s">
        <v>420</v>
      </c>
      <c r="N636" s="37" t="s">
        <v>420</v>
      </c>
      <c r="O636" s="37">
        <v>33</v>
      </c>
      <c r="P636" s="37">
        <v>40</v>
      </c>
      <c r="Q636" s="37">
        <v>51</v>
      </c>
      <c r="R636" s="37">
        <v>106</v>
      </c>
      <c r="S636" s="37">
        <v>88</v>
      </c>
      <c r="T636" s="37">
        <v>105</v>
      </c>
      <c r="U636" s="37">
        <v>121</v>
      </c>
      <c r="V636" s="37">
        <v>80</v>
      </c>
      <c r="W636" s="37">
        <v>120</v>
      </c>
      <c r="X636" s="37" t="s">
        <v>420</v>
      </c>
      <c r="Y636" s="37" t="s">
        <v>420</v>
      </c>
      <c r="Z636" s="37" t="s">
        <v>420</v>
      </c>
      <c r="AA636" s="37" t="s">
        <v>420</v>
      </c>
      <c r="AB636" s="37" t="s">
        <v>420</v>
      </c>
      <c r="AC636" s="37" t="s">
        <v>420</v>
      </c>
      <c r="AD636" s="37" t="s">
        <v>420</v>
      </c>
      <c r="AE636" s="37" t="s">
        <v>420</v>
      </c>
      <c r="AF636" s="37" t="s">
        <v>420</v>
      </c>
      <c r="AG636" s="37" t="s">
        <v>420</v>
      </c>
      <c r="AH636" s="37" t="s">
        <v>420</v>
      </c>
    </row>
    <row r="637" spans="1:34" x14ac:dyDescent="0.3">
      <c r="A637" s="36">
        <v>2652</v>
      </c>
      <c r="B637" s="37">
        <v>31</v>
      </c>
      <c r="C637" s="37" t="s">
        <v>420</v>
      </c>
      <c r="D637" s="37">
        <v>54</v>
      </c>
      <c r="E637" s="37">
        <v>112</v>
      </c>
      <c r="F637" s="37">
        <v>97</v>
      </c>
      <c r="G637" s="37">
        <v>155</v>
      </c>
      <c r="H637" s="37">
        <v>95</v>
      </c>
      <c r="I637" s="37">
        <v>120</v>
      </c>
      <c r="J637" s="37">
        <v>112</v>
      </c>
      <c r="K637" s="37">
        <v>76</v>
      </c>
      <c r="L637" s="37">
        <v>83</v>
      </c>
      <c r="M637" s="37" t="s">
        <v>420</v>
      </c>
      <c r="N637" s="37" t="s">
        <v>420</v>
      </c>
      <c r="O637" s="37">
        <v>52</v>
      </c>
      <c r="P637" s="37">
        <v>100</v>
      </c>
      <c r="Q637" s="37">
        <v>83</v>
      </c>
      <c r="R637" s="37">
        <v>145</v>
      </c>
      <c r="S637" s="37">
        <v>93</v>
      </c>
      <c r="T637" s="37">
        <v>112</v>
      </c>
      <c r="U637" s="37">
        <v>102</v>
      </c>
      <c r="V637" s="37">
        <v>66</v>
      </c>
      <c r="W637" s="37">
        <v>77</v>
      </c>
      <c r="X637" s="37" t="s">
        <v>420</v>
      </c>
      <c r="Y637" s="37" t="s">
        <v>420</v>
      </c>
      <c r="Z637" s="37" t="s">
        <v>420</v>
      </c>
      <c r="AA637" s="37" t="s">
        <v>420</v>
      </c>
      <c r="AB637" s="37" t="s">
        <v>420</v>
      </c>
      <c r="AC637" s="37" t="s">
        <v>420</v>
      </c>
      <c r="AD637" s="37" t="s">
        <v>420</v>
      </c>
      <c r="AE637" s="37" t="s">
        <v>420</v>
      </c>
      <c r="AF637" s="37" t="s">
        <v>420</v>
      </c>
      <c r="AG637" s="37" t="s">
        <v>420</v>
      </c>
      <c r="AH637" s="37" t="s">
        <v>420</v>
      </c>
    </row>
    <row r="638" spans="1:34" x14ac:dyDescent="0.3">
      <c r="A638" s="36">
        <v>2653</v>
      </c>
      <c r="B638" s="37">
        <v>126</v>
      </c>
      <c r="C638" s="37">
        <v>122</v>
      </c>
      <c r="D638" s="37">
        <v>334</v>
      </c>
      <c r="E638" s="37">
        <v>336</v>
      </c>
      <c r="F638" s="37">
        <v>381</v>
      </c>
      <c r="G638" s="37">
        <v>600</v>
      </c>
      <c r="H638" s="37">
        <v>494</v>
      </c>
      <c r="I638" s="37">
        <v>574</v>
      </c>
      <c r="J638" s="37">
        <v>534</v>
      </c>
      <c r="K638" s="37">
        <v>433</v>
      </c>
      <c r="L638" s="37">
        <v>546</v>
      </c>
      <c r="M638" s="37">
        <v>110</v>
      </c>
      <c r="N638" s="37">
        <v>112</v>
      </c>
      <c r="O638" s="37">
        <v>297</v>
      </c>
      <c r="P638" s="37">
        <v>301</v>
      </c>
      <c r="Q638" s="37">
        <v>352</v>
      </c>
      <c r="R638" s="37">
        <v>536</v>
      </c>
      <c r="S638" s="37">
        <v>446</v>
      </c>
      <c r="T638" s="37">
        <v>516</v>
      </c>
      <c r="U638" s="37">
        <v>466</v>
      </c>
      <c r="V638" s="37">
        <v>368</v>
      </c>
      <c r="W638" s="37">
        <v>454</v>
      </c>
      <c r="X638" s="37" t="s">
        <v>420</v>
      </c>
      <c r="Y638" s="37" t="s">
        <v>420</v>
      </c>
      <c r="Z638" s="37">
        <v>37</v>
      </c>
      <c r="AA638" s="37">
        <v>35</v>
      </c>
      <c r="AB638" s="37" t="s">
        <v>420</v>
      </c>
      <c r="AC638" s="37">
        <v>64</v>
      </c>
      <c r="AD638" s="37">
        <v>48</v>
      </c>
      <c r="AE638" s="37">
        <v>58</v>
      </c>
      <c r="AF638" s="37">
        <v>68</v>
      </c>
      <c r="AG638" s="37">
        <v>65</v>
      </c>
      <c r="AH638" s="37">
        <v>92</v>
      </c>
    </row>
    <row r="639" spans="1:34" x14ac:dyDescent="0.3">
      <c r="A639" s="36">
        <v>2655</v>
      </c>
      <c r="B639" s="37">
        <v>75</v>
      </c>
      <c r="C639" s="37">
        <v>102</v>
      </c>
      <c r="D639" s="37">
        <v>249</v>
      </c>
      <c r="E639" s="37">
        <v>255</v>
      </c>
      <c r="F639" s="37">
        <v>263</v>
      </c>
      <c r="G639" s="37">
        <v>413</v>
      </c>
      <c r="H639" s="37">
        <v>271</v>
      </c>
      <c r="I639" s="37">
        <v>283</v>
      </c>
      <c r="J639" s="37">
        <v>291</v>
      </c>
      <c r="K639" s="37">
        <v>241</v>
      </c>
      <c r="L639" s="37">
        <v>325</v>
      </c>
      <c r="M639" s="37">
        <v>66</v>
      </c>
      <c r="N639" s="37">
        <v>88</v>
      </c>
      <c r="O639" s="37">
        <v>223</v>
      </c>
      <c r="P639" s="37">
        <v>228</v>
      </c>
      <c r="Q639" s="37">
        <v>245</v>
      </c>
      <c r="R639" s="37">
        <v>380</v>
      </c>
      <c r="S639" s="37">
        <v>246</v>
      </c>
      <c r="T639" s="37">
        <v>250</v>
      </c>
      <c r="U639" s="37">
        <v>252</v>
      </c>
      <c r="V639" s="37">
        <v>198</v>
      </c>
      <c r="W639" s="37">
        <v>297</v>
      </c>
      <c r="X639" s="37" t="s">
        <v>420</v>
      </c>
      <c r="Y639" s="37" t="s">
        <v>420</v>
      </c>
      <c r="Z639" s="37" t="s">
        <v>420</v>
      </c>
      <c r="AA639" s="37" t="s">
        <v>420</v>
      </c>
      <c r="AB639" s="37" t="s">
        <v>420</v>
      </c>
      <c r="AC639" s="37">
        <v>33</v>
      </c>
      <c r="AD639" s="37" t="s">
        <v>420</v>
      </c>
      <c r="AE639" s="37">
        <v>33</v>
      </c>
      <c r="AF639" s="37">
        <v>39</v>
      </c>
      <c r="AG639" s="37">
        <v>43</v>
      </c>
      <c r="AH639" s="37" t="s">
        <v>420</v>
      </c>
    </row>
    <row r="640" spans="1:34" x14ac:dyDescent="0.3">
      <c r="A640" s="36">
        <v>2657</v>
      </c>
      <c r="B640" s="37">
        <v>45</v>
      </c>
      <c r="C640" s="37">
        <v>54</v>
      </c>
      <c r="D640" s="37">
        <v>305</v>
      </c>
      <c r="E640" s="37">
        <v>366</v>
      </c>
      <c r="F640" s="37">
        <v>386</v>
      </c>
      <c r="G640" s="37">
        <v>830</v>
      </c>
      <c r="H640" s="37">
        <v>435</v>
      </c>
      <c r="I640" s="37">
        <v>371</v>
      </c>
      <c r="J640" s="37">
        <v>298</v>
      </c>
      <c r="K640" s="37">
        <v>202</v>
      </c>
      <c r="L640" s="37">
        <v>203</v>
      </c>
      <c r="M640" s="37">
        <v>41</v>
      </c>
      <c r="N640" s="37">
        <v>47</v>
      </c>
      <c r="O640" s="37">
        <v>267</v>
      </c>
      <c r="P640" s="37">
        <v>328</v>
      </c>
      <c r="Q640" s="37">
        <v>355</v>
      </c>
      <c r="R640" s="37">
        <v>776</v>
      </c>
      <c r="S640" s="37">
        <v>407</v>
      </c>
      <c r="T640" s="37">
        <v>332</v>
      </c>
      <c r="U640" s="37">
        <v>277</v>
      </c>
      <c r="V640" s="37">
        <v>187</v>
      </c>
      <c r="W640" s="37">
        <v>185</v>
      </c>
      <c r="X640" s="37" t="s">
        <v>420</v>
      </c>
      <c r="Y640" s="37" t="s">
        <v>420</v>
      </c>
      <c r="Z640" s="37">
        <v>38</v>
      </c>
      <c r="AA640" s="37">
        <v>38</v>
      </c>
      <c r="AB640" s="37">
        <v>31</v>
      </c>
      <c r="AC640" s="37">
        <v>54</v>
      </c>
      <c r="AD640" s="37" t="s">
        <v>420</v>
      </c>
      <c r="AE640" s="37">
        <v>39</v>
      </c>
      <c r="AF640" s="37" t="s">
        <v>420</v>
      </c>
      <c r="AG640" s="37" t="s">
        <v>420</v>
      </c>
      <c r="AH640" s="37" t="s">
        <v>420</v>
      </c>
    </row>
    <row r="641" spans="1:34" x14ac:dyDescent="0.3">
      <c r="A641" s="36">
        <v>2659</v>
      </c>
      <c r="B641" s="37">
        <v>33</v>
      </c>
      <c r="C641" s="37" t="s">
        <v>420</v>
      </c>
      <c r="D641" s="37">
        <v>71</v>
      </c>
      <c r="E641" s="37">
        <v>55</v>
      </c>
      <c r="F641" s="37">
        <v>77</v>
      </c>
      <c r="G641" s="37">
        <v>133</v>
      </c>
      <c r="H641" s="37">
        <v>80</v>
      </c>
      <c r="I641" s="37">
        <v>105</v>
      </c>
      <c r="J641" s="37">
        <v>117</v>
      </c>
      <c r="K641" s="37">
        <v>90</v>
      </c>
      <c r="L641" s="37">
        <v>101</v>
      </c>
      <c r="M641" s="37">
        <v>30</v>
      </c>
      <c r="N641" s="37" t="s">
        <v>420</v>
      </c>
      <c r="O641" s="37">
        <v>61</v>
      </c>
      <c r="P641" s="37">
        <v>49</v>
      </c>
      <c r="Q641" s="37">
        <v>73</v>
      </c>
      <c r="R641" s="37">
        <v>122</v>
      </c>
      <c r="S641" s="37">
        <v>77</v>
      </c>
      <c r="T641" s="37">
        <v>97</v>
      </c>
      <c r="U641" s="37">
        <v>97</v>
      </c>
      <c r="V641" s="37">
        <v>79</v>
      </c>
      <c r="W641" s="37">
        <v>94</v>
      </c>
      <c r="X641" s="37" t="s">
        <v>420</v>
      </c>
      <c r="Y641" s="37" t="s">
        <v>420</v>
      </c>
      <c r="Z641" s="37" t="s">
        <v>420</v>
      </c>
      <c r="AA641" s="37" t="s">
        <v>420</v>
      </c>
      <c r="AB641" s="37" t="s">
        <v>420</v>
      </c>
      <c r="AC641" s="37" t="s">
        <v>420</v>
      </c>
      <c r="AD641" s="37" t="s">
        <v>420</v>
      </c>
      <c r="AE641" s="37" t="s">
        <v>420</v>
      </c>
      <c r="AF641" s="37" t="s">
        <v>420</v>
      </c>
      <c r="AG641" s="37" t="s">
        <v>420</v>
      </c>
      <c r="AH641" s="37" t="s">
        <v>420</v>
      </c>
    </row>
    <row r="642" spans="1:34" x14ac:dyDescent="0.3">
      <c r="A642" s="36">
        <v>2660</v>
      </c>
      <c r="B642" s="37">
        <v>121</v>
      </c>
      <c r="C642" s="37">
        <v>151</v>
      </c>
      <c r="D642" s="37">
        <v>356</v>
      </c>
      <c r="E642" s="37">
        <v>413</v>
      </c>
      <c r="F642" s="37">
        <v>423</v>
      </c>
      <c r="G642" s="37">
        <v>690</v>
      </c>
      <c r="H642" s="37">
        <v>506</v>
      </c>
      <c r="I642" s="37">
        <v>592</v>
      </c>
      <c r="J642" s="37">
        <v>529</v>
      </c>
      <c r="K642" s="37">
        <v>384</v>
      </c>
      <c r="L642" s="37">
        <v>473</v>
      </c>
      <c r="M642" s="37">
        <v>104</v>
      </c>
      <c r="N642" s="37">
        <v>134</v>
      </c>
      <c r="O642" s="37">
        <v>314</v>
      </c>
      <c r="P642" s="37">
        <v>381</v>
      </c>
      <c r="Q642" s="37">
        <v>384</v>
      </c>
      <c r="R642" s="37">
        <v>639</v>
      </c>
      <c r="S642" s="37">
        <v>469</v>
      </c>
      <c r="T642" s="37">
        <v>527</v>
      </c>
      <c r="U642" s="37">
        <v>489</v>
      </c>
      <c r="V642" s="37">
        <v>333</v>
      </c>
      <c r="W642" s="37">
        <v>418</v>
      </c>
      <c r="X642" s="37" t="s">
        <v>420</v>
      </c>
      <c r="Y642" s="37" t="s">
        <v>420</v>
      </c>
      <c r="Z642" s="37">
        <v>42</v>
      </c>
      <c r="AA642" s="37">
        <v>32</v>
      </c>
      <c r="AB642" s="37">
        <v>39</v>
      </c>
      <c r="AC642" s="37">
        <v>51</v>
      </c>
      <c r="AD642" s="37">
        <v>37</v>
      </c>
      <c r="AE642" s="37">
        <v>65</v>
      </c>
      <c r="AF642" s="37">
        <v>40</v>
      </c>
      <c r="AG642" s="37">
        <v>51</v>
      </c>
      <c r="AH642" s="37">
        <v>55</v>
      </c>
    </row>
    <row r="643" spans="1:34" x14ac:dyDescent="0.3">
      <c r="A643" s="36">
        <v>2661</v>
      </c>
      <c r="B643" s="37" t="s">
        <v>420</v>
      </c>
      <c r="C643" s="37" t="s">
        <v>420</v>
      </c>
      <c r="D643" s="37" t="s">
        <v>420</v>
      </c>
      <c r="E643" s="37" t="s">
        <v>420</v>
      </c>
      <c r="F643" s="37" t="s">
        <v>420</v>
      </c>
      <c r="G643" s="37" t="s">
        <v>420</v>
      </c>
      <c r="H643" s="37" t="s">
        <v>420</v>
      </c>
      <c r="I643" s="37" t="s">
        <v>420</v>
      </c>
      <c r="J643" s="37" t="s">
        <v>420</v>
      </c>
      <c r="K643" s="37" t="s">
        <v>420</v>
      </c>
      <c r="L643" s="37">
        <v>32</v>
      </c>
      <c r="M643" s="37" t="s">
        <v>420</v>
      </c>
      <c r="N643" s="37" t="s">
        <v>420</v>
      </c>
      <c r="O643" s="37" t="s">
        <v>420</v>
      </c>
      <c r="P643" s="37" t="s">
        <v>420</v>
      </c>
      <c r="Q643" s="37" t="s">
        <v>420</v>
      </c>
      <c r="R643" s="37" t="s">
        <v>420</v>
      </c>
      <c r="S643" s="37" t="s">
        <v>420</v>
      </c>
      <c r="T643" s="37" t="s">
        <v>420</v>
      </c>
      <c r="U643" s="37" t="s">
        <v>420</v>
      </c>
      <c r="V643" s="37" t="s">
        <v>420</v>
      </c>
      <c r="W643" s="37" t="s">
        <v>420</v>
      </c>
      <c r="X643" s="37" t="s">
        <v>420</v>
      </c>
      <c r="Y643" s="37" t="s">
        <v>420</v>
      </c>
      <c r="Z643" s="37" t="s">
        <v>420</v>
      </c>
      <c r="AA643" s="37" t="s">
        <v>420</v>
      </c>
      <c r="AB643" s="37" t="s">
        <v>420</v>
      </c>
      <c r="AC643" s="37" t="s">
        <v>420</v>
      </c>
      <c r="AD643" s="37" t="s">
        <v>420</v>
      </c>
      <c r="AE643" s="37" t="s">
        <v>420</v>
      </c>
      <c r="AF643" s="37" t="s">
        <v>420</v>
      </c>
      <c r="AG643" s="37" t="s">
        <v>420</v>
      </c>
      <c r="AH643" s="37" t="s">
        <v>420</v>
      </c>
    </row>
    <row r="644" spans="1:34" x14ac:dyDescent="0.3">
      <c r="A644" s="36">
        <v>2662</v>
      </c>
      <c r="B644" s="37" t="s">
        <v>420</v>
      </c>
      <c r="C644" s="37" t="s">
        <v>420</v>
      </c>
      <c r="D644" s="37" t="s">
        <v>420</v>
      </c>
      <c r="E644" s="37" t="s">
        <v>420</v>
      </c>
      <c r="F644" s="37" t="s">
        <v>420</v>
      </c>
      <c r="G644" s="37">
        <v>48</v>
      </c>
      <c r="H644" s="37">
        <v>41</v>
      </c>
      <c r="I644" s="37">
        <v>64</v>
      </c>
      <c r="J644" s="37">
        <v>76</v>
      </c>
      <c r="K644" s="37">
        <v>78</v>
      </c>
      <c r="L644" s="37">
        <v>72</v>
      </c>
      <c r="M644" s="37" t="s">
        <v>420</v>
      </c>
      <c r="N644" s="37" t="s">
        <v>420</v>
      </c>
      <c r="O644" s="37" t="s">
        <v>420</v>
      </c>
      <c r="P644" s="37" t="s">
        <v>420</v>
      </c>
      <c r="Q644" s="37" t="s">
        <v>420</v>
      </c>
      <c r="R644" s="37">
        <v>45</v>
      </c>
      <c r="S644" s="37">
        <v>38</v>
      </c>
      <c r="T644" s="37">
        <v>58</v>
      </c>
      <c r="U644" s="37">
        <v>65</v>
      </c>
      <c r="V644" s="37">
        <v>66</v>
      </c>
      <c r="W644" s="37">
        <v>59</v>
      </c>
      <c r="X644" s="37" t="s">
        <v>420</v>
      </c>
      <c r="Y644" s="37" t="s">
        <v>420</v>
      </c>
      <c r="Z644" s="37" t="s">
        <v>420</v>
      </c>
      <c r="AA644" s="37" t="s">
        <v>420</v>
      </c>
      <c r="AB644" s="37" t="s">
        <v>420</v>
      </c>
      <c r="AC644" s="37" t="s">
        <v>420</v>
      </c>
      <c r="AD644" s="37" t="s">
        <v>420</v>
      </c>
      <c r="AE644" s="37" t="s">
        <v>420</v>
      </c>
      <c r="AF644" s="37" t="s">
        <v>420</v>
      </c>
      <c r="AG644" s="37" t="s">
        <v>420</v>
      </c>
      <c r="AH644" s="37" t="s">
        <v>420</v>
      </c>
    </row>
    <row r="645" spans="1:34" x14ac:dyDescent="0.3">
      <c r="A645" s="36">
        <v>2663</v>
      </c>
      <c r="B645" s="37" t="s">
        <v>420</v>
      </c>
      <c r="C645" s="37" t="s">
        <v>420</v>
      </c>
      <c r="D645" s="37" t="s">
        <v>420</v>
      </c>
      <c r="E645" s="37" t="s">
        <v>420</v>
      </c>
      <c r="F645" s="37" t="s">
        <v>420</v>
      </c>
      <c r="G645" s="37">
        <v>41</v>
      </c>
      <c r="H645" s="37">
        <v>46</v>
      </c>
      <c r="I645" s="37">
        <v>38</v>
      </c>
      <c r="J645" s="37">
        <v>62</v>
      </c>
      <c r="K645" s="37">
        <v>31</v>
      </c>
      <c r="L645" s="37">
        <v>57</v>
      </c>
      <c r="M645" s="37" t="s">
        <v>420</v>
      </c>
      <c r="N645" s="37" t="s">
        <v>420</v>
      </c>
      <c r="O645" s="37" t="s">
        <v>420</v>
      </c>
      <c r="P645" s="37" t="s">
        <v>420</v>
      </c>
      <c r="Q645" s="37" t="s">
        <v>420</v>
      </c>
      <c r="R645" s="37">
        <v>39</v>
      </c>
      <c r="S645" s="37">
        <v>43</v>
      </c>
      <c r="T645" s="37">
        <v>36</v>
      </c>
      <c r="U645" s="37">
        <v>57</v>
      </c>
      <c r="V645" s="37" t="s">
        <v>420</v>
      </c>
      <c r="W645" s="37">
        <v>54</v>
      </c>
      <c r="X645" s="37" t="s">
        <v>420</v>
      </c>
      <c r="Y645" s="37" t="s">
        <v>420</v>
      </c>
      <c r="Z645" s="37" t="s">
        <v>420</v>
      </c>
      <c r="AA645" s="37" t="s">
        <v>420</v>
      </c>
      <c r="AB645" s="37" t="s">
        <v>420</v>
      </c>
      <c r="AC645" s="37" t="s">
        <v>420</v>
      </c>
      <c r="AD645" s="37" t="s">
        <v>420</v>
      </c>
      <c r="AE645" s="37" t="s">
        <v>420</v>
      </c>
      <c r="AF645" s="37" t="s">
        <v>420</v>
      </c>
      <c r="AG645" s="37" t="s">
        <v>420</v>
      </c>
      <c r="AH645" s="37" t="s">
        <v>420</v>
      </c>
    </row>
    <row r="646" spans="1:34" x14ac:dyDescent="0.3">
      <c r="A646" s="36">
        <v>2664</v>
      </c>
      <c r="B646" s="37">
        <v>194</v>
      </c>
      <c r="C646" s="37">
        <v>268</v>
      </c>
      <c r="D646" s="37">
        <v>676</v>
      </c>
      <c r="E646" s="37">
        <v>698</v>
      </c>
      <c r="F646" s="37">
        <v>765</v>
      </c>
      <c r="G646" s="37">
        <v>1108</v>
      </c>
      <c r="H646" s="37">
        <v>736</v>
      </c>
      <c r="I646" s="37">
        <v>832</v>
      </c>
      <c r="J646" s="37">
        <v>691</v>
      </c>
      <c r="K646" s="37">
        <v>580</v>
      </c>
      <c r="L646" s="37">
        <v>791</v>
      </c>
      <c r="M646" s="37">
        <v>166</v>
      </c>
      <c r="N646" s="37">
        <v>229</v>
      </c>
      <c r="O646" s="37">
        <v>584</v>
      </c>
      <c r="P646" s="37">
        <v>624</v>
      </c>
      <c r="Q646" s="37">
        <v>687</v>
      </c>
      <c r="R646" s="37">
        <v>1009</v>
      </c>
      <c r="S646" s="37">
        <v>675</v>
      </c>
      <c r="T646" s="37">
        <v>756</v>
      </c>
      <c r="U646" s="37">
        <v>641</v>
      </c>
      <c r="V646" s="37">
        <v>507</v>
      </c>
      <c r="W646" s="37">
        <v>714</v>
      </c>
      <c r="X646" s="37" t="s">
        <v>420</v>
      </c>
      <c r="Y646" s="37">
        <v>39</v>
      </c>
      <c r="Z646" s="37">
        <v>92</v>
      </c>
      <c r="AA646" s="37">
        <v>74</v>
      </c>
      <c r="AB646" s="37">
        <v>78</v>
      </c>
      <c r="AC646" s="37">
        <v>99</v>
      </c>
      <c r="AD646" s="37">
        <v>61</v>
      </c>
      <c r="AE646" s="37">
        <v>76</v>
      </c>
      <c r="AF646" s="37">
        <v>50</v>
      </c>
      <c r="AG646" s="37">
        <v>73</v>
      </c>
      <c r="AH646" s="37">
        <v>77</v>
      </c>
    </row>
    <row r="647" spans="1:34" x14ac:dyDescent="0.3">
      <c r="A647" s="36">
        <v>2666</v>
      </c>
      <c r="B647" s="37" t="s">
        <v>420</v>
      </c>
      <c r="C647" s="37" t="s">
        <v>420</v>
      </c>
      <c r="D647" s="37">
        <v>68</v>
      </c>
      <c r="E647" s="37">
        <v>87</v>
      </c>
      <c r="F647" s="37">
        <v>63</v>
      </c>
      <c r="G647" s="37">
        <v>163</v>
      </c>
      <c r="H647" s="37">
        <v>103</v>
      </c>
      <c r="I647" s="37">
        <v>117</v>
      </c>
      <c r="J647" s="37">
        <v>130</v>
      </c>
      <c r="K647" s="37">
        <v>83</v>
      </c>
      <c r="L647" s="37">
        <v>88</v>
      </c>
      <c r="M647" s="37" t="s">
        <v>420</v>
      </c>
      <c r="N647" s="37" t="s">
        <v>420</v>
      </c>
      <c r="O647" s="37">
        <v>64</v>
      </c>
      <c r="P647" s="37">
        <v>82</v>
      </c>
      <c r="Q647" s="37">
        <v>54</v>
      </c>
      <c r="R647" s="37">
        <v>143</v>
      </c>
      <c r="S647" s="37">
        <v>97</v>
      </c>
      <c r="T647" s="37">
        <v>107</v>
      </c>
      <c r="U647" s="37">
        <v>112</v>
      </c>
      <c r="V647" s="37">
        <v>68</v>
      </c>
      <c r="W647" s="37">
        <v>79</v>
      </c>
      <c r="X647" s="37" t="s">
        <v>420</v>
      </c>
      <c r="Y647" s="37" t="s">
        <v>420</v>
      </c>
      <c r="Z647" s="37" t="s">
        <v>420</v>
      </c>
      <c r="AA647" s="37" t="s">
        <v>420</v>
      </c>
      <c r="AB647" s="37" t="s">
        <v>420</v>
      </c>
      <c r="AC647" s="37" t="s">
        <v>420</v>
      </c>
      <c r="AD647" s="37" t="s">
        <v>420</v>
      </c>
      <c r="AE647" s="37" t="s">
        <v>420</v>
      </c>
      <c r="AF647" s="37" t="s">
        <v>420</v>
      </c>
      <c r="AG647" s="37" t="s">
        <v>420</v>
      </c>
      <c r="AH647" s="37" t="s">
        <v>420</v>
      </c>
    </row>
    <row r="648" spans="1:34" x14ac:dyDescent="0.3">
      <c r="A648" s="36">
        <v>2667</v>
      </c>
      <c r="B648" s="37">
        <v>70</v>
      </c>
      <c r="C648" s="37">
        <v>91</v>
      </c>
      <c r="D648" s="37">
        <v>223</v>
      </c>
      <c r="E648" s="37">
        <v>239</v>
      </c>
      <c r="F648" s="37">
        <v>224</v>
      </c>
      <c r="G648" s="37">
        <v>365</v>
      </c>
      <c r="H648" s="37">
        <v>270</v>
      </c>
      <c r="I648" s="37">
        <v>314</v>
      </c>
      <c r="J648" s="37">
        <v>297</v>
      </c>
      <c r="K648" s="37">
        <v>176</v>
      </c>
      <c r="L648" s="37">
        <v>168</v>
      </c>
      <c r="M648" s="37">
        <v>59</v>
      </c>
      <c r="N648" s="37">
        <v>79</v>
      </c>
      <c r="O648" s="37">
        <v>202</v>
      </c>
      <c r="P648" s="37">
        <v>211</v>
      </c>
      <c r="Q648" s="37">
        <v>206</v>
      </c>
      <c r="R648" s="37">
        <v>327</v>
      </c>
      <c r="S648" s="37">
        <v>248</v>
      </c>
      <c r="T648" s="37">
        <v>284</v>
      </c>
      <c r="U648" s="37">
        <v>276</v>
      </c>
      <c r="V648" s="37">
        <v>152</v>
      </c>
      <c r="W648" s="37">
        <v>153</v>
      </c>
      <c r="X648" s="37" t="s">
        <v>420</v>
      </c>
      <c r="Y648" s="37" t="s">
        <v>420</v>
      </c>
      <c r="Z648" s="37" t="s">
        <v>420</v>
      </c>
      <c r="AA648" s="37" t="s">
        <v>420</v>
      </c>
      <c r="AB648" s="37" t="s">
        <v>420</v>
      </c>
      <c r="AC648" s="37">
        <v>38</v>
      </c>
      <c r="AD648" s="37" t="s">
        <v>420</v>
      </c>
      <c r="AE648" s="37">
        <v>30</v>
      </c>
      <c r="AF648" s="37" t="s">
        <v>420</v>
      </c>
      <c r="AG648" s="37" t="s">
        <v>420</v>
      </c>
      <c r="AH648" s="37" t="s">
        <v>420</v>
      </c>
    </row>
    <row r="649" spans="1:34" x14ac:dyDescent="0.3">
      <c r="A649" s="36">
        <v>2668</v>
      </c>
      <c r="B649" s="37">
        <v>88</v>
      </c>
      <c r="C649" s="37">
        <v>120</v>
      </c>
      <c r="D649" s="37">
        <v>254</v>
      </c>
      <c r="E649" s="37">
        <v>203</v>
      </c>
      <c r="F649" s="37">
        <v>275</v>
      </c>
      <c r="G649" s="37">
        <v>400</v>
      </c>
      <c r="H649" s="37">
        <v>303</v>
      </c>
      <c r="I649" s="37">
        <v>293</v>
      </c>
      <c r="J649" s="37">
        <v>221</v>
      </c>
      <c r="K649" s="37">
        <v>160</v>
      </c>
      <c r="L649" s="37">
        <v>131</v>
      </c>
      <c r="M649" s="37">
        <v>80</v>
      </c>
      <c r="N649" s="37">
        <v>113</v>
      </c>
      <c r="O649" s="37">
        <v>231</v>
      </c>
      <c r="P649" s="37">
        <v>186</v>
      </c>
      <c r="Q649" s="37">
        <v>251</v>
      </c>
      <c r="R649" s="37">
        <v>375</v>
      </c>
      <c r="S649" s="37">
        <v>279</v>
      </c>
      <c r="T649" s="37">
        <v>272</v>
      </c>
      <c r="U649" s="37">
        <v>204</v>
      </c>
      <c r="V649" s="37">
        <v>143</v>
      </c>
      <c r="W649" s="37">
        <v>123</v>
      </c>
      <c r="X649" s="37" t="s">
        <v>420</v>
      </c>
      <c r="Y649" s="37" t="s">
        <v>420</v>
      </c>
      <c r="Z649" s="37" t="s">
        <v>420</v>
      </c>
      <c r="AA649" s="37" t="s">
        <v>420</v>
      </c>
      <c r="AB649" s="37" t="s">
        <v>420</v>
      </c>
      <c r="AC649" s="37" t="s">
        <v>420</v>
      </c>
      <c r="AD649" s="37" t="s">
        <v>420</v>
      </c>
      <c r="AE649" s="37" t="s">
        <v>420</v>
      </c>
      <c r="AF649" s="37" t="s">
        <v>420</v>
      </c>
      <c r="AG649" s="37" t="s">
        <v>420</v>
      </c>
      <c r="AH649" s="37" t="s">
        <v>420</v>
      </c>
    </row>
    <row r="650" spans="1:34" x14ac:dyDescent="0.3">
      <c r="A650" s="36">
        <v>2669</v>
      </c>
      <c r="B650" s="37" t="s">
        <v>420</v>
      </c>
      <c r="C650" s="37" t="s">
        <v>420</v>
      </c>
      <c r="D650" s="37" t="s">
        <v>420</v>
      </c>
      <c r="E650" s="37" t="s">
        <v>420</v>
      </c>
      <c r="F650" s="37" t="s">
        <v>420</v>
      </c>
      <c r="G650" s="37">
        <v>55</v>
      </c>
      <c r="H650" s="37">
        <v>43</v>
      </c>
      <c r="I650" s="37">
        <v>54</v>
      </c>
      <c r="J650" s="37">
        <v>63</v>
      </c>
      <c r="K650" s="37">
        <v>40</v>
      </c>
      <c r="L650" s="37">
        <v>53</v>
      </c>
      <c r="M650" s="37" t="s">
        <v>420</v>
      </c>
      <c r="N650" s="37" t="s">
        <v>420</v>
      </c>
      <c r="O650" s="37" t="s">
        <v>420</v>
      </c>
      <c r="P650" s="37" t="s">
        <v>420</v>
      </c>
      <c r="Q650" s="37" t="s">
        <v>420</v>
      </c>
      <c r="R650" s="37">
        <v>52</v>
      </c>
      <c r="S650" s="37">
        <v>40</v>
      </c>
      <c r="T650" s="37">
        <v>49</v>
      </c>
      <c r="U650" s="37">
        <v>58</v>
      </c>
      <c r="V650" s="37">
        <v>38</v>
      </c>
      <c r="W650" s="37">
        <v>48</v>
      </c>
      <c r="X650" s="37" t="s">
        <v>420</v>
      </c>
      <c r="Y650" s="37" t="s">
        <v>420</v>
      </c>
      <c r="Z650" s="37" t="s">
        <v>420</v>
      </c>
      <c r="AA650" s="37" t="s">
        <v>420</v>
      </c>
      <c r="AB650" s="37" t="s">
        <v>420</v>
      </c>
      <c r="AC650" s="37" t="s">
        <v>420</v>
      </c>
      <c r="AD650" s="37" t="s">
        <v>420</v>
      </c>
      <c r="AE650" s="37" t="s">
        <v>420</v>
      </c>
      <c r="AF650" s="37" t="s">
        <v>420</v>
      </c>
      <c r="AG650" s="37" t="s">
        <v>420</v>
      </c>
      <c r="AH650" s="37" t="s">
        <v>420</v>
      </c>
    </row>
    <row r="651" spans="1:34" x14ac:dyDescent="0.3">
      <c r="A651" s="36">
        <v>2670</v>
      </c>
      <c r="B651" s="37" t="s">
        <v>420</v>
      </c>
      <c r="C651" s="37" t="s">
        <v>420</v>
      </c>
      <c r="D651" s="37">
        <v>64</v>
      </c>
      <c r="E651" s="37">
        <v>68</v>
      </c>
      <c r="F651" s="37">
        <v>78</v>
      </c>
      <c r="G651" s="37">
        <v>191</v>
      </c>
      <c r="H651" s="37">
        <v>142</v>
      </c>
      <c r="I651" s="37">
        <v>149</v>
      </c>
      <c r="J651" s="37">
        <v>122</v>
      </c>
      <c r="K651" s="37">
        <v>111</v>
      </c>
      <c r="L651" s="37">
        <v>147</v>
      </c>
      <c r="M651" s="37" t="s">
        <v>420</v>
      </c>
      <c r="N651" s="37" t="s">
        <v>420</v>
      </c>
      <c r="O651" s="37">
        <v>55</v>
      </c>
      <c r="P651" s="37">
        <v>57</v>
      </c>
      <c r="Q651" s="37">
        <v>70</v>
      </c>
      <c r="R651" s="37">
        <v>172</v>
      </c>
      <c r="S651" s="37">
        <v>132</v>
      </c>
      <c r="T651" s="37">
        <v>135</v>
      </c>
      <c r="U651" s="37">
        <v>115</v>
      </c>
      <c r="V651" s="37">
        <v>93</v>
      </c>
      <c r="W651" s="37">
        <v>134</v>
      </c>
      <c r="X651" s="37" t="s">
        <v>420</v>
      </c>
      <c r="Y651" s="37" t="s">
        <v>420</v>
      </c>
      <c r="Z651" s="37" t="s">
        <v>420</v>
      </c>
      <c r="AA651" s="37" t="s">
        <v>420</v>
      </c>
      <c r="AB651" s="37" t="s">
        <v>420</v>
      </c>
      <c r="AC651" s="37" t="s">
        <v>420</v>
      </c>
      <c r="AD651" s="37" t="s">
        <v>420</v>
      </c>
      <c r="AE651" s="37" t="s">
        <v>420</v>
      </c>
      <c r="AF651" s="37" t="s">
        <v>420</v>
      </c>
      <c r="AG651" s="37" t="s">
        <v>420</v>
      </c>
      <c r="AH651" s="37" t="s">
        <v>420</v>
      </c>
    </row>
    <row r="652" spans="1:34" x14ac:dyDescent="0.3">
      <c r="A652" s="36">
        <v>2671</v>
      </c>
      <c r="B652" s="37" t="s">
        <v>420</v>
      </c>
      <c r="C652" s="37" t="s">
        <v>420</v>
      </c>
      <c r="D652" s="37">
        <v>53</v>
      </c>
      <c r="E652" s="37">
        <v>73</v>
      </c>
      <c r="F652" s="37">
        <v>55</v>
      </c>
      <c r="G652" s="37">
        <v>129</v>
      </c>
      <c r="H652" s="37">
        <v>105</v>
      </c>
      <c r="I652" s="37">
        <v>102</v>
      </c>
      <c r="J652" s="37">
        <v>103</v>
      </c>
      <c r="K652" s="37">
        <v>87</v>
      </c>
      <c r="L652" s="37">
        <v>103</v>
      </c>
      <c r="M652" s="37" t="s">
        <v>420</v>
      </c>
      <c r="N652" s="37" t="s">
        <v>420</v>
      </c>
      <c r="O652" s="37">
        <v>48</v>
      </c>
      <c r="P652" s="37">
        <v>66</v>
      </c>
      <c r="Q652" s="37">
        <v>52</v>
      </c>
      <c r="R652" s="37">
        <v>118</v>
      </c>
      <c r="S652" s="37">
        <v>87</v>
      </c>
      <c r="T652" s="37">
        <v>92</v>
      </c>
      <c r="U652" s="37">
        <v>92</v>
      </c>
      <c r="V652" s="37">
        <v>68</v>
      </c>
      <c r="W652" s="37">
        <v>89</v>
      </c>
      <c r="X652" s="37" t="s">
        <v>420</v>
      </c>
      <c r="Y652" s="37" t="s">
        <v>420</v>
      </c>
      <c r="Z652" s="37" t="s">
        <v>420</v>
      </c>
      <c r="AA652" s="37" t="s">
        <v>420</v>
      </c>
      <c r="AB652" s="37" t="s">
        <v>420</v>
      </c>
      <c r="AC652" s="37" t="s">
        <v>420</v>
      </c>
      <c r="AD652" s="37" t="s">
        <v>420</v>
      </c>
      <c r="AE652" s="37" t="s">
        <v>420</v>
      </c>
      <c r="AF652" s="37" t="s">
        <v>420</v>
      </c>
      <c r="AG652" s="37" t="s">
        <v>420</v>
      </c>
      <c r="AH652" s="37" t="s">
        <v>420</v>
      </c>
    </row>
    <row r="653" spans="1:34" x14ac:dyDescent="0.3">
      <c r="A653" s="36">
        <v>2672</v>
      </c>
      <c r="B653" s="37" t="s">
        <v>420</v>
      </c>
      <c r="C653" s="37" t="s">
        <v>420</v>
      </c>
      <c r="D653" s="37" t="s">
        <v>420</v>
      </c>
      <c r="E653" s="37" t="s">
        <v>420</v>
      </c>
      <c r="F653" s="37" t="s">
        <v>420</v>
      </c>
      <c r="G653" s="37">
        <v>43</v>
      </c>
      <c r="H653" s="37">
        <v>37</v>
      </c>
      <c r="I653" s="37">
        <v>42</v>
      </c>
      <c r="J653" s="37" t="s">
        <v>420</v>
      </c>
      <c r="K653" s="37">
        <v>32</v>
      </c>
      <c r="L653" s="37">
        <v>32</v>
      </c>
      <c r="M653" s="37" t="s">
        <v>420</v>
      </c>
      <c r="N653" s="37" t="s">
        <v>420</v>
      </c>
      <c r="O653" s="37" t="s">
        <v>420</v>
      </c>
      <c r="P653" s="37" t="s">
        <v>420</v>
      </c>
      <c r="Q653" s="37" t="s">
        <v>420</v>
      </c>
      <c r="R653" s="37">
        <v>39</v>
      </c>
      <c r="S653" s="37">
        <v>36</v>
      </c>
      <c r="T653" s="37">
        <v>37</v>
      </c>
      <c r="U653" s="37" t="s">
        <v>420</v>
      </c>
      <c r="V653" s="37">
        <v>30</v>
      </c>
      <c r="W653" s="37">
        <v>31</v>
      </c>
      <c r="X653" s="37" t="s">
        <v>420</v>
      </c>
      <c r="Y653" s="37" t="s">
        <v>420</v>
      </c>
      <c r="Z653" s="37" t="s">
        <v>420</v>
      </c>
      <c r="AA653" s="37" t="s">
        <v>420</v>
      </c>
      <c r="AB653" s="37" t="s">
        <v>420</v>
      </c>
      <c r="AC653" s="37" t="s">
        <v>420</v>
      </c>
      <c r="AD653" s="37" t="s">
        <v>420</v>
      </c>
      <c r="AE653" s="37" t="s">
        <v>420</v>
      </c>
      <c r="AF653" s="37" t="s">
        <v>420</v>
      </c>
      <c r="AG653" s="37" t="s">
        <v>420</v>
      </c>
      <c r="AH653" s="37" t="s">
        <v>420</v>
      </c>
    </row>
    <row r="654" spans="1:34" x14ac:dyDescent="0.3">
      <c r="A654" s="36">
        <v>2673</v>
      </c>
      <c r="B654" s="37">
        <v>208</v>
      </c>
      <c r="C654" s="37">
        <v>247</v>
      </c>
      <c r="D654" s="37">
        <v>631</v>
      </c>
      <c r="E654" s="37">
        <v>848</v>
      </c>
      <c r="F654" s="37">
        <v>780</v>
      </c>
      <c r="G654" s="37">
        <v>1032</v>
      </c>
      <c r="H654" s="37">
        <v>623</v>
      </c>
      <c r="I654" s="37">
        <v>577</v>
      </c>
      <c r="J654" s="37">
        <v>504</v>
      </c>
      <c r="K654" s="37">
        <v>396</v>
      </c>
      <c r="L654" s="37">
        <v>596</v>
      </c>
      <c r="M654" s="37">
        <v>182</v>
      </c>
      <c r="N654" s="37">
        <v>218</v>
      </c>
      <c r="O654" s="37">
        <v>556</v>
      </c>
      <c r="P654" s="37">
        <v>759</v>
      </c>
      <c r="Q654" s="37">
        <v>696</v>
      </c>
      <c r="R654" s="37">
        <v>944</v>
      </c>
      <c r="S654" s="37">
        <v>584</v>
      </c>
      <c r="T654" s="37">
        <v>530</v>
      </c>
      <c r="U654" s="37">
        <v>459</v>
      </c>
      <c r="V654" s="37">
        <v>351</v>
      </c>
      <c r="W654" s="37">
        <v>517</v>
      </c>
      <c r="X654" s="37" t="s">
        <v>420</v>
      </c>
      <c r="Y654" s="37" t="s">
        <v>420</v>
      </c>
      <c r="Z654" s="37">
        <v>75</v>
      </c>
      <c r="AA654" s="37">
        <v>89</v>
      </c>
      <c r="AB654" s="37">
        <v>84</v>
      </c>
      <c r="AC654" s="37">
        <v>88</v>
      </c>
      <c r="AD654" s="37">
        <v>39</v>
      </c>
      <c r="AE654" s="37">
        <v>47</v>
      </c>
      <c r="AF654" s="37">
        <v>45</v>
      </c>
      <c r="AG654" s="37">
        <v>45</v>
      </c>
      <c r="AH654" s="37">
        <v>79</v>
      </c>
    </row>
    <row r="655" spans="1:34" x14ac:dyDescent="0.3">
      <c r="A655" s="36">
        <v>2675</v>
      </c>
      <c r="B655" s="37">
        <v>123</v>
      </c>
      <c r="C655" s="37">
        <v>141</v>
      </c>
      <c r="D655" s="37">
        <v>345</v>
      </c>
      <c r="E655" s="37">
        <v>362</v>
      </c>
      <c r="F655" s="37">
        <v>402</v>
      </c>
      <c r="G655" s="37">
        <v>683</v>
      </c>
      <c r="H655" s="37">
        <v>495</v>
      </c>
      <c r="I655" s="37">
        <v>566</v>
      </c>
      <c r="J655" s="37">
        <v>704</v>
      </c>
      <c r="K655" s="37">
        <v>556</v>
      </c>
      <c r="L655" s="37">
        <v>785</v>
      </c>
      <c r="M655" s="37">
        <v>108</v>
      </c>
      <c r="N655" s="37">
        <v>124</v>
      </c>
      <c r="O655" s="37">
        <v>308</v>
      </c>
      <c r="P655" s="37">
        <v>330</v>
      </c>
      <c r="Q655" s="37">
        <v>356</v>
      </c>
      <c r="R655" s="37">
        <v>617</v>
      </c>
      <c r="S655" s="37">
        <v>457</v>
      </c>
      <c r="T655" s="37">
        <v>519</v>
      </c>
      <c r="U655" s="37">
        <v>633</v>
      </c>
      <c r="V655" s="37">
        <v>481</v>
      </c>
      <c r="W655" s="37">
        <v>702</v>
      </c>
      <c r="X655" s="37" t="s">
        <v>420</v>
      </c>
      <c r="Y655" s="37" t="s">
        <v>420</v>
      </c>
      <c r="Z655" s="37">
        <v>37</v>
      </c>
      <c r="AA655" s="37">
        <v>32</v>
      </c>
      <c r="AB655" s="37">
        <v>46</v>
      </c>
      <c r="AC655" s="37">
        <v>66</v>
      </c>
      <c r="AD655" s="37">
        <v>38</v>
      </c>
      <c r="AE655" s="37">
        <v>47</v>
      </c>
      <c r="AF655" s="37">
        <v>71</v>
      </c>
      <c r="AG655" s="37">
        <v>75</v>
      </c>
      <c r="AH655" s="37">
        <v>83</v>
      </c>
    </row>
    <row r="656" spans="1:34" x14ac:dyDescent="0.3">
      <c r="A656" s="36">
        <v>2702</v>
      </c>
      <c r="B656" s="37">
        <v>121</v>
      </c>
      <c r="C656" s="37">
        <v>161</v>
      </c>
      <c r="D656" s="37">
        <v>281</v>
      </c>
      <c r="E656" s="37">
        <v>338</v>
      </c>
      <c r="F656" s="37">
        <v>410</v>
      </c>
      <c r="G656" s="37">
        <v>530</v>
      </c>
      <c r="H656" s="37">
        <v>271</v>
      </c>
      <c r="I656" s="37">
        <v>294</v>
      </c>
      <c r="J656" s="37">
        <v>243</v>
      </c>
      <c r="K656" s="37">
        <v>126</v>
      </c>
      <c r="L656" s="37">
        <v>97</v>
      </c>
      <c r="M656" s="37">
        <v>109</v>
      </c>
      <c r="N656" s="37">
        <v>148</v>
      </c>
      <c r="O656" s="37">
        <v>262</v>
      </c>
      <c r="P656" s="37">
        <v>311</v>
      </c>
      <c r="Q656" s="37">
        <v>381</v>
      </c>
      <c r="R656" s="37">
        <v>511</v>
      </c>
      <c r="S656" s="37">
        <v>253</v>
      </c>
      <c r="T656" s="37">
        <v>278</v>
      </c>
      <c r="U656" s="37">
        <v>227</v>
      </c>
      <c r="V656" s="37">
        <v>119</v>
      </c>
      <c r="W656" s="37">
        <v>89</v>
      </c>
      <c r="X656" s="37" t="s">
        <v>420</v>
      </c>
      <c r="Y656" s="37" t="s">
        <v>420</v>
      </c>
      <c r="Z656" s="37" t="s">
        <v>420</v>
      </c>
      <c r="AA656" s="37" t="s">
        <v>420</v>
      </c>
      <c r="AB656" s="37" t="s">
        <v>420</v>
      </c>
      <c r="AC656" s="37" t="s">
        <v>420</v>
      </c>
      <c r="AD656" s="37" t="s">
        <v>420</v>
      </c>
      <c r="AE656" s="37" t="s">
        <v>420</v>
      </c>
      <c r="AF656" s="37" t="s">
        <v>420</v>
      </c>
      <c r="AG656" s="37" t="s">
        <v>420</v>
      </c>
      <c r="AH656" s="37" t="s">
        <v>420</v>
      </c>
    </row>
    <row r="657" spans="1:34" x14ac:dyDescent="0.3">
      <c r="A657" s="36">
        <v>2703</v>
      </c>
      <c r="B657" s="37">
        <v>1419</v>
      </c>
      <c r="C657" s="37">
        <v>1529</v>
      </c>
      <c r="D657" s="37">
        <v>3591</v>
      </c>
      <c r="E657" s="37">
        <v>4529</v>
      </c>
      <c r="F657" s="37">
        <v>4397</v>
      </c>
      <c r="G657" s="37">
        <v>5480</v>
      </c>
      <c r="H657" s="37">
        <v>2856</v>
      </c>
      <c r="I657" s="37">
        <v>2171</v>
      </c>
      <c r="J657" s="37">
        <v>1622</v>
      </c>
      <c r="K657" s="37">
        <v>1119</v>
      </c>
      <c r="L657" s="37">
        <v>1499</v>
      </c>
      <c r="M657" s="37">
        <v>1283</v>
      </c>
      <c r="N657" s="37">
        <v>1385</v>
      </c>
      <c r="O657" s="37">
        <v>3243</v>
      </c>
      <c r="P657" s="37">
        <v>4110</v>
      </c>
      <c r="Q657" s="37">
        <v>4052</v>
      </c>
      <c r="R657" s="37">
        <v>5120</v>
      </c>
      <c r="S657" s="37">
        <v>2681</v>
      </c>
      <c r="T657" s="37">
        <v>2036</v>
      </c>
      <c r="U657" s="37">
        <v>1460</v>
      </c>
      <c r="V657" s="37">
        <v>1027</v>
      </c>
      <c r="W657" s="37">
        <v>1373</v>
      </c>
      <c r="X657" s="37">
        <v>136</v>
      </c>
      <c r="Y657" s="37">
        <v>144</v>
      </c>
      <c r="Z657" s="37">
        <v>348</v>
      </c>
      <c r="AA657" s="37">
        <v>419</v>
      </c>
      <c r="AB657" s="37">
        <v>345</v>
      </c>
      <c r="AC657" s="37">
        <v>360</v>
      </c>
      <c r="AD657" s="37">
        <v>175</v>
      </c>
      <c r="AE657" s="37">
        <v>135</v>
      </c>
      <c r="AF657" s="37">
        <v>162</v>
      </c>
      <c r="AG657" s="37">
        <v>92</v>
      </c>
      <c r="AH657" s="37">
        <v>126</v>
      </c>
    </row>
    <row r="658" spans="1:34" x14ac:dyDescent="0.3">
      <c r="A658" s="36">
        <v>2712</v>
      </c>
      <c r="B658" s="37" t="s">
        <v>420</v>
      </c>
      <c r="C658" s="37" t="s">
        <v>420</v>
      </c>
      <c r="D658" s="37" t="s">
        <v>420</v>
      </c>
      <c r="E658" s="37" t="s">
        <v>420</v>
      </c>
      <c r="F658" s="37" t="s">
        <v>420</v>
      </c>
      <c r="G658" s="37" t="s">
        <v>420</v>
      </c>
      <c r="H658" s="37" t="s">
        <v>420</v>
      </c>
      <c r="I658" s="37" t="s">
        <v>420</v>
      </c>
      <c r="J658" s="37" t="s">
        <v>420</v>
      </c>
      <c r="K658" s="37" t="s">
        <v>420</v>
      </c>
      <c r="L658" s="37" t="s">
        <v>420</v>
      </c>
      <c r="M658" s="37" t="s">
        <v>420</v>
      </c>
      <c r="N658" s="37" t="s">
        <v>420</v>
      </c>
      <c r="O658" s="37" t="s">
        <v>420</v>
      </c>
      <c r="P658" s="37" t="s">
        <v>420</v>
      </c>
      <c r="Q658" s="37" t="s">
        <v>420</v>
      </c>
      <c r="R658" s="37" t="s">
        <v>420</v>
      </c>
      <c r="S658" s="37" t="s">
        <v>420</v>
      </c>
      <c r="T658" s="37" t="s">
        <v>420</v>
      </c>
      <c r="U658" s="37" t="s">
        <v>420</v>
      </c>
      <c r="V658" s="37" t="s">
        <v>420</v>
      </c>
      <c r="W658" s="37" t="s">
        <v>420</v>
      </c>
      <c r="X658" s="37" t="s">
        <v>420</v>
      </c>
      <c r="Y658" s="37" t="s">
        <v>420</v>
      </c>
      <c r="Z658" s="37" t="s">
        <v>420</v>
      </c>
      <c r="AA658" s="37" t="s">
        <v>420</v>
      </c>
      <c r="AB658" s="37" t="s">
        <v>420</v>
      </c>
      <c r="AC658" s="37" t="s">
        <v>420</v>
      </c>
      <c r="AD658" s="37" t="s">
        <v>420</v>
      </c>
      <c r="AE658" s="37" t="s">
        <v>420</v>
      </c>
      <c r="AF658" s="37" t="s">
        <v>420</v>
      </c>
      <c r="AG658" s="37" t="s">
        <v>420</v>
      </c>
      <c r="AH658" s="37" t="s">
        <v>420</v>
      </c>
    </row>
    <row r="659" spans="1:34" x14ac:dyDescent="0.3">
      <c r="A659" s="36">
        <v>2713</v>
      </c>
      <c r="B659" s="37" t="s">
        <v>420</v>
      </c>
      <c r="C659" s="37" t="s">
        <v>420</v>
      </c>
      <c r="D659" s="37" t="s">
        <v>420</v>
      </c>
      <c r="E659" s="37" t="s">
        <v>420</v>
      </c>
      <c r="F659" s="37" t="s">
        <v>420</v>
      </c>
      <c r="G659" s="37" t="s">
        <v>420</v>
      </c>
      <c r="H659" s="37" t="s">
        <v>420</v>
      </c>
      <c r="I659" s="37" t="s">
        <v>420</v>
      </c>
      <c r="J659" s="37" t="s">
        <v>420</v>
      </c>
      <c r="K659" s="37" t="s">
        <v>420</v>
      </c>
      <c r="L659" s="37" t="s">
        <v>420</v>
      </c>
      <c r="M659" s="37" t="s">
        <v>420</v>
      </c>
      <c r="N659" s="37" t="s">
        <v>420</v>
      </c>
      <c r="O659" s="37" t="s">
        <v>420</v>
      </c>
      <c r="P659" s="37" t="s">
        <v>420</v>
      </c>
      <c r="Q659" s="37" t="s">
        <v>420</v>
      </c>
      <c r="R659" s="37" t="s">
        <v>420</v>
      </c>
      <c r="S659" s="37" t="s">
        <v>420</v>
      </c>
      <c r="T659" s="37" t="s">
        <v>420</v>
      </c>
      <c r="U659" s="37" t="s">
        <v>420</v>
      </c>
      <c r="V659" s="37" t="s">
        <v>420</v>
      </c>
      <c r="W659" s="37" t="s">
        <v>420</v>
      </c>
      <c r="X659" s="37" t="s">
        <v>420</v>
      </c>
      <c r="Y659" s="37" t="s">
        <v>420</v>
      </c>
      <c r="Z659" s="37" t="s">
        <v>420</v>
      </c>
      <c r="AA659" s="37" t="s">
        <v>420</v>
      </c>
      <c r="AB659" s="37" t="s">
        <v>420</v>
      </c>
      <c r="AC659" s="37" t="s">
        <v>420</v>
      </c>
      <c r="AD659" s="37" t="s">
        <v>420</v>
      </c>
      <c r="AE659" s="37" t="s">
        <v>420</v>
      </c>
      <c r="AF659" s="37" t="s">
        <v>420</v>
      </c>
      <c r="AG659" s="37" t="s">
        <v>420</v>
      </c>
      <c r="AH659" s="37" t="s">
        <v>420</v>
      </c>
    </row>
    <row r="660" spans="1:34" x14ac:dyDescent="0.3">
      <c r="A660" s="36">
        <v>2714</v>
      </c>
      <c r="B660" s="37" t="s">
        <v>420</v>
      </c>
      <c r="C660" s="37" t="s">
        <v>420</v>
      </c>
      <c r="D660" s="37" t="s">
        <v>420</v>
      </c>
      <c r="E660" s="37" t="s">
        <v>420</v>
      </c>
      <c r="F660" s="37" t="s">
        <v>420</v>
      </c>
      <c r="G660" s="37" t="s">
        <v>420</v>
      </c>
      <c r="H660" s="37" t="s">
        <v>420</v>
      </c>
      <c r="I660" s="37" t="s">
        <v>420</v>
      </c>
      <c r="J660" s="37" t="s">
        <v>420</v>
      </c>
      <c r="K660" s="37" t="s">
        <v>420</v>
      </c>
      <c r="L660" s="37" t="s">
        <v>420</v>
      </c>
      <c r="M660" s="37" t="s">
        <v>420</v>
      </c>
      <c r="N660" s="37" t="s">
        <v>420</v>
      </c>
      <c r="O660" s="37" t="s">
        <v>420</v>
      </c>
      <c r="P660" s="37" t="s">
        <v>420</v>
      </c>
      <c r="Q660" s="37" t="s">
        <v>420</v>
      </c>
      <c r="R660" s="37" t="s">
        <v>420</v>
      </c>
      <c r="S660" s="37" t="s">
        <v>420</v>
      </c>
      <c r="T660" s="37" t="s">
        <v>420</v>
      </c>
      <c r="U660" s="37" t="s">
        <v>420</v>
      </c>
      <c r="V660" s="37" t="s">
        <v>420</v>
      </c>
      <c r="W660" s="37" t="s">
        <v>420</v>
      </c>
      <c r="X660" s="37" t="s">
        <v>420</v>
      </c>
      <c r="Y660" s="37" t="s">
        <v>420</v>
      </c>
      <c r="Z660" s="37" t="s">
        <v>420</v>
      </c>
      <c r="AA660" s="37" t="s">
        <v>420</v>
      </c>
      <c r="AB660" s="37" t="s">
        <v>420</v>
      </c>
      <c r="AC660" s="37" t="s">
        <v>420</v>
      </c>
      <c r="AD660" s="37" t="s">
        <v>420</v>
      </c>
      <c r="AE660" s="37" t="s">
        <v>420</v>
      </c>
      <c r="AF660" s="37" t="s">
        <v>420</v>
      </c>
      <c r="AG660" s="37" t="s">
        <v>420</v>
      </c>
      <c r="AH660" s="37" t="s">
        <v>420</v>
      </c>
    </row>
    <row r="661" spans="1:34" x14ac:dyDescent="0.3">
      <c r="A661" s="36">
        <v>2715</v>
      </c>
      <c r="B661" s="37">
        <v>109</v>
      </c>
      <c r="C661" s="37">
        <v>126</v>
      </c>
      <c r="D661" s="37">
        <v>254</v>
      </c>
      <c r="E661" s="37">
        <v>331</v>
      </c>
      <c r="F661" s="37">
        <v>382</v>
      </c>
      <c r="G661" s="37">
        <v>424</v>
      </c>
      <c r="H661" s="37">
        <v>210</v>
      </c>
      <c r="I661" s="37">
        <v>180</v>
      </c>
      <c r="J661" s="37">
        <v>139</v>
      </c>
      <c r="K661" s="37">
        <v>91</v>
      </c>
      <c r="L661" s="37">
        <v>108</v>
      </c>
      <c r="M661" s="37">
        <v>100</v>
      </c>
      <c r="N661" s="37">
        <v>117</v>
      </c>
      <c r="O661" s="37">
        <v>227</v>
      </c>
      <c r="P661" s="37">
        <v>300</v>
      </c>
      <c r="Q661" s="37">
        <v>360</v>
      </c>
      <c r="R661" s="37">
        <v>404</v>
      </c>
      <c r="S661" s="37">
        <v>201</v>
      </c>
      <c r="T661" s="37">
        <v>166</v>
      </c>
      <c r="U661" s="37">
        <v>133</v>
      </c>
      <c r="V661" s="37">
        <v>79</v>
      </c>
      <c r="W661" s="37">
        <v>90</v>
      </c>
      <c r="X661" s="37" t="s">
        <v>420</v>
      </c>
      <c r="Y661" s="37" t="s">
        <v>420</v>
      </c>
      <c r="Z661" s="37" t="s">
        <v>420</v>
      </c>
      <c r="AA661" s="37">
        <v>31</v>
      </c>
      <c r="AB661" s="37" t="s">
        <v>420</v>
      </c>
      <c r="AC661" s="37" t="s">
        <v>420</v>
      </c>
      <c r="AD661" s="37" t="s">
        <v>420</v>
      </c>
      <c r="AE661" s="37" t="s">
        <v>420</v>
      </c>
      <c r="AF661" s="37" t="s">
        <v>420</v>
      </c>
      <c r="AG661" s="37" t="s">
        <v>420</v>
      </c>
      <c r="AH661" s="37" t="s">
        <v>420</v>
      </c>
    </row>
    <row r="662" spans="1:34" x14ac:dyDescent="0.3">
      <c r="A662" s="36">
        <v>2717</v>
      </c>
      <c r="B662" s="37">
        <v>125</v>
      </c>
      <c r="C662" s="37">
        <v>183</v>
      </c>
      <c r="D662" s="37">
        <v>326</v>
      </c>
      <c r="E662" s="37">
        <v>370</v>
      </c>
      <c r="F662" s="37">
        <v>404</v>
      </c>
      <c r="G662" s="37">
        <v>588</v>
      </c>
      <c r="H662" s="37">
        <v>295</v>
      </c>
      <c r="I662" s="37">
        <v>288</v>
      </c>
      <c r="J662" s="37">
        <v>235</v>
      </c>
      <c r="K662" s="37">
        <v>208</v>
      </c>
      <c r="L662" s="37">
        <v>150</v>
      </c>
      <c r="M662" s="37">
        <v>110</v>
      </c>
      <c r="N662" s="37">
        <v>178</v>
      </c>
      <c r="O662" s="37">
        <v>293</v>
      </c>
      <c r="P662" s="37">
        <v>339</v>
      </c>
      <c r="Q662" s="37">
        <v>362</v>
      </c>
      <c r="R662" s="37">
        <v>558</v>
      </c>
      <c r="S662" s="37">
        <v>274</v>
      </c>
      <c r="T662" s="37">
        <v>277</v>
      </c>
      <c r="U662" s="37">
        <v>217</v>
      </c>
      <c r="V662" s="37">
        <v>179</v>
      </c>
      <c r="W662" s="37">
        <v>131</v>
      </c>
      <c r="X662" s="37" t="s">
        <v>420</v>
      </c>
      <c r="Y662" s="37" t="s">
        <v>420</v>
      </c>
      <c r="Z662" s="37">
        <v>33</v>
      </c>
      <c r="AA662" s="37">
        <v>31</v>
      </c>
      <c r="AB662" s="37">
        <v>42</v>
      </c>
      <c r="AC662" s="37">
        <v>30</v>
      </c>
      <c r="AD662" s="37" t="s">
        <v>420</v>
      </c>
      <c r="AE662" s="37" t="s">
        <v>420</v>
      </c>
      <c r="AF662" s="37" t="s">
        <v>420</v>
      </c>
      <c r="AG662" s="37" t="s">
        <v>420</v>
      </c>
      <c r="AH662" s="37" t="s">
        <v>420</v>
      </c>
    </row>
    <row r="663" spans="1:34" x14ac:dyDescent="0.3">
      <c r="A663" s="36">
        <v>2718</v>
      </c>
      <c r="B663" s="37">
        <v>191</v>
      </c>
      <c r="C663" s="37">
        <v>254</v>
      </c>
      <c r="D663" s="37">
        <v>546</v>
      </c>
      <c r="E663" s="37">
        <v>525</v>
      </c>
      <c r="F663" s="37">
        <v>657</v>
      </c>
      <c r="G663" s="37">
        <v>949</v>
      </c>
      <c r="H663" s="37">
        <v>419</v>
      </c>
      <c r="I663" s="37">
        <v>334</v>
      </c>
      <c r="J663" s="37">
        <v>232</v>
      </c>
      <c r="K663" s="37">
        <v>157</v>
      </c>
      <c r="L663" s="37">
        <v>150</v>
      </c>
      <c r="M663" s="37">
        <v>171</v>
      </c>
      <c r="N663" s="37">
        <v>235</v>
      </c>
      <c r="O663" s="37">
        <v>512</v>
      </c>
      <c r="P663" s="37">
        <v>482</v>
      </c>
      <c r="Q663" s="37">
        <v>605</v>
      </c>
      <c r="R663" s="37">
        <v>906</v>
      </c>
      <c r="S663" s="37">
        <v>403</v>
      </c>
      <c r="T663" s="37">
        <v>318</v>
      </c>
      <c r="U663" s="37">
        <v>212</v>
      </c>
      <c r="V663" s="37">
        <v>137</v>
      </c>
      <c r="W663" s="37">
        <v>129</v>
      </c>
      <c r="X663" s="37" t="s">
        <v>420</v>
      </c>
      <c r="Y663" s="37" t="s">
        <v>420</v>
      </c>
      <c r="Z663" s="37">
        <v>34</v>
      </c>
      <c r="AA663" s="37">
        <v>43</v>
      </c>
      <c r="AB663" s="37">
        <v>52</v>
      </c>
      <c r="AC663" s="37">
        <v>43</v>
      </c>
      <c r="AD663" s="37" t="s">
        <v>420</v>
      </c>
      <c r="AE663" s="37" t="s">
        <v>420</v>
      </c>
      <c r="AF663" s="37" t="s">
        <v>420</v>
      </c>
      <c r="AG663" s="37" t="s">
        <v>420</v>
      </c>
      <c r="AH663" s="37" t="s">
        <v>420</v>
      </c>
    </row>
    <row r="664" spans="1:34" x14ac:dyDescent="0.3">
      <c r="A664" s="36">
        <v>2719</v>
      </c>
      <c r="B664" s="37">
        <v>401</v>
      </c>
      <c r="C664" s="37">
        <v>450</v>
      </c>
      <c r="D664" s="37">
        <v>1002</v>
      </c>
      <c r="E664" s="37">
        <v>1124</v>
      </c>
      <c r="F664" s="37">
        <v>1357</v>
      </c>
      <c r="G664" s="37">
        <v>1877</v>
      </c>
      <c r="H664" s="37">
        <v>1097</v>
      </c>
      <c r="I664" s="37">
        <v>1048</v>
      </c>
      <c r="J664" s="37">
        <v>874</v>
      </c>
      <c r="K664" s="37">
        <v>608</v>
      </c>
      <c r="L664" s="37">
        <v>998</v>
      </c>
      <c r="M664" s="37">
        <v>358</v>
      </c>
      <c r="N664" s="37">
        <v>426</v>
      </c>
      <c r="O664" s="37">
        <v>888</v>
      </c>
      <c r="P664" s="37">
        <v>1029</v>
      </c>
      <c r="Q664" s="37">
        <v>1246</v>
      </c>
      <c r="R664" s="37">
        <v>1710</v>
      </c>
      <c r="S664" s="37">
        <v>1021</v>
      </c>
      <c r="T664" s="37">
        <v>970</v>
      </c>
      <c r="U664" s="37">
        <v>801</v>
      </c>
      <c r="V664" s="37">
        <v>545</v>
      </c>
      <c r="W664" s="37">
        <v>934</v>
      </c>
      <c r="X664" s="37">
        <v>43</v>
      </c>
      <c r="Y664" s="37" t="s">
        <v>420</v>
      </c>
      <c r="Z664" s="37">
        <v>114</v>
      </c>
      <c r="AA664" s="37">
        <v>95</v>
      </c>
      <c r="AB664" s="37">
        <v>111</v>
      </c>
      <c r="AC664" s="37">
        <v>167</v>
      </c>
      <c r="AD664" s="37">
        <v>76</v>
      </c>
      <c r="AE664" s="37">
        <v>78</v>
      </c>
      <c r="AF664" s="37">
        <v>73</v>
      </c>
      <c r="AG664" s="37">
        <v>63</v>
      </c>
      <c r="AH664" s="37">
        <v>64</v>
      </c>
    </row>
    <row r="665" spans="1:34" x14ac:dyDescent="0.3">
      <c r="A665" s="36">
        <v>2720</v>
      </c>
      <c r="B665" s="37">
        <v>571</v>
      </c>
      <c r="C665" s="37">
        <v>736</v>
      </c>
      <c r="D665" s="37">
        <v>2317</v>
      </c>
      <c r="E665" s="37">
        <v>2700</v>
      </c>
      <c r="F665" s="37">
        <v>2749</v>
      </c>
      <c r="G665" s="37">
        <v>3281</v>
      </c>
      <c r="H665" s="37">
        <v>1784</v>
      </c>
      <c r="I665" s="37">
        <v>1482</v>
      </c>
      <c r="J665" s="37">
        <v>1214</v>
      </c>
      <c r="K665" s="37">
        <v>932</v>
      </c>
      <c r="L665" s="37">
        <v>1203</v>
      </c>
      <c r="M665" s="37">
        <v>488</v>
      </c>
      <c r="N665" s="37">
        <v>655</v>
      </c>
      <c r="O665" s="37">
        <v>2037</v>
      </c>
      <c r="P665" s="37">
        <v>2389</v>
      </c>
      <c r="Q665" s="37">
        <v>2505</v>
      </c>
      <c r="R665" s="37">
        <v>3051</v>
      </c>
      <c r="S665" s="37">
        <v>1696</v>
      </c>
      <c r="T665" s="37">
        <v>1413</v>
      </c>
      <c r="U665" s="37">
        <v>1157</v>
      </c>
      <c r="V665" s="37">
        <v>852</v>
      </c>
      <c r="W665" s="37">
        <v>1121</v>
      </c>
      <c r="X665" s="37">
        <v>83</v>
      </c>
      <c r="Y665" s="37">
        <v>81</v>
      </c>
      <c r="Z665" s="37">
        <v>280</v>
      </c>
      <c r="AA665" s="37">
        <v>311</v>
      </c>
      <c r="AB665" s="37">
        <v>244</v>
      </c>
      <c r="AC665" s="37">
        <v>230</v>
      </c>
      <c r="AD665" s="37">
        <v>88</v>
      </c>
      <c r="AE665" s="37">
        <v>69</v>
      </c>
      <c r="AF665" s="37">
        <v>57</v>
      </c>
      <c r="AG665" s="37">
        <v>80</v>
      </c>
      <c r="AH665" s="37">
        <v>82</v>
      </c>
    </row>
    <row r="666" spans="1:34" x14ac:dyDescent="0.3">
      <c r="A666" s="36">
        <v>2721</v>
      </c>
      <c r="B666" s="37">
        <v>583</v>
      </c>
      <c r="C666" s="37">
        <v>663</v>
      </c>
      <c r="D666" s="37">
        <v>1992</v>
      </c>
      <c r="E666" s="37">
        <v>2458</v>
      </c>
      <c r="F666" s="37">
        <v>2349</v>
      </c>
      <c r="G666" s="37">
        <v>2751</v>
      </c>
      <c r="H666" s="37">
        <v>1383</v>
      </c>
      <c r="I666" s="37">
        <v>1186</v>
      </c>
      <c r="J666" s="37">
        <v>912</v>
      </c>
      <c r="K666" s="37">
        <v>660</v>
      </c>
      <c r="L666" s="37">
        <v>802</v>
      </c>
      <c r="M666" s="37">
        <v>486</v>
      </c>
      <c r="N666" s="37">
        <v>572</v>
      </c>
      <c r="O666" s="37">
        <v>1677</v>
      </c>
      <c r="P666" s="37">
        <v>2132</v>
      </c>
      <c r="Q666" s="37">
        <v>2114</v>
      </c>
      <c r="R666" s="37">
        <v>2551</v>
      </c>
      <c r="S666" s="37">
        <v>1293</v>
      </c>
      <c r="T666" s="37">
        <v>1110</v>
      </c>
      <c r="U666" s="37">
        <v>857</v>
      </c>
      <c r="V666" s="37">
        <v>635</v>
      </c>
      <c r="W666" s="37">
        <v>766</v>
      </c>
      <c r="X666" s="37">
        <v>97</v>
      </c>
      <c r="Y666" s="37">
        <v>91</v>
      </c>
      <c r="Z666" s="37">
        <v>315</v>
      </c>
      <c r="AA666" s="37">
        <v>326</v>
      </c>
      <c r="AB666" s="37">
        <v>235</v>
      </c>
      <c r="AC666" s="37">
        <v>200</v>
      </c>
      <c r="AD666" s="37">
        <v>90</v>
      </c>
      <c r="AE666" s="37">
        <v>76</v>
      </c>
      <c r="AF666" s="37">
        <v>55</v>
      </c>
      <c r="AG666" s="37" t="s">
        <v>420</v>
      </c>
      <c r="AH666" s="37">
        <v>36</v>
      </c>
    </row>
    <row r="667" spans="1:34" x14ac:dyDescent="0.3">
      <c r="A667" s="36">
        <v>2722</v>
      </c>
      <c r="B667" s="37" t="s">
        <v>420</v>
      </c>
      <c r="C667" s="37" t="s">
        <v>420</v>
      </c>
      <c r="D667" s="37" t="s">
        <v>420</v>
      </c>
      <c r="E667" s="37" t="s">
        <v>420</v>
      </c>
      <c r="F667" s="37" t="s">
        <v>420</v>
      </c>
      <c r="G667" s="37" t="s">
        <v>420</v>
      </c>
      <c r="H667" s="37" t="s">
        <v>420</v>
      </c>
      <c r="I667" s="37" t="s">
        <v>420</v>
      </c>
      <c r="J667" s="37" t="s">
        <v>420</v>
      </c>
      <c r="K667" s="37" t="s">
        <v>420</v>
      </c>
      <c r="L667" s="37" t="s">
        <v>420</v>
      </c>
      <c r="M667" s="37" t="s">
        <v>420</v>
      </c>
      <c r="N667" s="37" t="s">
        <v>420</v>
      </c>
      <c r="O667" s="37" t="s">
        <v>420</v>
      </c>
      <c r="P667" s="37" t="s">
        <v>420</v>
      </c>
      <c r="Q667" s="37" t="s">
        <v>420</v>
      </c>
      <c r="R667" s="37" t="s">
        <v>420</v>
      </c>
      <c r="S667" s="37" t="s">
        <v>420</v>
      </c>
      <c r="T667" s="37" t="s">
        <v>420</v>
      </c>
      <c r="U667" s="37" t="s">
        <v>420</v>
      </c>
      <c r="V667" s="37" t="s">
        <v>420</v>
      </c>
      <c r="W667" s="37" t="s">
        <v>420</v>
      </c>
      <c r="X667" s="37" t="s">
        <v>420</v>
      </c>
      <c r="Y667" s="37" t="s">
        <v>420</v>
      </c>
      <c r="Z667" s="37" t="s">
        <v>420</v>
      </c>
      <c r="AA667" s="37" t="s">
        <v>420</v>
      </c>
      <c r="AB667" s="37" t="s">
        <v>420</v>
      </c>
      <c r="AC667" s="37" t="s">
        <v>420</v>
      </c>
      <c r="AD667" s="37" t="s">
        <v>420</v>
      </c>
      <c r="AE667" s="37" t="s">
        <v>420</v>
      </c>
      <c r="AF667" s="37" t="s">
        <v>420</v>
      </c>
      <c r="AG667" s="37" t="s">
        <v>420</v>
      </c>
      <c r="AH667" s="37" t="s">
        <v>420</v>
      </c>
    </row>
    <row r="668" spans="1:34" x14ac:dyDescent="0.3">
      <c r="A668" s="36">
        <v>2723</v>
      </c>
      <c r="B668" s="37">
        <v>308</v>
      </c>
      <c r="C668" s="37">
        <v>400</v>
      </c>
      <c r="D668" s="37">
        <v>1188</v>
      </c>
      <c r="E668" s="37">
        <v>1395</v>
      </c>
      <c r="F668" s="37">
        <v>1429</v>
      </c>
      <c r="G668" s="37">
        <v>1414</v>
      </c>
      <c r="H668" s="37">
        <v>752</v>
      </c>
      <c r="I668" s="37">
        <v>661</v>
      </c>
      <c r="J668" s="37">
        <v>518</v>
      </c>
      <c r="K668" s="37">
        <v>368</v>
      </c>
      <c r="L668" s="37">
        <v>448</v>
      </c>
      <c r="M668" s="37">
        <v>269</v>
      </c>
      <c r="N668" s="37">
        <v>336</v>
      </c>
      <c r="O668" s="37">
        <v>1011</v>
      </c>
      <c r="P668" s="37">
        <v>1224</v>
      </c>
      <c r="Q668" s="37">
        <v>1278</v>
      </c>
      <c r="R668" s="37">
        <v>1302</v>
      </c>
      <c r="S668" s="37">
        <v>711</v>
      </c>
      <c r="T668" s="37">
        <v>627</v>
      </c>
      <c r="U668" s="37">
        <v>484</v>
      </c>
      <c r="V668" s="37">
        <v>347</v>
      </c>
      <c r="W668" s="37">
        <v>422</v>
      </c>
      <c r="X668" s="37">
        <v>39</v>
      </c>
      <c r="Y668" s="37">
        <v>64</v>
      </c>
      <c r="Z668" s="37">
        <v>177</v>
      </c>
      <c r="AA668" s="37">
        <v>171</v>
      </c>
      <c r="AB668" s="37">
        <v>151</v>
      </c>
      <c r="AC668" s="37">
        <v>112</v>
      </c>
      <c r="AD668" s="37">
        <v>41</v>
      </c>
      <c r="AE668" s="37">
        <v>34</v>
      </c>
      <c r="AF668" s="37">
        <v>34</v>
      </c>
      <c r="AG668" s="37" t="s">
        <v>420</v>
      </c>
      <c r="AH668" s="37" t="s">
        <v>420</v>
      </c>
    </row>
    <row r="669" spans="1:34" x14ac:dyDescent="0.3">
      <c r="A669" s="36">
        <v>2724</v>
      </c>
      <c r="B669" s="37">
        <v>380</v>
      </c>
      <c r="C669" s="37">
        <v>447</v>
      </c>
      <c r="D669" s="37">
        <v>1183</v>
      </c>
      <c r="E669" s="37">
        <v>1457</v>
      </c>
      <c r="F669" s="37">
        <v>1425</v>
      </c>
      <c r="G669" s="37">
        <v>1692</v>
      </c>
      <c r="H669" s="37">
        <v>857</v>
      </c>
      <c r="I669" s="37">
        <v>724</v>
      </c>
      <c r="J669" s="37">
        <v>545</v>
      </c>
      <c r="K669" s="37">
        <v>435</v>
      </c>
      <c r="L669" s="37">
        <v>448</v>
      </c>
      <c r="M669" s="37">
        <v>322</v>
      </c>
      <c r="N669" s="37">
        <v>365</v>
      </c>
      <c r="O669" s="37">
        <v>1030</v>
      </c>
      <c r="P669" s="37">
        <v>1283</v>
      </c>
      <c r="Q669" s="37">
        <v>1283</v>
      </c>
      <c r="R669" s="37">
        <v>1578</v>
      </c>
      <c r="S669" s="37">
        <v>812</v>
      </c>
      <c r="T669" s="37">
        <v>681</v>
      </c>
      <c r="U669" s="37">
        <v>525</v>
      </c>
      <c r="V669" s="37">
        <v>405</v>
      </c>
      <c r="W669" s="37">
        <v>428</v>
      </c>
      <c r="X669" s="37">
        <v>58</v>
      </c>
      <c r="Y669" s="37">
        <v>82</v>
      </c>
      <c r="Z669" s="37">
        <v>153</v>
      </c>
      <c r="AA669" s="37">
        <v>174</v>
      </c>
      <c r="AB669" s="37">
        <v>142</v>
      </c>
      <c r="AC669" s="37">
        <v>114</v>
      </c>
      <c r="AD669" s="37">
        <v>45</v>
      </c>
      <c r="AE669" s="37">
        <v>43</v>
      </c>
      <c r="AF669" s="37" t="s">
        <v>420</v>
      </c>
      <c r="AG669" s="37">
        <v>30</v>
      </c>
      <c r="AH669" s="37" t="s">
        <v>420</v>
      </c>
    </row>
    <row r="670" spans="1:34" x14ac:dyDescent="0.3">
      <c r="A670" s="36">
        <v>2725</v>
      </c>
      <c r="B670" s="37">
        <v>51</v>
      </c>
      <c r="C670" s="37">
        <v>65</v>
      </c>
      <c r="D670" s="37">
        <v>145</v>
      </c>
      <c r="E670" s="37">
        <v>182</v>
      </c>
      <c r="F670" s="37">
        <v>195</v>
      </c>
      <c r="G670" s="37">
        <v>261</v>
      </c>
      <c r="H670" s="37">
        <v>166</v>
      </c>
      <c r="I670" s="37">
        <v>125</v>
      </c>
      <c r="J670" s="37">
        <v>98</v>
      </c>
      <c r="K670" s="37">
        <v>97</v>
      </c>
      <c r="L670" s="37">
        <v>235</v>
      </c>
      <c r="M670" s="37">
        <v>47</v>
      </c>
      <c r="N670" s="37">
        <v>61</v>
      </c>
      <c r="O670" s="37">
        <v>136</v>
      </c>
      <c r="P670" s="37">
        <v>165</v>
      </c>
      <c r="Q670" s="37">
        <v>182</v>
      </c>
      <c r="R670" s="37">
        <v>250</v>
      </c>
      <c r="S670" s="37">
        <v>155</v>
      </c>
      <c r="T670" s="37">
        <v>116</v>
      </c>
      <c r="U670" s="37">
        <v>94</v>
      </c>
      <c r="V670" s="37">
        <v>86</v>
      </c>
      <c r="W670" s="37">
        <v>220</v>
      </c>
      <c r="X670" s="37" t="s">
        <v>420</v>
      </c>
      <c r="Y670" s="37" t="s">
        <v>420</v>
      </c>
      <c r="Z670" s="37" t="s">
        <v>420</v>
      </c>
      <c r="AA670" s="37" t="s">
        <v>420</v>
      </c>
      <c r="AB670" s="37" t="s">
        <v>420</v>
      </c>
      <c r="AC670" s="37" t="s">
        <v>420</v>
      </c>
      <c r="AD670" s="37" t="s">
        <v>420</v>
      </c>
      <c r="AE670" s="37" t="s">
        <v>420</v>
      </c>
      <c r="AF670" s="37" t="s">
        <v>420</v>
      </c>
      <c r="AG670" s="37" t="s">
        <v>420</v>
      </c>
      <c r="AH670" s="37" t="s">
        <v>420</v>
      </c>
    </row>
    <row r="671" spans="1:34" x14ac:dyDescent="0.3">
      <c r="A671" s="36">
        <v>2726</v>
      </c>
      <c r="B671" s="37">
        <v>437</v>
      </c>
      <c r="C671" s="37">
        <v>544</v>
      </c>
      <c r="D671" s="37">
        <v>1039</v>
      </c>
      <c r="E671" s="37">
        <v>1162</v>
      </c>
      <c r="F671" s="37">
        <v>1325</v>
      </c>
      <c r="G671" s="37">
        <v>1852</v>
      </c>
      <c r="H671" s="37">
        <v>910</v>
      </c>
      <c r="I671" s="37">
        <v>950</v>
      </c>
      <c r="J671" s="37">
        <v>836</v>
      </c>
      <c r="K671" s="37">
        <v>653</v>
      </c>
      <c r="L671" s="37">
        <v>873</v>
      </c>
      <c r="M671" s="37">
        <v>397</v>
      </c>
      <c r="N671" s="37">
        <v>517</v>
      </c>
      <c r="O671" s="37">
        <v>936</v>
      </c>
      <c r="P671" s="37">
        <v>1077</v>
      </c>
      <c r="Q671" s="37">
        <v>1235</v>
      </c>
      <c r="R671" s="37">
        <v>1734</v>
      </c>
      <c r="S671" s="37">
        <v>871</v>
      </c>
      <c r="T671" s="37">
        <v>885</v>
      </c>
      <c r="U671" s="37">
        <v>776</v>
      </c>
      <c r="V671" s="37">
        <v>585</v>
      </c>
      <c r="W671" s="37">
        <v>802</v>
      </c>
      <c r="X671" s="37">
        <v>40</v>
      </c>
      <c r="Y671" s="37" t="s">
        <v>420</v>
      </c>
      <c r="Z671" s="37">
        <v>103</v>
      </c>
      <c r="AA671" s="37">
        <v>85</v>
      </c>
      <c r="AB671" s="37">
        <v>90</v>
      </c>
      <c r="AC671" s="37">
        <v>118</v>
      </c>
      <c r="AD671" s="37">
        <v>39</v>
      </c>
      <c r="AE671" s="37">
        <v>65</v>
      </c>
      <c r="AF671" s="37">
        <v>60</v>
      </c>
      <c r="AG671" s="37">
        <v>68</v>
      </c>
      <c r="AH671" s="37">
        <v>71</v>
      </c>
    </row>
    <row r="672" spans="1:34" x14ac:dyDescent="0.3">
      <c r="A672" s="36">
        <v>2738</v>
      </c>
      <c r="B672" s="37">
        <v>234</v>
      </c>
      <c r="C672" s="37">
        <v>340</v>
      </c>
      <c r="D672" s="37">
        <v>380</v>
      </c>
      <c r="E672" s="37">
        <v>354</v>
      </c>
      <c r="F672" s="37">
        <v>454</v>
      </c>
      <c r="G672" s="37">
        <v>711</v>
      </c>
      <c r="H672" s="37">
        <v>383</v>
      </c>
      <c r="I672" s="37">
        <v>340</v>
      </c>
      <c r="J672" s="37">
        <v>343</v>
      </c>
      <c r="K672" s="37">
        <v>282</v>
      </c>
      <c r="L672" s="37">
        <v>313</v>
      </c>
      <c r="M672" s="37">
        <v>196</v>
      </c>
      <c r="N672" s="37">
        <v>286</v>
      </c>
      <c r="O672" s="37">
        <v>350</v>
      </c>
      <c r="P672" s="37">
        <v>328</v>
      </c>
      <c r="Q672" s="37">
        <v>417</v>
      </c>
      <c r="R672" s="37">
        <v>659</v>
      </c>
      <c r="S672" s="37">
        <v>362</v>
      </c>
      <c r="T672" s="37">
        <v>303</v>
      </c>
      <c r="U672" s="37">
        <v>298</v>
      </c>
      <c r="V672" s="37">
        <v>241</v>
      </c>
      <c r="W672" s="37">
        <v>283</v>
      </c>
      <c r="X672" s="37">
        <v>38</v>
      </c>
      <c r="Y672" s="37">
        <v>54</v>
      </c>
      <c r="Z672" s="37">
        <v>30</v>
      </c>
      <c r="AA672" s="37" t="s">
        <v>420</v>
      </c>
      <c r="AB672" s="37">
        <v>37</v>
      </c>
      <c r="AC672" s="37">
        <v>52</v>
      </c>
      <c r="AD672" s="37" t="s">
        <v>420</v>
      </c>
      <c r="AE672" s="37">
        <v>37</v>
      </c>
      <c r="AF672" s="37">
        <v>45</v>
      </c>
      <c r="AG672" s="37">
        <v>41</v>
      </c>
      <c r="AH672" s="37">
        <v>30</v>
      </c>
    </row>
    <row r="673" spans="1:34" x14ac:dyDescent="0.3">
      <c r="A673" s="36">
        <v>2739</v>
      </c>
      <c r="B673" s="37">
        <v>247</v>
      </c>
      <c r="C673" s="37">
        <v>265</v>
      </c>
      <c r="D673" s="37">
        <v>419</v>
      </c>
      <c r="E673" s="37">
        <v>389</v>
      </c>
      <c r="F673" s="37">
        <v>494</v>
      </c>
      <c r="G673" s="37">
        <v>976</v>
      </c>
      <c r="H673" s="37">
        <v>528</v>
      </c>
      <c r="I673" s="37">
        <v>538</v>
      </c>
      <c r="J673" s="37">
        <v>464</v>
      </c>
      <c r="K673" s="37">
        <v>341</v>
      </c>
      <c r="L673" s="37">
        <v>397</v>
      </c>
      <c r="M673" s="37">
        <v>223</v>
      </c>
      <c r="N673" s="37">
        <v>244</v>
      </c>
      <c r="O673" s="37">
        <v>376</v>
      </c>
      <c r="P673" s="37">
        <v>355</v>
      </c>
      <c r="Q673" s="37">
        <v>458</v>
      </c>
      <c r="R673" s="37">
        <v>902</v>
      </c>
      <c r="S673" s="37">
        <v>489</v>
      </c>
      <c r="T673" s="37">
        <v>500</v>
      </c>
      <c r="U673" s="37">
        <v>434</v>
      </c>
      <c r="V673" s="37">
        <v>297</v>
      </c>
      <c r="W673" s="37">
        <v>354</v>
      </c>
      <c r="X673" s="37" t="s">
        <v>420</v>
      </c>
      <c r="Y673" s="37" t="s">
        <v>420</v>
      </c>
      <c r="Z673" s="37">
        <v>43</v>
      </c>
      <c r="AA673" s="37">
        <v>34</v>
      </c>
      <c r="AB673" s="37">
        <v>36</v>
      </c>
      <c r="AC673" s="37">
        <v>74</v>
      </c>
      <c r="AD673" s="37">
        <v>39</v>
      </c>
      <c r="AE673" s="37">
        <v>38</v>
      </c>
      <c r="AF673" s="37">
        <v>30</v>
      </c>
      <c r="AG673" s="37">
        <v>44</v>
      </c>
      <c r="AH673" s="37">
        <v>43</v>
      </c>
    </row>
    <row r="674" spans="1:34" x14ac:dyDescent="0.3">
      <c r="A674" s="36">
        <v>2740</v>
      </c>
      <c r="B674" s="37">
        <v>998</v>
      </c>
      <c r="C674" s="37">
        <v>1138</v>
      </c>
      <c r="D674" s="37">
        <v>3286</v>
      </c>
      <c r="E674" s="37">
        <v>3793</v>
      </c>
      <c r="F674" s="37">
        <v>3677</v>
      </c>
      <c r="G674" s="37">
        <v>4228</v>
      </c>
      <c r="H674" s="37">
        <v>2284</v>
      </c>
      <c r="I674" s="37">
        <v>2051</v>
      </c>
      <c r="J674" s="37">
        <v>1722</v>
      </c>
      <c r="K674" s="37">
        <v>1167</v>
      </c>
      <c r="L674" s="37">
        <v>1526</v>
      </c>
      <c r="M674" s="37">
        <v>820</v>
      </c>
      <c r="N674" s="37">
        <v>971</v>
      </c>
      <c r="O674" s="37">
        <v>2753</v>
      </c>
      <c r="P674" s="37">
        <v>3242</v>
      </c>
      <c r="Q674" s="37">
        <v>3166</v>
      </c>
      <c r="R674" s="37">
        <v>3768</v>
      </c>
      <c r="S674" s="37">
        <v>2030</v>
      </c>
      <c r="T674" s="37">
        <v>1863</v>
      </c>
      <c r="U674" s="37">
        <v>1571</v>
      </c>
      <c r="V674" s="37">
        <v>1046</v>
      </c>
      <c r="W674" s="37">
        <v>1366</v>
      </c>
      <c r="X674" s="37">
        <v>178</v>
      </c>
      <c r="Y674" s="37">
        <v>167</v>
      </c>
      <c r="Z674" s="37">
        <v>533</v>
      </c>
      <c r="AA674" s="37">
        <v>551</v>
      </c>
      <c r="AB674" s="37">
        <v>511</v>
      </c>
      <c r="AC674" s="37">
        <v>460</v>
      </c>
      <c r="AD674" s="37">
        <v>254</v>
      </c>
      <c r="AE674" s="37">
        <v>188</v>
      </c>
      <c r="AF674" s="37">
        <v>151</v>
      </c>
      <c r="AG674" s="37">
        <v>121</v>
      </c>
      <c r="AH674" s="37">
        <v>160</v>
      </c>
    </row>
    <row r="675" spans="1:34" x14ac:dyDescent="0.3">
      <c r="A675" s="36">
        <v>2741</v>
      </c>
      <c r="B675" s="37" t="s">
        <v>420</v>
      </c>
      <c r="C675" s="37" t="s">
        <v>420</v>
      </c>
      <c r="D675" s="37" t="s">
        <v>420</v>
      </c>
      <c r="E675" s="37" t="s">
        <v>420</v>
      </c>
      <c r="F675" s="37" t="s">
        <v>420</v>
      </c>
      <c r="G675" s="37" t="s">
        <v>420</v>
      </c>
      <c r="H675" s="37" t="s">
        <v>420</v>
      </c>
      <c r="I675" s="37" t="s">
        <v>420</v>
      </c>
      <c r="J675" s="37" t="s">
        <v>420</v>
      </c>
      <c r="K675" s="37" t="s">
        <v>420</v>
      </c>
      <c r="L675" s="37" t="s">
        <v>420</v>
      </c>
      <c r="M675" s="37" t="s">
        <v>420</v>
      </c>
      <c r="N675" s="37" t="s">
        <v>420</v>
      </c>
      <c r="O675" s="37" t="s">
        <v>420</v>
      </c>
      <c r="P675" s="37" t="s">
        <v>420</v>
      </c>
      <c r="Q675" s="37" t="s">
        <v>420</v>
      </c>
      <c r="R675" s="37" t="s">
        <v>420</v>
      </c>
      <c r="S675" s="37" t="s">
        <v>420</v>
      </c>
      <c r="T675" s="37" t="s">
        <v>420</v>
      </c>
      <c r="U675" s="37" t="s">
        <v>420</v>
      </c>
      <c r="V675" s="37" t="s">
        <v>420</v>
      </c>
      <c r="W675" s="37" t="s">
        <v>420</v>
      </c>
      <c r="X675" s="37" t="s">
        <v>420</v>
      </c>
      <c r="Y675" s="37" t="s">
        <v>420</v>
      </c>
      <c r="Z675" s="37" t="s">
        <v>420</v>
      </c>
      <c r="AA675" s="37" t="s">
        <v>420</v>
      </c>
      <c r="AB675" s="37" t="s">
        <v>420</v>
      </c>
      <c r="AC675" s="37" t="s">
        <v>420</v>
      </c>
      <c r="AD675" s="37" t="s">
        <v>420</v>
      </c>
      <c r="AE675" s="37" t="s">
        <v>420</v>
      </c>
      <c r="AF675" s="37" t="s">
        <v>420</v>
      </c>
      <c r="AG675" s="37" t="s">
        <v>420</v>
      </c>
      <c r="AH675" s="37" t="s">
        <v>420</v>
      </c>
    </row>
    <row r="676" spans="1:34" x14ac:dyDescent="0.3">
      <c r="A676" s="36">
        <v>2742</v>
      </c>
      <c r="B676" s="37" t="s">
        <v>420</v>
      </c>
      <c r="C676" s="37" t="s">
        <v>420</v>
      </c>
      <c r="D676" s="37" t="s">
        <v>420</v>
      </c>
      <c r="E676" s="37" t="s">
        <v>420</v>
      </c>
      <c r="F676" s="37" t="s">
        <v>420</v>
      </c>
      <c r="G676" s="37" t="s">
        <v>420</v>
      </c>
      <c r="H676" s="37" t="s">
        <v>420</v>
      </c>
      <c r="I676" s="37" t="s">
        <v>420</v>
      </c>
      <c r="J676" s="37" t="s">
        <v>420</v>
      </c>
      <c r="K676" s="37" t="s">
        <v>420</v>
      </c>
      <c r="L676" s="37" t="s">
        <v>420</v>
      </c>
      <c r="M676" s="37" t="s">
        <v>420</v>
      </c>
      <c r="N676" s="37" t="s">
        <v>420</v>
      </c>
      <c r="O676" s="37" t="s">
        <v>420</v>
      </c>
      <c r="P676" s="37" t="s">
        <v>420</v>
      </c>
      <c r="Q676" s="37" t="s">
        <v>420</v>
      </c>
      <c r="R676" s="37" t="s">
        <v>420</v>
      </c>
      <c r="S676" s="37" t="s">
        <v>420</v>
      </c>
      <c r="T676" s="37" t="s">
        <v>420</v>
      </c>
      <c r="U676" s="37" t="s">
        <v>420</v>
      </c>
      <c r="V676" s="37" t="s">
        <v>420</v>
      </c>
      <c r="W676" s="37" t="s">
        <v>420</v>
      </c>
      <c r="X676" s="37" t="s">
        <v>420</v>
      </c>
      <c r="Y676" s="37" t="s">
        <v>420</v>
      </c>
      <c r="Z676" s="37" t="s">
        <v>420</v>
      </c>
      <c r="AA676" s="37" t="s">
        <v>420</v>
      </c>
      <c r="AB676" s="37" t="s">
        <v>420</v>
      </c>
      <c r="AC676" s="37" t="s">
        <v>420</v>
      </c>
      <c r="AD676" s="37" t="s">
        <v>420</v>
      </c>
      <c r="AE676" s="37" t="s">
        <v>420</v>
      </c>
      <c r="AF676" s="37" t="s">
        <v>420</v>
      </c>
      <c r="AG676" s="37" t="s">
        <v>420</v>
      </c>
      <c r="AH676" s="37" t="s">
        <v>420</v>
      </c>
    </row>
    <row r="677" spans="1:34" x14ac:dyDescent="0.3">
      <c r="A677" s="36">
        <v>2743</v>
      </c>
      <c r="B677" s="37">
        <v>207</v>
      </c>
      <c r="C677" s="37">
        <v>289</v>
      </c>
      <c r="D677" s="37">
        <v>656</v>
      </c>
      <c r="E677" s="37">
        <v>739</v>
      </c>
      <c r="F677" s="37">
        <v>867</v>
      </c>
      <c r="G677" s="37">
        <v>1256</v>
      </c>
      <c r="H677" s="37">
        <v>696</v>
      </c>
      <c r="I677" s="37">
        <v>624</v>
      </c>
      <c r="J677" s="37">
        <v>548</v>
      </c>
      <c r="K677" s="37">
        <v>380</v>
      </c>
      <c r="L677" s="37">
        <v>406</v>
      </c>
      <c r="M677" s="37">
        <v>187</v>
      </c>
      <c r="N677" s="37">
        <v>267</v>
      </c>
      <c r="O677" s="37">
        <v>614</v>
      </c>
      <c r="P677" s="37">
        <v>680</v>
      </c>
      <c r="Q677" s="37">
        <v>799</v>
      </c>
      <c r="R677" s="37">
        <v>1156</v>
      </c>
      <c r="S677" s="37">
        <v>653</v>
      </c>
      <c r="T677" s="37">
        <v>590</v>
      </c>
      <c r="U677" s="37">
        <v>499</v>
      </c>
      <c r="V677" s="37">
        <v>342</v>
      </c>
      <c r="W677" s="37">
        <v>380</v>
      </c>
      <c r="X677" s="37" t="s">
        <v>420</v>
      </c>
      <c r="Y677" s="37" t="s">
        <v>420</v>
      </c>
      <c r="Z677" s="37">
        <v>42</v>
      </c>
      <c r="AA677" s="37">
        <v>59</v>
      </c>
      <c r="AB677" s="37">
        <v>68</v>
      </c>
      <c r="AC677" s="37">
        <v>100</v>
      </c>
      <c r="AD677" s="37">
        <v>43</v>
      </c>
      <c r="AE677" s="37">
        <v>34</v>
      </c>
      <c r="AF677" s="37">
        <v>49</v>
      </c>
      <c r="AG677" s="37">
        <v>38</v>
      </c>
      <c r="AH677" s="37" t="s">
        <v>420</v>
      </c>
    </row>
    <row r="678" spans="1:34" x14ac:dyDescent="0.3">
      <c r="A678" s="36">
        <v>2744</v>
      </c>
      <c r="B678" s="37">
        <v>333</v>
      </c>
      <c r="C678" s="37">
        <v>361</v>
      </c>
      <c r="D678" s="37">
        <v>836</v>
      </c>
      <c r="E678" s="37">
        <v>1120</v>
      </c>
      <c r="F678" s="37">
        <v>1056</v>
      </c>
      <c r="G678" s="37">
        <v>1165</v>
      </c>
      <c r="H678" s="37">
        <v>601</v>
      </c>
      <c r="I678" s="37">
        <v>458</v>
      </c>
      <c r="J678" s="37">
        <v>340</v>
      </c>
      <c r="K678" s="37">
        <v>235</v>
      </c>
      <c r="L678" s="37">
        <v>318</v>
      </c>
      <c r="M678" s="37">
        <v>249</v>
      </c>
      <c r="N678" s="37">
        <v>294</v>
      </c>
      <c r="O678" s="37">
        <v>646</v>
      </c>
      <c r="P678" s="37">
        <v>887</v>
      </c>
      <c r="Q678" s="37">
        <v>899</v>
      </c>
      <c r="R678" s="37">
        <v>1024</v>
      </c>
      <c r="S678" s="37">
        <v>531</v>
      </c>
      <c r="T678" s="37">
        <v>413</v>
      </c>
      <c r="U678" s="37">
        <v>296</v>
      </c>
      <c r="V678" s="37">
        <v>220</v>
      </c>
      <c r="W678" s="37">
        <v>291</v>
      </c>
      <c r="X678" s="37">
        <v>84</v>
      </c>
      <c r="Y678" s="37">
        <v>67</v>
      </c>
      <c r="Z678" s="37">
        <v>190</v>
      </c>
      <c r="AA678" s="37">
        <v>233</v>
      </c>
      <c r="AB678" s="37">
        <v>157</v>
      </c>
      <c r="AC678" s="37">
        <v>141</v>
      </c>
      <c r="AD678" s="37">
        <v>70</v>
      </c>
      <c r="AE678" s="37">
        <v>45</v>
      </c>
      <c r="AF678" s="37">
        <v>44</v>
      </c>
      <c r="AG678" s="37" t="s">
        <v>420</v>
      </c>
      <c r="AH678" s="37" t="s">
        <v>420</v>
      </c>
    </row>
    <row r="679" spans="1:34" x14ac:dyDescent="0.3">
      <c r="A679" s="36">
        <v>2745</v>
      </c>
      <c r="B679" s="37">
        <v>533</v>
      </c>
      <c r="C679" s="37">
        <v>618</v>
      </c>
      <c r="D679" s="37">
        <v>1754</v>
      </c>
      <c r="E679" s="37">
        <v>2078</v>
      </c>
      <c r="F679" s="37">
        <v>2092</v>
      </c>
      <c r="G679" s="37">
        <v>2679</v>
      </c>
      <c r="H679" s="37">
        <v>1417</v>
      </c>
      <c r="I679" s="37">
        <v>1237</v>
      </c>
      <c r="J679" s="37">
        <v>982</v>
      </c>
      <c r="K679" s="37">
        <v>725</v>
      </c>
      <c r="L679" s="37">
        <v>1002</v>
      </c>
      <c r="M679" s="37">
        <v>436</v>
      </c>
      <c r="N679" s="37">
        <v>554</v>
      </c>
      <c r="O679" s="37">
        <v>1507</v>
      </c>
      <c r="P679" s="37">
        <v>1834</v>
      </c>
      <c r="Q679" s="37">
        <v>1870</v>
      </c>
      <c r="R679" s="37">
        <v>2428</v>
      </c>
      <c r="S679" s="37">
        <v>1339</v>
      </c>
      <c r="T679" s="37">
        <v>1149</v>
      </c>
      <c r="U679" s="37">
        <v>902</v>
      </c>
      <c r="V679" s="37">
        <v>679</v>
      </c>
      <c r="W679" s="37">
        <v>935</v>
      </c>
      <c r="X679" s="37">
        <v>97</v>
      </c>
      <c r="Y679" s="37">
        <v>64</v>
      </c>
      <c r="Z679" s="37">
        <v>247</v>
      </c>
      <c r="AA679" s="37">
        <v>244</v>
      </c>
      <c r="AB679" s="37">
        <v>222</v>
      </c>
      <c r="AC679" s="37">
        <v>251</v>
      </c>
      <c r="AD679" s="37">
        <v>78</v>
      </c>
      <c r="AE679" s="37">
        <v>88</v>
      </c>
      <c r="AF679" s="37">
        <v>80</v>
      </c>
      <c r="AG679" s="37">
        <v>46</v>
      </c>
      <c r="AH679" s="37">
        <v>67</v>
      </c>
    </row>
    <row r="680" spans="1:34" x14ac:dyDescent="0.3">
      <c r="A680" s="36">
        <v>2746</v>
      </c>
      <c r="B680" s="37">
        <v>438</v>
      </c>
      <c r="C680" s="37">
        <v>426</v>
      </c>
      <c r="D680" s="37">
        <v>1253</v>
      </c>
      <c r="E680" s="37">
        <v>1535</v>
      </c>
      <c r="F680" s="37">
        <v>1426</v>
      </c>
      <c r="G680" s="37">
        <v>1270</v>
      </c>
      <c r="H680" s="37">
        <v>637</v>
      </c>
      <c r="I680" s="37">
        <v>518</v>
      </c>
      <c r="J680" s="37">
        <v>387</v>
      </c>
      <c r="K680" s="37">
        <v>300</v>
      </c>
      <c r="L680" s="37">
        <v>420</v>
      </c>
      <c r="M680" s="37">
        <v>341</v>
      </c>
      <c r="N680" s="37">
        <v>322</v>
      </c>
      <c r="O680" s="37">
        <v>961</v>
      </c>
      <c r="P680" s="37">
        <v>1264</v>
      </c>
      <c r="Q680" s="37">
        <v>1192</v>
      </c>
      <c r="R680" s="37">
        <v>1103</v>
      </c>
      <c r="S680" s="37">
        <v>560</v>
      </c>
      <c r="T680" s="37">
        <v>465</v>
      </c>
      <c r="U680" s="37">
        <v>340</v>
      </c>
      <c r="V680" s="37">
        <v>254</v>
      </c>
      <c r="W680" s="37">
        <v>377</v>
      </c>
      <c r="X680" s="37">
        <v>97</v>
      </c>
      <c r="Y680" s="37">
        <v>104</v>
      </c>
      <c r="Z680" s="37">
        <v>292</v>
      </c>
      <c r="AA680" s="37">
        <v>271</v>
      </c>
      <c r="AB680" s="37">
        <v>234</v>
      </c>
      <c r="AC680" s="37">
        <v>167</v>
      </c>
      <c r="AD680" s="37">
        <v>77</v>
      </c>
      <c r="AE680" s="37">
        <v>53</v>
      </c>
      <c r="AF680" s="37">
        <v>47</v>
      </c>
      <c r="AG680" s="37">
        <v>46</v>
      </c>
      <c r="AH680" s="37">
        <v>43</v>
      </c>
    </row>
    <row r="681" spans="1:34" x14ac:dyDescent="0.3">
      <c r="A681" s="36">
        <v>2747</v>
      </c>
      <c r="B681" s="37">
        <v>480</v>
      </c>
      <c r="C681" s="37">
        <v>653</v>
      </c>
      <c r="D681" s="37">
        <v>1460</v>
      </c>
      <c r="E681" s="37">
        <v>1381</v>
      </c>
      <c r="F681" s="37">
        <v>1759</v>
      </c>
      <c r="G681" s="37">
        <v>2373</v>
      </c>
      <c r="H681" s="37">
        <v>1245</v>
      </c>
      <c r="I681" s="37">
        <v>1101</v>
      </c>
      <c r="J681" s="37">
        <v>1056</v>
      </c>
      <c r="K681" s="37">
        <v>721</v>
      </c>
      <c r="L681" s="37">
        <v>918</v>
      </c>
      <c r="M681" s="37">
        <v>432</v>
      </c>
      <c r="N681" s="37">
        <v>614</v>
      </c>
      <c r="O681" s="37">
        <v>1308</v>
      </c>
      <c r="P681" s="37">
        <v>1259</v>
      </c>
      <c r="Q681" s="37">
        <v>1618</v>
      </c>
      <c r="R681" s="37">
        <v>2215</v>
      </c>
      <c r="S681" s="37">
        <v>1166</v>
      </c>
      <c r="T681" s="37">
        <v>1018</v>
      </c>
      <c r="U681" s="37">
        <v>949</v>
      </c>
      <c r="V681" s="37">
        <v>617</v>
      </c>
      <c r="W681" s="37">
        <v>821</v>
      </c>
      <c r="X681" s="37">
        <v>48</v>
      </c>
      <c r="Y681" s="37">
        <v>39</v>
      </c>
      <c r="Z681" s="37">
        <v>152</v>
      </c>
      <c r="AA681" s="37">
        <v>122</v>
      </c>
      <c r="AB681" s="37">
        <v>141</v>
      </c>
      <c r="AC681" s="37">
        <v>158</v>
      </c>
      <c r="AD681" s="37">
        <v>79</v>
      </c>
      <c r="AE681" s="37">
        <v>83</v>
      </c>
      <c r="AF681" s="37">
        <v>107</v>
      </c>
      <c r="AG681" s="37">
        <v>104</v>
      </c>
      <c r="AH681" s="37">
        <v>97</v>
      </c>
    </row>
    <row r="682" spans="1:34" x14ac:dyDescent="0.3">
      <c r="A682" s="36">
        <v>2748</v>
      </c>
      <c r="B682" s="37">
        <v>308</v>
      </c>
      <c r="C682" s="37">
        <v>401</v>
      </c>
      <c r="D682" s="37">
        <v>701</v>
      </c>
      <c r="E682" s="37">
        <v>742</v>
      </c>
      <c r="F682" s="37">
        <v>971</v>
      </c>
      <c r="G682" s="37">
        <v>1395</v>
      </c>
      <c r="H682" s="37">
        <v>827</v>
      </c>
      <c r="I682" s="37">
        <v>964</v>
      </c>
      <c r="J682" s="37">
        <v>885</v>
      </c>
      <c r="K682" s="37">
        <v>675</v>
      </c>
      <c r="L682" s="37">
        <v>824</v>
      </c>
      <c r="M682" s="37">
        <v>271</v>
      </c>
      <c r="N682" s="37">
        <v>371</v>
      </c>
      <c r="O682" s="37">
        <v>632</v>
      </c>
      <c r="P682" s="37">
        <v>683</v>
      </c>
      <c r="Q682" s="37">
        <v>881</v>
      </c>
      <c r="R682" s="37">
        <v>1290</v>
      </c>
      <c r="S682" s="37">
        <v>759</v>
      </c>
      <c r="T682" s="37">
        <v>855</v>
      </c>
      <c r="U682" s="37">
        <v>777</v>
      </c>
      <c r="V682" s="37">
        <v>563</v>
      </c>
      <c r="W682" s="37">
        <v>712</v>
      </c>
      <c r="X682" s="37">
        <v>37</v>
      </c>
      <c r="Y682" s="37">
        <v>30</v>
      </c>
      <c r="Z682" s="37">
        <v>69</v>
      </c>
      <c r="AA682" s="37">
        <v>59</v>
      </c>
      <c r="AB682" s="37">
        <v>90</v>
      </c>
      <c r="AC682" s="37">
        <v>105</v>
      </c>
      <c r="AD682" s="37">
        <v>68</v>
      </c>
      <c r="AE682" s="37">
        <v>109</v>
      </c>
      <c r="AF682" s="37">
        <v>108</v>
      </c>
      <c r="AG682" s="37">
        <v>112</v>
      </c>
      <c r="AH682" s="37">
        <v>112</v>
      </c>
    </row>
    <row r="683" spans="1:34" x14ac:dyDescent="0.3">
      <c r="A683" s="36">
        <v>2760</v>
      </c>
      <c r="B683" s="37">
        <v>1127</v>
      </c>
      <c r="C683" s="37">
        <v>1150</v>
      </c>
      <c r="D683" s="37">
        <v>2432</v>
      </c>
      <c r="E683" s="37">
        <v>2531</v>
      </c>
      <c r="F683" s="37">
        <v>2925</v>
      </c>
      <c r="G683" s="37">
        <v>3549</v>
      </c>
      <c r="H683" s="37">
        <v>1668</v>
      </c>
      <c r="I683" s="37">
        <v>1315</v>
      </c>
      <c r="J683" s="37">
        <v>1059</v>
      </c>
      <c r="K683" s="37">
        <v>731</v>
      </c>
      <c r="L683" s="37">
        <v>735</v>
      </c>
      <c r="M683" s="37">
        <v>950</v>
      </c>
      <c r="N683" s="37">
        <v>1033</v>
      </c>
      <c r="O683" s="37">
        <v>2228</v>
      </c>
      <c r="P683" s="37">
        <v>2334</v>
      </c>
      <c r="Q683" s="37">
        <v>2711</v>
      </c>
      <c r="R683" s="37">
        <v>3295</v>
      </c>
      <c r="S683" s="37">
        <v>1572</v>
      </c>
      <c r="T683" s="37">
        <v>1194</v>
      </c>
      <c r="U683" s="37">
        <v>947</v>
      </c>
      <c r="V683" s="37">
        <v>643</v>
      </c>
      <c r="W683" s="37">
        <v>655</v>
      </c>
      <c r="X683" s="37">
        <v>177</v>
      </c>
      <c r="Y683" s="37">
        <v>117</v>
      </c>
      <c r="Z683" s="37">
        <v>204</v>
      </c>
      <c r="AA683" s="37">
        <v>197</v>
      </c>
      <c r="AB683" s="37">
        <v>214</v>
      </c>
      <c r="AC683" s="37">
        <v>254</v>
      </c>
      <c r="AD683" s="37">
        <v>96</v>
      </c>
      <c r="AE683" s="37">
        <v>121</v>
      </c>
      <c r="AF683" s="37">
        <v>112</v>
      </c>
      <c r="AG683" s="37">
        <v>88</v>
      </c>
      <c r="AH683" s="37">
        <v>80</v>
      </c>
    </row>
    <row r="684" spans="1:34" x14ac:dyDescent="0.3">
      <c r="A684" s="36">
        <v>2761</v>
      </c>
      <c r="B684" s="37" t="s">
        <v>420</v>
      </c>
      <c r="C684" s="37" t="s">
        <v>420</v>
      </c>
      <c r="D684" s="37" t="s">
        <v>420</v>
      </c>
      <c r="E684" s="37" t="s">
        <v>420</v>
      </c>
      <c r="F684" s="37" t="s">
        <v>420</v>
      </c>
      <c r="G684" s="37" t="s">
        <v>420</v>
      </c>
      <c r="H684" s="37" t="s">
        <v>420</v>
      </c>
      <c r="I684" s="37" t="s">
        <v>420</v>
      </c>
      <c r="J684" s="37" t="s">
        <v>420</v>
      </c>
      <c r="K684" s="37" t="s">
        <v>420</v>
      </c>
      <c r="L684" s="37" t="s">
        <v>420</v>
      </c>
      <c r="M684" s="37" t="s">
        <v>420</v>
      </c>
      <c r="N684" s="37" t="s">
        <v>420</v>
      </c>
      <c r="O684" s="37" t="s">
        <v>420</v>
      </c>
      <c r="P684" s="37" t="s">
        <v>420</v>
      </c>
      <c r="Q684" s="37" t="s">
        <v>420</v>
      </c>
      <c r="R684" s="37" t="s">
        <v>420</v>
      </c>
      <c r="S684" s="37" t="s">
        <v>420</v>
      </c>
      <c r="T684" s="37" t="s">
        <v>420</v>
      </c>
      <c r="U684" s="37" t="s">
        <v>420</v>
      </c>
      <c r="V684" s="37" t="s">
        <v>420</v>
      </c>
      <c r="W684" s="37" t="s">
        <v>420</v>
      </c>
      <c r="X684" s="37" t="s">
        <v>420</v>
      </c>
      <c r="Y684" s="37" t="s">
        <v>420</v>
      </c>
      <c r="Z684" s="37" t="s">
        <v>420</v>
      </c>
      <c r="AA684" s="37" t="s">
        <v>420</v>
      </c>
      <c r="AB684" s="37" t="s">
        <v>420</v>
      </c>
      <c r="AC684" s="37" t="s">
        <v>420</v>
      </c>
      <c r="AD684" s="37" t="s">
        <v>420</v>
      </c>
      <c r="AE684" s="37" t="s">
        <v>420</v>
      </c>
      <c r="AF684" s="37" t="s">
        <v>420</v>
      </c>
      <c r="AG684" s="37" t="s">
        <v>420</v>
      </c>
      <c r="AH684" s="37" t="s">
        <v>420</v>
      </c>
    </row>
    <row r="685" spans="1:34" x14ac:dyDescent="0.3">
      <c r="A685" s="36">
        <v>2762</v>
      </c>
      <c r="B685" s="37">
        <v>335</v>
      </c>
      <c r="C685" s="37">
        <v>378</v>
      </c>
      <c r="D685" s="37">
        <v>876</v>
      </c>
      <c r="E685" s="37">
        <v>946</v>
      </c>
      <c r="F685" s="37">
        <v>946</v>
      </c>
      <c r="G685" s="37">
        <v>1191</v>
      </c>
      <c r="H685" s="37">
        <v>607</v>
      </c>
      <c r="I685" s="37">
        <v>549</v>
      </c>
      <c r="J685" s="37">
        <v>378</v>
      </c>
      <c r="K685" s="37">
        <v>318</v>
      </c>
      <c r="L685" s="37">
        <v>334</v>
      </c>
      <c r="M685" s="37">
        <v>301</v>
      </c>
      <c r="N685" s="37">
        <v>348</v>
      </c>
      <c r="O685" s="37">
        <v>808</v>
      </c>
      <c r="P685" s="37">
        <v>866</v>
      </c>
      <c r="Q685" s="37">
        <v>898</v>
      </c>
      <c r="R685" s="37">
        <v>1109</v>
      </c>
      <c r="S685" s="37">
        <v>556</v>
      </c>
      <c r="T685" s="37">
        <v>502</v>
      </c>
      <c r="U685" s="37">
        <v>339</v>
      </c>
      <c r="V685" s="37">
        <v>274</v>
      </c>
      <c r="W685" s="37">
        <v>290</v>
      </c>
      <c r="X685" s="37">
        <v>34</v>
      </c>
      <c r="Y685" s="37">
        <v>30</v>
      </c>
      <c r="Z685" s="37">
        <v>68</v>
      </c>
      <c r="AA685" s="37">
        <v>80</v>
      </c>
      <c r="AB685" s="37">
        <v>48</v>
      </c>
      <c r="AC685" s="37">
        <v>82</v>
      </c>
      <c r="AD685" s="37">
        <v>51</v>
      </c>
      <c r="AE685" s="37">
        <v>47</v>
      </c>
      <c r="AF685" s="37">
        <v>39</v>
      </c>
      <c r="AG685" s="37">
        <v>44</v>
      </c>
      <c r="AH685" s="37">
        <v>44</v>
      </c>
    </row>
    <row r="686" spans="1:34" x14ac:dyDescent="0.3">
      <c r="A686" s="36">
        <v>2763</v>
      </c>
      <c r="B686" s="37">
        <v>81</v>
      </c>
      <c r="C686" s="37">
        <v>92</v>
      </c>
      <c r="D686" s="37">
        <v>165</v>
      </c>
      <c r="E686" s="37">
        <v>173</v>
      </c>
      <c r="F686" s="37">
        <v>218</v>
      </c>
      <c r="G686" s="37">
        <v>257</v>
      </c>
      <c r="H686" s="37">
        <v>148</v>
      </c>
      <c r="I686" s="37">
        <v>95</v>
      </c>
      <c r="J686" s="37">
        <v>79</v>
      </c>
      <c r="K686" s="37">
        <v>60</v>
      </c>
      <c r="L686" s="37">
        <v>118</v>
      </c>
      <c r="M686" s="37">
        <v>70</v>
      </c>
      <c r="N686" s="37">
        <v>83</v>
      </c>
      <c r="O686" s="37">
        <v>145</v>
      </c>
      <c r="P686" s="37">
        <v>165</v>
      </c>
      <c r="Q686" s="37">
        <v>210</v>
      </c>
      <c r="R686" s="37">
        <v>239</v>
      </c>
      <c r="S686" s="37">
        <v>141</v>
      </c>
      <c r="T686" s="37">
        <v>85</v>
      </c>
      <c r="U686" s="37">
        <v>73</v>
      </c>
      <c r="V686" s="37">
        <v>57</v>
      </c>
      <c r="W686" s="37">
        <v>106</v>
      </c>
      <c r="X686" s="37" t="s">
        <v>420</v>
      </c>
      <c r="Y686" s="37" t="s">
        <v>420</v>
      </c>
      <c r="Z686" s="37" t="s">
        <v>420</v>
      </c>
      <c r="AA686" s="37" t="s">
        <v>420</v>
      </c>
      <c r="AB686" s="37" t="s">
        <v>420</v>
      </c>
      <c r="AC686" s="37" t="s">
        <v>420</v>
      </c>
      <c r="AD686" s="37" t="s">
        <v>420</v>
      </c>
      <c r="AE686" s="37" t="s">
        <v>420</v>
      </c>
      <c r="AF686" s="37" t="s">
        <v>420</v>
      </c>
      <c r="AG686" s="37" t="s">
        <v>420</v>
      </c>
      <c r="AH686" s="37" t="s">
        <v>420</v>
      </c>
    </row>
    <row r="687" spans="1:34" x14ac:dyDescent="0.3">
      <c r="A687" s="36">
        <v>2764</v>
      </c>
      <c r="B687" s="37">
        <v>119</v>
      </c>
      <c r="C687" s="37">
        <v>130</v>
      </c>
      <c r="D687" s="37">
        <v>305</v>
      </c>
      <c r="E687" s="37">
        <v>304</v>
      </c>
      <c r="F687" s="37">
        <v>344</v>
      </c>
      <c r="G687" s="37">
        <v>468</v>
      </c>
      <c r="H687" s="37">
        <v>288</v>
      </c>
      <c r="I687" s="37">
        <v>192</v>
      </c>
      <c r="J687" s="37">
        <v>194</v>
      </c>
      <c r="K687" s="37">
        <v>126</v>
      </c>
      <c r="L687" s="37">
        <v>125</v>
      </c>
      <c r="M687" s="37">
        <v>105</v>
      </c>
      <c r="N687" s="37">
        <v>122</v>
      </c>
      <c r="O687" s="37">
        <v>273</v>
      </c>
      <c r="P687" s="37">
        <v>282</v>
      </c>
      <c r="Q687" s="37">
        <v>320</v>
      </c>
      <c r="R687" s="37">
        <v>433</v>
      </c>
      <c r="S687" s="37">
        <v>275</v>
      </c>
      <c r="T687" s="37">
        <v>178</v>
      </c>
      <c r="U687" s="37">
        <v>192</v>
      </c>
      <c r="V687" s="37">
        <v>119</v>
      </c>
      <c r="W687" s="37">
        <v>120</v>
      </c>
      <c r="X687" s="37" t="s">
        <v>420</v>
      </c>
      <c r="Y687" s="37" t="s">
        <v>420</v>
      </c>
      <c r="Z687" s="37">
        <v>32</v>
      </c>
      <c r="AA687" s="37" t="s">
        <v>420</v>
      </c>
      <c r="AB687" s="37" t="s">
        <v>420</v>
      </c>
      <c r="AC687" s="37">
        <v>35</v>
      </c>
      <c r="AD687" s="37" t="s">
        <v>420</v>
      </c>
      <c r="AE687" s="37" t="s">
        <v>420</v>
      </c>
      <c r="AF687" s="37" t="s">
        <v>420</v>
      </c>
      <c r="AG687" s="37" t="s">
        <v>420</v>
      </c>
      <c r="AH687" s="37" t="s">
        <v>420</v>
      </c>
    </row>
    <row r="688" spans="1:34" x14ac:dyDescent="0.3">
      <c r="A688" s="36">
        <v>2766</v>
      </c>
      <c r="B688" s="37">
        <v>567</v>
      </c>
      <c r="C688" s="37">
        <v>730</v>
      </c>
      <c r="D688" s="37">
        <v>1715</v>
      </c>
      <c r="E688" s="37">
        <v>1604</v>
      </c>
      <c r="F688" s="37">
        <v>1677</v>
      </c>
      <c r="G688" s="37">
        <v>2495</v>
      </c>
      <c r="H688" s="37">
        <v>1239</v>
      </c>
      <c r="I688" s="37">
        <v>1066</v>
      </c>
      <c r="J688" s="37">
        <v>731</v>
      </c>
      <c r="K688" s="37">
        <v>553</v>
      </c>
      <c r="L688" s="37">
        <v>545</v>
      </c>
      <c r="M688" s="37">
        <v>521</v>
      </c>
      <c r="N688" s="37">
        <v>676</v>
      </c>
      <c r="O688" s="37">
        <v>1538</v>
      </c>
      <c r="P688" s="37">
        <v>1477</v>
      </c>
      <c r="Q688" s="37">
        <v>1563</v>
      </c>
      <c r="R688" s="37">
        <v>2304</v>
      </c>
      <c r="S688" s="37">
        <v>1165</v>
      </c>
      <c r="T688" s="37">
        <v>977</v>
      </c>
      <c r="U688" s="37">
        <v>628</v>
      </c>
      <c r="V688" s="37">
        <v>493</v>
      </c>
      <c r="W688" s="37">
        <v>458</v>
      </c>
      <c r="X688" s="37">
        <v>46</v>
      </c>
      <c r="Y688" s="37">
        <v>54</v>
      </c>
      <c r="Z688" s="37">
        <v>177</v>
      </c>
      <c r="AA688" s="37">
        <v>127</v>
      </c>
      <c r="AB688" s="37">
        <v>114</v>
      </c>
      <c r="AC688" s="37">
        <v>191</v>
      </c>
      <c r="AD688" s="37">
        <v>74</v>
      </c>
      <c r="AE688" s="37">
        <v>89</v>
      </c>
      <c r="AF688" s="37">
        <v>103</v>
      </c>
      <c r="AG688" s="37">
        <v>60</v>
      </c>
      <c r="AH688" s="37">
        <v>87</v>
      </c>
    </row>
    <row r="689" spans="1:34" x14ac:dyDescent="0.3">
      <c r="A689" s="36">
        <v>2767</v>
      </c>
      <c r="B689" s="37">
        <v>456</v>
      </c>
      <c r="C689" s="37">
        <v>579</v>
      </c>
      <c r="D689" s="37">
        <v>1131</v>
      </c>
      <c r="E689" s="37">
        <v>1320</v>
      </c>
      <c r="F689" s="37">
        <v>1457</v>
      </c>
      <c r="G689" s="37">
        <v>1855</v>
      </c>
      <c r="H689" s="37">
        <v>905</v>
      </c>
      <c r="I689" s="37">
        <v>817</v>
      </c>
      <c r="J689" s="37">
        <v>751</v>
      </c>
      <c r="K689" s="37">
        <v>506</v>
      </c>
      <c r="L689" s="37">
        <v>567</v>
      </c>
      <c r="M689" s="37">
        <v>425</v>
      </c>
      <c r="N689" s="37">
        <v>544</v>
      </c>
      <c r="O689" s="37">
        <v>1044</v>
      </c>
      <c r="P689" s="37">
        <v>1204</v>
      </c>
      <c r="Q689" s="37">
        <v>1365</v>
      </c>
      <c r="R689" s="37">
        <v>1739</v>
      </c>
      <c r="S689" s="37">
        <v>864</v>
      </c>
      <c r="T689" s="37">
        <v>764</v>
      </c>
      <c r="U689" s="37">
        <v>703</v>
      </c>
      <c r="V689" s="37">
        <v>468</v>
      </c>
      <c r="W689" s="37">
        <v>508</v>
      </c>
      <c r="X689" s="37">
        <v>31</v>
      </c>
      <c r="Y689" s="37">
        <v>35</v>
      </c>
      <c r="Z689" s="37">
        <v>87</v>
      </c>
      <c r="AA689" s="37">
        <v>116</v>
      </c>
      <c r="AB689" s="37">
        <v>92</v>
      </c>
      <c r="AC689" s="37">
        <v>116</v>
      </c>
      <c r="AD689" s="37">
        <v>41</v>
      </c>
      <c r="AE689" s="37">
        <v>53</v>
      </c>
      <c r="AF689" s="37">
        <v>48</v>
      </c>
      <c r="AG689" s="37">
        <v>38</v>
      </c>
      <c r="AH689" s="37">
        <v>59</v>
      </c>
    </row>
    <row r="690" spans="1:34" x14ac:dyDescent="0.3">
      <c r="A690" s="36">
        <v>2768</v>
      </c>
      <c r="B690" s="37" t="s">
        <v>420</v>
      </c>
      <c r="C690" s="37" t="s">
        <v>420</v>
      </c>
      <c r="D690" s="37" t="s">
        <v>420</v>
      </c>
      <c r="E690" s="37" t="s">
        <v>420</v>
      </c>
      <c r="F690" s="37" t="s">
        <v>420</v>
      </c>
      <c r="G690" s="37" t="s">
        <v>420</v>
      </c>
      <c r="H690" s="37" t="s">
        <v>420</v>
      </c>
      <c r="I690" s="37" t="s">
        <v>420</v>
      </c>
      <c r="J690" s="37" t="s">
        <v>420</v>
      </c>
      <c r="K690" s="37" t="s">
        <v>420</v>
      </c>
      <c r="L690" s="37" t="s">
        <v>420</v>
      </c>
      <c r="M690" s="37" t="s">
        <v>420</v>
      </c>
      <c r="N690" s="37" t="s">
        <v>420</v>
      </c>
      <c r="O690" s="37" t="s">
        <v>420</v>
      </c>
      <c r="P690" s="37" t="s">
        <v>420</v>
      </c>
      <c r="Q690" s="37" t="s">
        <v>420</v>
      </c>
      <c r="R690" s="37" t="s">
        <v>420</v>
      </c>
      <c r="S690" s="37" t="s">
        <v>420</v>
      </c>
      <c r="T690" s="37" t="s">
        <v>420</v>
      </c>
      <c r="U690" s="37" t="s">
        <v>420</v>
      </c>
      <c r="V690" s="37" t="s">
        <v>420</v>
      </c>
      <c r="W690" s="37" t="s">
        <v>420</v>
      </c>
      <c r="X690" s="37" t="s">
        <v>420</v>
      </c>
      <c r="Y690" s="37" t="s">
        <v>420</v>
      </c>
      <c r="Z690" s="37" t="s">
        <v>420</v>
      </c>
      <c r="AA690" s="37" t="s">
        <v>420</v>
      </c>
      <c r="AB690" s="37" t="s">
        <v>420</v>
      </c>
      <c r="AC690" s="37" t="s">
        <v>420</v>
      </c>
      <c r="AD690" s="37" t="s">
        <v>420</v>
      </c>
      <c r="AE690" s="37" t="s">
        <v>420</v>
      </c>
      <c r="AF690" s="37" t="s">
        <v>420</v>
      </c>
      <c r="AG690" s="37" t="s">
        <v>420</v>
      </c>
      <c r="AH690" s="37" t="s">
        <v>420</v>
      </c>
    </row>
    <row r="691" spans="1:34" x14ac:dyDescent="0.3">
      <c r="A691" s="36">
        <v>2769</v>
      </c>
      <c r="B691" s="37">
        <v>367</v>
      </c>
      <c r="C691" s="37">
        <v>407</v>
      </c>
      <c r="D691" s="37">
        <v>749</v>
      </c>
      <c r="E691" s="37">
        <v>758</v>
      </c>
      <c r="F691" s="37">
        <v>855</v>
      </c>
      <c r="G691" s="37">
        <v>1369</v>
      </c>
      <c r="H691" s="37">
        <v>712</v>
      </c>
      <c r="I691" s="37">
        <v>692</v>
      </c>
      <c r="J691" s="37">
        <v>583</v>
      </c>
      <c r="K691" s="37">
        <v>400</v>
      </c>
      <c r="L691" s="37">
        <v>359</v>
      </c>
      <c r="M691" s="37">
        <v>306</v>
      </c>
      <c r="N691" s="37">
        <v>358</v>
      </c>
      <c r="O691" s="37">
        <v>691</v>
      </c>
      <c r="P691" s="37">
        <v>691</v>
      </c>
      <c r="Q691" s="37">
        <v>788</v>
      </c>
      <c r="R691" s="37">
        <v>1248</v>
      </c>
      <c r="S691" s="37">
        <v>665</v>
      </c>
      <c r="T691" s="37">
        <v>640</v>
      </c>
      <c r="U691" s="37">
        <v>532</v>
      </c>
      <c r="V691" s="37">
        <v>372</v>
      </c>
      <c r="W691" s="37">
        <v>321</v>
      </c>
      <c r="X691" s="37">
        <v>61</v>
      </c>
      <c r="Y691" s="37">
        <v>49</v>
      </c>
      <c r="Z691" s="37">
        <v>58</v>
      </c>
      <c r="AA691" s="37">
        <v>67</v>
      </c>
      <c r="AB691" s="37">
        <v>67</v>
      </c>
      <c r="AC691" s="37">
        <v>121</v>
      </c>
      <c r="AD691" s="37">
        <v>47</v>
      </c>
      <c r="AE691" s="37">
        <v>52</v>
      </c>
      <c r="AF691" s="37">
        <v>51</v>
      </c>
      <c r="AG691" s="37" t="s">
        <v>420</v>
      </c>
      <c r="AH691" s="37">
        <v>38</v>
      </c>
    </row>
    <row r="692" spans="1:34" x14ac:dyDescent="0.3">
      <c r="A692" s="36">
        <v>2770</v>
      </c>
      <c r="B692" s="37">
        <v>190</v>
      </c>
      <c r="C692" s="37">
        <v>237</v>
      </c>
      <c r="D692" s="37">
        <v>422</v>
      </c>
      <c r="E692" s="37">
        <v>375</v>
      </c>
      <c r="F692" s="37">
        <v>493</v>
      </c>
      <c r="G692" s="37">
        <v>739</v>
      </c>
      <c r="H692" s="37">
        <v>372</v>
      </c>
      <c r="I692" s="37">
        <v>311</v>
      </c>
      <c r="J692" s="37">
        <v>312</v>
      </c>
      <c r="K692" s="37">
        <v>199</v>
      </c>
      <c r="L692" s="37">
        <v>164</v>
      </c>
      <c r="M692" s="37">
        <v>159</v>
      </c>
      <c r="N692" s="37">
        <v>219</v>
      </c>
      <c r="O692" s="37">
        <v>387</v>
      </c>
      <c r="P692" s="37">
        <v>347</v>
      </c>
      <c r="Q692" s="37">
        <v>453</v>
      </c>
      <c r="R692" s="37">
        <v>694</v>
      </c>
      <c r="S692" s="37">
        <v>342</v>
      </c>
      <c r="T692" s="37">
        <v>293</v>
      </c>
      <c r="U692" s="37">
        <v>282</v>
      </c>
      <c r="V692" s="37">
        <v>179</v>
      </c>
      <c r="W692" s="37">
        <v>149</v>
      </c>
      <c r="X692" s="37">
        <v>31</v>
      </c>
      <c r="Y692" s="37" t="s">
        <v>420</v>
      </c>
      <c r="Z692" s="37">
        <v>35</v>
      </c>
      <c r="AA692" s="37" t="s">
        <v>420</v>
      </c>
      <c r="AB692" s="37">
        <v>40</v>
      </c>
      <c r="AC692" s="37">
        <v>45</v>
      </c>
      <c r="AD692" s="37">
        <v>30</v>
      </c>
      <c r="AE692" s="37" t="s">
        <v>420</v>
      </c>
      <c r="AF692" s="37">
        <v>30</v>
      </c>
      <c r="AG692" s="37" t="s">
        <v>420</v>
      </c>
      <c r="AH692" s="37" t="s">
        <v>420</v>
      </c>
    </row>
    <row r="693" spans="1:34" x14ac:dyDescent="0.3">
      <c r="A693" s="36">
        <v>2771</v>
      </c>
      <c r="B693" s="37">
        <v>359</v>
      </c>
      <c r="C693" s="37">
        <v>437</v>
      </c>
      <c r="D693" s="37">
        <v>830</v>
      </c>
      <c r="E693" s="37">
        <v>880</v>
      </c>
      <c r="F693" s="37">
        <v>1023</v>
      </c>
      <c r="G693" s="37">
        <v>1355</v>
      </c>
      <c r="H693" s="37">
        <v>743</v>
      </c>
      <c r="I693" s="37">
        <v>758</v>
      </c>
      <c r="J693" s="37">
        <v>584</v>
      </c>
      <c r="K693" s="37">
        <v>474</v>
      </c>
      <c r="L693" s="37">
        <v>534</v>
      </c>
      <c r="M693" s="37">
        <v>297</v>
      </c>
      <c r="N693" s="37">
        <v>390</v>
      </c>
      <c r="O693" s="37">
        <v>758</v>
      </c>
      <c r="P693" s="37">
        <v>806</v>
      </c>
      <c r="Q693" s="37">
        <v>949</v>
      </c>
      <c r="R693" s="37">
        <v>1237</v>
      </c>
      <c r="S693" s="37">
        <v>702</v>
      </c>
      <c r="T693" s="37">
        <v>691</v>
      </c>
      <c r="U693" s="37">
        <v>540</v>
      </c>
      <c r="V693" s="37">
        <v>425</v>
      </c>
      <c r="W693" s="37">
        <v>486</v>
      </c>
      <c r="X693" s="37">
        <v>62</v>
      </c>
      <c r="Y693" s="37">
        <v>47</v>
      </c>
      <c r="Z693" s="37">
        <v>72</v>
      </c>
      <c r="AA693" s="37">
        <v>74</v>
      </c>
      <c r="AB693" s="37">
        <v>74</v>
      </c>
      <c r="AC693" s="37">
        <v>118</v>
      </c>
      <c r="AD693" s="37">
        <v>41</v>
      </c>
      <c r="AE693" s="37">
        <v>67</v>
      </c>
      <c r="AF693" s="37">
        <v>44</v>
      </c>
      <c r="AG693" s="37">
        <v>49</v>
      </c>
      <c r="AH693" s="37">
        <v>48</v>
      </c>
    </row>
    <row r="694" spans="1:34" x14ac:dyDescent="0.3">
      <c r="A694" s="36">
        <v>2777</v>
      </c>
      <c r="B694" s="37">
        <v>440</v>
      </c>
      <c r="C694" s="37">
        <v>509</v>
      </c>
      <c r="D694" s="37">
        <v>924</v>
      </c>
      <c r="E694" s="37">
        <v>1131</v>
      </c>
      <c r="F694" s="37">
        <v>1369</v>
      </c>
      <c r="G694" s="37">
        <v>1825</v>
      </c>
      <c r="H694" s="37">
        <v>972</v>
      </c>
      <c r="I694" s="37">
        <v>955</v>
      </c>
      <c r="J694" s="37">
        <v>910</v>
      </c>
      <c r="K694" s="37">
        <v>678</v>
      </c>
      <c r="L694" s="37">
        <v>704</v>
      </c>
      <c r="M694" s="37">
        <v>400</v>
      </c>
      <c r="N694" s="37">
        <v>463</v>
      </c>
      <c r="O694" s="37">
        <v>842</v>
      </c>
      <c r="P694" s="37">
        <v>1039</v>
      </c>
      <c r="Q694" s="37">
        <v>1267</v>
      </c>
      <c r="R694" s="37">
        <v>1714</v>
      </c>
      <c r="S694" s="37">
        <v>922</v>
      </c>
      <c r="T694" s="37">
        <v>878</v>
      </c>
      <c r="U694" s="37">
        <v>849</v>
      </c>
      <c r="V694" s="37">
        <v>619</v>
      </c>
      <c r="W694" s="37">
        <v>650</v>
      </c>
      <c r="X694" s="37">
        <v>40</v>
      </c>
      <c r="Y694" s="37">
        <v>46</v>
      </c>
      <c r="Z694" s="37">
        <v>82</v>
      </c>
      <c r="AA694" s="37">
        <v>92</v>
      </c>
      <c r="AB694" s="37">
        <v>102</v>
      </c>
      <c r="AC694" s="37">
        <v>111</v>
      </c>
      <c r="AD694" s="37">
        <v>50</v>
      </c>
      <c r="AE694" s="37">
        <v>77</v>
      </c>
      <c r="AF694" s="37">
        <v>61</v>
      </c>
      <c r="AG694" s="37">
        <v>59</v>
      </c>
      <c r="AH694" s="37">
        <v>54</v>
      </c>
    </row>
    <row r="695" spans="1:34" x14ac:dyDescent="0.3">
      <c r="A695" s="36">
        <v>2779</v>
      </c>
      <c r="B695" s="37">
        <v>188</v>
      </c>
      <c r="C695" s="37">
        <v>257</v>
      </c>
      <c r="D695" s="37">
        <v>532</v>
      </c>
      <c r="E695" s="37">
        <v>459</v>
      </c>
      <c r="F695" s="37">
        <v>574</v>
      </c>
      <c r="G695" s="37">
        <v>1029</v>
      </c>
      <c r="H695" s="37">
        <v>383</v>
      </c>
      <c r="I695" s="37">
        <v>340</v>
      </c>
      <c r="J695" s="37">
        <v>225</v>
      </c>
      <c r="K695" s="37">
        <v>144</v>
      </c>
      <c r="L695" s="37">
        <v>134</v>
      </c>
      <c r="M695" s="37">
        <v>169</v>
      </c>
      <c r="N695" s="37">
        <v>242</v>
      </c>
      <c r="O695" s="37">
        <v>487</v>
      </c>
      <c r="P695" s="37">
        <v>430</v>
      </c>
      <c r="Q695" s="37">
        <v>539</v>
      </c>
      <c r="R695" s="37">
        <v>975</v>
      </c>
      <c r="S695" s="37">
        <v>358</v>
      </c>
      <c r="T695" s="37">
        <v>314</v>
      </c>
      <c r="U695" s="37">
        <v>209</v>
      </c>
      <c r="V695" s="37">
        <v>132</v>
      </c>
      <c r="W695" s="37">
        <v>126</v>
      </c>
      <c r="X695" s="37" t="s">
        <v>420</v>
      </c>
      <c r="Y695" s="37" t="s">
        <v>420</v>
      </c>
      <c r="Z695" s="37">
        <v>45</v>
      </c>
      <c r="AA695" s="37" t="s">
        <v>420</v>
      </c>
      <c r="AB695" s="37">
        <v>35</v>
      </c>
      <c r="AC695" s="37">
        <v>54</v>
      </c>
      <c r="AD695" s="37" t="s">
        <v>420</v>
      </c>
      <c r="AE695" s="37" t="s">
        <v>420</v>
      </c>
      <c r="AF695" s="37" t="s">
        <v>420</v>
      </c>
      <c r="AG695" s="37" t="s">
        <v>420</v>
      </c>
      <c r="AH695" s="37" t="s">
        <v>420</v>
      </c>
    </row>
    <row r="696" spans="1:34" x14ac:dyDescent="0.3">
      <c r="A696" s="36">
        <v>2780</v>
      </c>
      <c r="B696" s="37">
        <v>1320</v>
      </c>
      <c r="C696" s="37">
        <v>1532</v>
      </c>
      <c r="D696" s="37">
        <v>3791</v>
      </c>
      <c r="E696" s="37">
        <v>4445</v>
      </c>
      <c r="F696" s="37">
        <v>4491</v>
      </c>
      <c r="G696" s="37">
        <v>6056</v>
      </c>
      <c r="H696" s="37">
        <v>3127</v>
      </c>
      <c r="I696" s="37">
        <v>2567</v>
      </c>
      <c r="J696" s="37">
        <v>1915</v>
      </c>
      <c r="K696" s="37">
        <v>1368</v>
      </c>
      <c r="L696" s="37">
        <v>1737</v>
      </c>
      <c r="M696" s="37">
        <v>1149</v>
      </c>
      <c r="N696" s="37">
        <v>1378</v>
      </c>
      <c r="O696" s="37">
        <v>3407</v>
      </c>
      <c r="P696" s="37">
        <v>3990</v>
      </c>
      <c r="Q696" s="37">
        <v>4134</v>
      </c>
      <c r="R696" s="37">
        <v>5647</v>
      </c>
      <c r="S696" s="37">
        <v>2971</v>
      </c>
      <c r="T696" s="37">
        <v>2412</v>
      </c>
      <c r="U696" s="37">
        <v>1767</v>
      </c>
      <c r="V696" s="37">
        <v>1199</v>
      </c>
      <c r="W696" s="37">
        <v>1515</v>
      </c>
      <c r="X696" s="37">
        <v>171</v>
      </c>
      <c r="Y696" s="37">
        <v>154</v>
      </c>
      <c r="Z696" s="37">
        <v>384</v>
      </c>
      <c r="AA696" s="37">
        <v>455</v>
      </c>
      <c r="AB696" s="37">
        <v>357</v>
      </c>
      <c r="AC696" s="37">
        <v>409</v>
      </c>
      <c r="AD696" s="37">
        <v>156</v>
      </c>
      <c r="AE696" s="37">
        <v>155</v>
      </c>
      <c r="AF696" s="37">
        <v>148</v>
      </c>
      <c r="AG696" s="37">
        <v>169</v>
      </c>
      <c r="AH696" s="37">
        <v>222</v>
      </c>
    </row>
    <row r="697" spans="1:34" x14ac:dyDescent="0.3">
      <c r="A697" s="36">
        <v>2783</v>
      </c>
      <c r="B697" s="37" t="s">
        <v>420</v>
      </c>
      <c r="C697" s="37" t="s">
        <v>420</v>
      </c>
      <c r="D697" s="37" t="s">
        <v>420</v>
      </c>
      <c r="E697" s="37" t="s">
        <v>420</v>
      </c>
      <c r="F697" s="37" t="s">
        <v>420</v>
      </c>
      <c r="G697" s="37" t="s">
        <v>420</v>
      </c>
      <c r="H697" s="37" t="s">
        <v>420</v>
      </c>
      <c r="I697" s="37" t="s">
        <v>420</v>
      </c>
      <c r="J697" s="37" t="s">
        <v>420</v>
      </c>
      <c r="K697" s="37" t="s">
        <v>420</v>
      </c>
      <c r="L697" s="37" t="s">
        <v>420</v>
      </c>
      <c r="M697" s="37" t="s">
        <v>420</v>
      </c>
      <c r="N697" s="37" t="s">
        <v>420</v>
      </c>
      <c r="O697" s="37" t="s">
        <v>420</v>
      </c>
      <c r="P697" s="37" t="s">
        <v>420</v>
      </c>
      <c r="Q697" s="37" t="s">
        <v>420</v>
      </c>
      <c r="R697" s="37" t="s">
        <v>420</v>
      </c>
      <c r="S697" s="37" t="s">
        <v>420</v>
      </c>
      <c r="T697" s="37" t="s">
        <v>420</v>
      </c>
      <c r="U697" s="37" t="s">
        <v>420</v>
      </c>
      <c r="V697" s="37" t="s">
        <v>420</v>
      </c>
      <c r="W697" s="37" t="s">
        <v>420</v>
      </c>
      <c r="X697" s="37" t="s">
        <v>420</v>
      </c>
      <c r="Y697" s="37" t="s">
        <v>420</v>
      </c>
      <c r="Z697" s="37" t="s">
        <v>420</v>
      </c>
      <c r="AA697" s="37" t="s">
        <v>420</v>
      </c>
      <c r="AB697" s="37" t="s">
        <v>420</v>
      </c>
      <c r="AC697" s="37" t="s">
        <v>420</v>
      </c>
      <c r="AD697" s="37" t="s">
        <v>420</v>
      </c>
      <c r="AE697" s="37" t="s">
        <v>420</v>
      </c>
      <c r="AF697" s="37" t="s">
        <v>420</v>
      </c>
      <c r="AG697" s="37" t="s">
        <v>420</v>
      </c>
      <c r="AH697" s="37" t="s">
        <v>420</v>
      </c>
    </row>
    <row r="698" spans="1:34" x14ac:dyDescent="0.3">
      <c r="A698" s="36">
        <v>2790</v>
      </c>
      <c r="B698" s="32">
        <v>396</v>
      </c>
      <c r="C698" s="37">
        <v>468</v>
      </c>
      <c r="D698" s="37">
        <v>1026</v>
      </c>
      <c r="E698" s="37">
        <v>1004</v>
      </c>
      <c r="F698" s="37">
        <v>1400</v>
      </c>
      <c r="G698" s="37">
        <v>2060</v>
      </c>
      <c r="H698" s="37">
        <v>1092</v>
      </c>
      <c r="I698" s="37">
        <v>1097</v>
      </c>
      <c r="J698" s="37">
        <v>1051</v>
      </c>
      <c r="K698" s="37">
        <v>880</v>
      </c>
      <c r="L698" s="37">
        <v>799</v>
      </c>
      <c r="M698" s="37">
        <v>363</v>
      </c>
      <c r="N698" s="37">
        <v>428</v>
      </c>
      <c r="O698" s="37">
        <v>940</v>
      </c>
      <c r="P698" s="37">
        <v>935</v>
      </c>
      <c r="Q698" s="37">
        <v>1307</v>
      </c>
      <c r="R698" s="37">
        <v>1926</v>
      </c>
      <c r="S698" s="37">
        <v>1024</v>
      </c>
      <c r="T698" s="37">
        <v>1015</v>
      </c>
      <c r="U698" s="37">
        <v>955</v>
      </c>
      <c r="V698" s="37">
        <v>808</v>
      </c>
      <c r="W698" s="37">
        <v>730</v>
      </c>
      <c r="X698" s="37">
        <v>33</v>
      </c>
      <c r="Y698" s="37">
        <v>40</v>
      </c>
      <c r="Z698" s="37">
        <v>86</v>
      </c>
      <c r="AA698" s="37">
        <v>69</v>
      </c>
      <c r="AB698" s="37">
        <v>93</v>
      </c>
      <c r="AC698" s="37">
        <v>134</v>
      </c>
      <c r="AD698" s="37">
        <v>68</v>
      </c>
      <c r="AE698" s="37">
        <v>82</v>
      </c>
      <c r="AF698" s="37">
        <v>96</v>
      </c>
      <c r="AG698" s="37">
        <v>72</v>
      </c>
      <c r="AH698" s="37">
        <v>69</v>
      </c>
    </row>
    <row r="699" spans="1:34" x14ac:dyDescent="0.3">
      <c r="A699" s="36">
        <v>2791</v>
      </c>
      <c r="B699" s="32" t="s">
        <v>420</v>
      </c>
      <c r="C699" s="37" t="s">
        <v>420</v>
      </c>
      <c r="D699" s="37" t="s">
        <v>420</v>
      </c>
      <c r="E699" s="37" t="s">
        <v>420</v>
      </c>
      <c r="F699" s="37" t="s">
        <v>420</v>
      </c>
      <c r="G699" s="37">
        <v>41</v>
      </c>
      <c r="H699" s="37" t="s">
        <v>420</v>
      </c>
      <c r="I699" s="37" t="s">
        <v>420</v>
      </c>
      <c r="J699" s="37">
        <v>37</v>
      </c>
      <c r="K699" s="37" t="s">
        <v>420</v>
      </c>
      <c r="L699" s="37">
        <v>31</v>
      </c>
      <c r="M699" s="37" t="s">
        <v>420</v>
      </c>
      <c r="N699" s="37" t="s">
        <v>420</v>
      </c>
      <c r="O699" s="37" t="s">
        <v>420</v>
      </c>
      <c r="P699" s="37" t="s">
        <v>420</v>
      </c>
      <c r="Q699" s="37" t="s">
        <v>420</v>
      </c>
      <c r="R699" s="37">
        <v>42</v>
      </c>
      <c r="S699" s="37" t="s">
        <v>420</v>
      </c>
      <c r="T699" s="37" t="s">
        <v>420</v>
      </c>
      <c r="U699" s="37">
        <v>33</v>
      </c>
      <c r="V699" s="37" t="s">
        <v>420</v>
      </c>
      <c r="W699" s="37" t="s">
        <v>420</v>
      </c>
      <c r="X699" s="37" t="s">
        <v>420</v>
      </c>
      <c r="Y699" s="37" t="s">
        <v>420</v>
      </c>
      <c r="Z699" s="37" t="s">
        <v>420</v>
      </c>
      <c r="AA699" s="37" t="s">
        <v>420</v>
      </c>
      <c r="AB699" s="37" t="s">
        <v>420</v>
      </c>
      <c r="AC699" s="37" t="s">
        <v>420</v>
      </c>
      <c r="AD699" s="37" t="s">
        <v>420</v>
      </c>
      <c r="AE699" s="37" t="s">
        <v>420</v>
      </c>
      <c r="AF699" s="37" t="s">
        <v>420</v>
      </c>
      <c r="AG699" s="37" t="s">
        <v>420</v>
      </c>
      <c r="AH699" s="37" t="s">
        <v>420</v>
      </c>
    </row>
    <row r="700" spans="1:34" x14ac:dyDescent="0.3">
      <c r="A700" s="36" t="s">
        <v>300</v>
      </c>
      <c r="B700" s="32">
        <v>4594</v>
      </c>
      <c r="C700" s="37">
        <v>11548</v>
      </c>
      <c r="D700" s="37">
        <v>52073</v>
      </c>
      <c r="E700" s="37">
        <v>35895</v>
      </c>
      <c r="F700" s="37">
        <v>24612</v>
      </c>
      <c r="G700" s="37">
        <v>25915</v>
      </c>
      <c r="H700" s="37">
        <v>11944</v>
      </c>
      <c r="I700" s="37">
        <v>9025</v>
      </c>
      <c r="J700" s="37">
        <v>7410</v>
      </c>
      <c r="K700" s="37">
        <v>6095</v>
      </c>
      <c r="L700" s="37">
        <v>6363</v>
      </c>
      <c r="M700" s="37">
        <v>2434</v>
      </c>
      <c r="N700" s="37">
        <v>7054</v>
      </c>
      <c r="O700" s="37">
        <v>40069</v>
      </c>
      <c r="P700" s="37">
        <v>28969</v>
      </c>
      <c r="Q700" s="37">
        <v>19699</v>
      </c>
      <c r="R700" s="37">
        <v>20606</v>
      </c>
      <c r="S700" s="37">
        <v>9336</v>
      </c>
      <c r="T700" s="37">
        <v>5633</v>
      </c>
      <c r="U700" s="37">
        <v>3669</v>
      </c>
      <c r="V700" s="37">
        <v>3245</v>
      </c>
      <c r="W700" s="37">
        <v>3755</v>
      </c>
      <c r="X700" s="37">
        <v>2160</v>
      </c>
      <c r="Y700" s="37">
        <v>4494</v>
      </c>
      <c r="Z700" s="37">
        <v>12004</v>
      </c>
      <c r="AA700" s="37">
        <v>6926</v>
      </c>
      <c r="AB700" s="37">
        <v>4913</v>
      </c>
      <c r="AC700" s="37">
        <v>5309</v>
      </c>
      <c r="AD700" s="37">
        <v>2608</v>
      </c>
      <c r="AE700" s="37">
        <v>3392</v>
      </c>
      <c r="AF700" s="37">
        <v>3741</v>
      </c>
      <c r="AG700" s="37">
        <v>2850</v>
      </c>
      <c r="AH700" s="37">
        <v>2608</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700"/>
  <sheetViews>
    <sheetView showGridLines="0" workbookViewId="0"/>
  </sheetViews>
  <sheetFormatPr defaultRowHeight="14.4" x14ac:dyDescent="0.3"/>
  <cols>
    <col min="1" max="1" width="13.77734375" customWidth="1"/>
    <col min="2" max="28" width="10.77734375" customWidth="1"/>
  </cols>
  <sheetData>
    <row r="1" spans="1:28" x14ac:dyDescent="0.3">
      <c r="A1" s="3" t="s">
        <v>423</v>
      </c>
      <c r="B1" s="3"/>
    </row>
    <row r="2" spans="1:28" x14ac:dyDescent="0.3">
      <c r="A2" s="50" t="s">
        <v>382</v>
      </c>
      <c r="B2" s="47" t="s">
        <v>371</v>
      </c>
      <c r="C2" s="47"/>
      <c r="D2" s="47"/>
      <c r="E2" s="47"/>
      <c r="F2" s="47"/>
      <c r="G2" s="47"/>
      <c r="H2" s="47"/>
      <c r="I2" s="47"/>
      <c r="J2" s="47"/>
      <c r="K2" s="48" t="s">
        <v>4</v>
      </c>
      <c r="L2" s="48"/>
      <c r="M2" s="48"/>
      <c r="N2" s="48"/>
      <c r="O2" s="48"/>
      <c r="P2" s="48"/>
      <c r="Q2" s="48"/>
      <c r="R2" s="48"/>
      <c r="S2" s="48"/>
      <c r="T2" s="49" t="s">
        <v>6</v>
      </c>
      <c r="U2" s="49"/>
      <c r="V2" s="49"/>
      <c r="W2" s="49"/>
      <c r="X2" s="49"/>
      <c r="Y2" s="49"/>
      <c r="Z2" s="49"/>
      <c r="AA2" s="49"/>
      <c r="AB2" s="49"/>
    </row>
    <row r="3" spans="1:28" x14ac:dyDescent="0.3">
      <c r="A3" s="50"/>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
      <c r="A4" s="36">
        <v>1001</v>
      </c>
      <c r="B4" s="37" t="s">
        <v>420</v>
      </c>
      <c r="C4" s="32">
        <v>329</v>
      </c>
      <c r="D4" s="32">
        <v>198</v>
      </c>
      <c r="E4" s="32">
        <v>432</v>
      </c>
      <c r="F4" s="32">
        <v>169</v>
      </c>
      <c r="G4" s="32" t="s">
        <v>420</v>
      </c>
      <c r="H4" s="32">
        <v>497</v>
      </c>
      <c r="I4" s="32">
        <v>9184</v>
      </c>
      <c r="J4" s="32">
        <v>267</v>
      </c>
      <c r="K4" s="32" t="s">
        <v>420</v>
      </c>
      <c r="L4" s="32">
        <v>300</v>
      </c>
      <c r="M4" s="32">
        <v>186</v>
      </c>
      <c r="N4" s="32">
        <v>388</v>
      </c>
      <c r="O4" s="32">
        <v>163</v>
      </c>
      <c r="P4" s="32" t="s">
        <v>420</v>
      </c>
      <c r="Q4" s="32">
        <v>411</v>
      </c>
      <c r="R4" s="32">
        <v>8434</v>
      </c>
      <c r="S4" s="32">
        <v>218</v>
      </c>
      <c r="T4" s="32" t="s">
        <v>420</v>
      </c>
      <c r="U4" s="32" t="s">
        <v>420</v>
      </c>
      <c r="V4" s="32" t="s">
        <v>420</v>
      </c>
      <c r="W4" s="32">
        <v>44</v>
      </c>
      <c r="X4" s="32" t="s">
        <v>420</v>
      </c>
      <c r="Y4" s="32" t="s">
        <v>420</v>
      </c>
      <c r="Z4" s="32">
        <v>86</v>
      </c>
      <c r="AA4" s="32">
        <v>750</v>
      </c>
      <c r="AB4" s="32">
        <v>49</v>
      </c>
    </row>
    <row r="5" spans="1:28" x14ac:dyDescent="0.3">
      <c r="A5" s="36">
        <v>1002</v>
      </c>
      <c r="B5" s="37" t="s">
        <v>420</v>
      </c>
      <c r="C5" s="32">
        <v>2301</v>
      </c>
      <c r="D5" s="32">
        <v>830</v>
      </c>
      <c r="E5" s="32">
        <v>1151</v>
      </c>
      <c r="F5" s="32">
        <v>326</v>
      </c>
      <c r="G5" s="32" t="s">
        <v>420</v>
      </c>
      <c r="H5" s="32">
        <v>683</v>
      </c>
      <c r="I5" s="32">
        <v>11485</v>
      </c>
      <c r="J5" s="32">
        <v>1235</v>
      </c>
      <c r="K5" s="32" t="s">
        <v>420</v>
      </c>
      <c r="L5" s="32">
        <v>1897</v>
      </c>
      <c r="M5" s="32">
        <v>732</v>
      </c>
      <c r="N5" s="32">
        <v>974</v>
      </c>
      <c r="O5" s="32">
        <v>311</v>
      </c>
      <c r="P5" s="32" t="s">
        <v>420</v>
      </c>
      <c r="Q5" s="32">
        <v>571</v>
      </c>
      <c r="R5" s="32">
        <v>10561</v>
      </c>
      <c r="S5" s="32">
        <v>851</v>
      </c>
      <c r="T5" s="32" t="s">
        <v>420</v>
      </c>
      <c r="U5" s="32">
        <v>404</v>
      </c>
      <c r="V5" s="32">
        <v>98</v>
      </c>
      <c r="W5" s="32">
        <v>177</v>
      </c>
      <c r="X5" s="32" t="s">
        <v>420</v>
      </c>
      <c r="Y5" s="32" t="s">
        <v>420</v>
      </c>
      <c r="Z5" s="32">
        <v>112</v>
      </c>
      <c r="AA5" s="32">
        <v>924</v>
      </c>
      <c r="AB5" s="32">
        <v>384</v>
      </c>
    </row>
    <row r="6" spans="1:28" x14ac:dyDescent="0.3">
      <c r="A6" s="36">
        <v>1003</v>
      </c>
      <c r="B6" s="37" t="s">
        <v>420</v>
      </c>
      <c r="C6" s="32">
        <v>418</v>
      </c>
      <c r="D6" s="32">
        <v>69</v>
      </c>
      <c r="E6" s="32">
        <v>118</v>
      </c>
      <c r="F6" s="32">
        <v>35</v>
      </c>
      <c r="G6" s="32" t="s">
        <v>420</v>
      </c>
      <c r="H6" s="32" t="s">
        <v>420</v>
      </c>
      <c r="I6" s="32">
        <v>764</v>
      </c>
      <c r="J6" s="32">
        <v>89</v>
      </c>
      <c r="K6" s="32" t="s">
        <v>420</v>
      </c>
      <c r="L6" s="32">
        <v>263</v>
      </c>
      <c r="M6" s="32">
        <v>47</v>
      </c>
      <c r="N6" s="32">
        <v>67</v>
      </c>
      <c r="O6" s="32">
        <v>32</v>
      </c>
      <c r="P6" s="32" t="s">
        <v>420</v>
      </c>
      <c r="Q6" s="32" t="s">
        <v>420</v>
      </c>
      <c r="R6" s="32">
        <v>587</v>
      </c>
      <c r="S6" s="32">
        <v>52</v>
      </c>
      <c r="T6" s="32" t="s">
        <v>420</v>
      </c>
      <c r="U6" s="32">
        <v>155</v>
      </c>
      <c r="V6" s="32" t="s">
        <v>420</v>
      </c>
      <c r="W6" s="32">
        <v>51</v>
      </c>
      <c r="X6" s="32" t="s">
        <v>420</v>
      </c>
      <c r="Y6" s="32" t="s">
        <v>420</v>
      </c>
      <c r="Z6" s="32" t="s">
        <v>420</v>
      </c>
      <c r="AA6" s="32">
        <v>177</v>
      </c>
      <c r="AB6" s="32">
        <v>37</v>
      </c>
    </row>
    <row r="7" spans="1:28" x14ac:dyDescent="0.3">
      <c r="A7" s="36">
        <v>1004</v>
      </c>
      <c r="B7" s="37" t="s">
        <v>420</v>
      </c>
      <c r="C7" s="32" t="s">
        <v>420</v>
      </c>
      <c r="D7" s="32" t="s">
        <v>420</v>
      </c>
      <c r="E7" s="32" t="s">
        <v>420</v>
      </c>
      <c r="F7" s="32" t="s">
        <v>420</v>
      </c>
      <c r="G7" s="32" t="s">
        <v>420</v>
      </c>
      <c r="H7" s="32" t="s">
        <v>420</v>
      </c>
      <c r="I7" s="32">
        <v>199</v>
      </c>
      <c r="J7" s="32" t="s">
        <v>420</v>
      </c>
      <c r="K7" s="32" t="s">
        <v>420</v>
      </c>
      <c r="L7" s="32" t="s">
        <v>420</v>
      </c>
      <c r="M7" s="32" t="s">
        <v>420</v>
      </c>
      <c r="N7" s="32" t="s">
        <v>420</v>
      </c>
      <c r="O7" s="32" t="s">
        <v>420</v>
      </c>
      <c r="P7" s="32" t="s">
        <v>420</v>
      </c>
      <c r="Q7" s="32" t="s">
        <v>420</v>
      </c>
      <c r="R7" s="32">
        <v>183</v>
      </c>
      <c r="S7" s="32" t="s">
        <v>420</v>
      </c>
      <c r="T7" s="32" t="s">
        <v>420</v>
      </c>
      <c r="U7" s="32" t="s">
        <v>420</v>
      </c>
      <c r="V7" s="32" t="s">
        <v>420</v>
      </c>
      <c r="W7" s="32" t="s">
        <v>420</v>
      </c>
      <c r="X7" s="32" t="s">
        <v>420</v>
      </c>
      <c r="Y7" s="32" t="s">
        <v>420</v>
      </c>
      <c r="Z7" s="32" t="s">
        <v>420</v>
      </c>
      <c r="AA7" s="32" t="s">
        <v>420</v>
      </c>
      <c r="AB7" s="32" t="s">
        <v>420</v>
      </c>
    </row>
    <row r="8" spans="1:28" x14ac:dyDescent="0.3">
      <c r="A8" s="36">
        <v>1005</v>
      </c>
      <c r="B8" s="37" t="s">
        <v>420</v>
      </c>
      <c r="C8" s="32" t="s">
        <v>420</v>
      </c>
      <c r="D8" s="32">
        <v>31</v>
      </c>
      <c r="E8" s="32">
        <v>88</v>
      </c>
      <c r="F8" s="32" t="s">
        <v>420</v>
      </c>
      <c r="G8" s="32" t="s">
        <v>420</v>
      </c>
      <c r="H8" s="32" t="s">
        <v>420</v>
      </c>
      <c r="I8" s="32">
        <v>2868</v>
      </c>
      <c r="J8" s="32">
        <v>110</v>
      </c>
      <c r="K8" s="32" t="s">
        <v>420</v>
      </c>
      <c r="L8" s="32" t="s">
        <v>420</v>
      </c>
      <c r="M8" s="32" t="s">
        <v>420</v>
      </c>
      <c r="N8" s="32">
        <v>81</v>
      </c>
      <c r="O8" s="32" t="s">
        <v>420</v>
      </c>
      <c r="P8" s="32" t="s">
        <v>420</v>
      </c>
      <c r="Q8" s="32" t="s">
        <v>420</v>
      </c>
      <c r="R8" s="32">
        <v>2682</v>
      </c>
      <c r="S8" s="32">
        <v>88</v>
      </c>
      <c r="T8" s="32" t="s">
        <v>420</v>
      </c>
      <c r="U8" s="32" t="s">
        <v>420</v>
      </c>
      <c r="V8" s="32" t="s">
        <v>420</v>
      </c>
      <c r="W8" s="32" t="s">
        <v>420</v>
      </c>
      <c r="X8" s="32" t="s">
        <v>420</v>
      </c>
      <c r="Y8" s="32" t="s">
        <v>420</v>
      </c>
      <c r="Z8" s="32" t="s">
        <v>420</v>
      </c>
      <c r="AA8" s="32">
        <v>186</v>
      </c>
      <c r="AB8" s="32" t="s">
        <v>420</v>
      </c>
    </row>
    <row r="9" spans="1:28" x14ac:dyDescent="0.3">
      <c r="A9" s="36">
        <v>1007</v>
      </c>
      <c r="B9" s="37" t="s">
        <v>420</v>
      </c>
      <c r="C9" s="32">
        <v>241</v>
      </c>
      <c r="D9" s="32">
        <v>145</v>
      </c>
      <c r="E9" s="32">
        <v>309</v>
      </c>
      <c r="F9" s="32">
        <v>109</v>
      </c>
      <c r="G9" s="32" t="s">
        <v>420</v>
      </c>
      <c r="H9" s="32">
        <v>315</v>
      </c>
      <c r="I9" s="32">
        <v>9653</v>
      </c>
      <c r="J9" s="32">
        <v>362</v>
      </c>
      <c r="K9" s="32" t="s">
        <v>420</v>
      </c>
      <c r="L9" s="32">
        <v>213</v>
      </c>
      <c r="M9" s="32">
        <v>137</v>
      </c>
      <c r="N9" s="32">
        <v>283</v>
      </c>
      <c r="O9" s="32">
        <v>103</v>
      </c>
      <c r="P9" s="32" t="s">
        <v>420</v>
      </c>
      <c r="Q9" s="32">
        <v>263</v>
      </c>
      <c r="R9" s="32">
        <v>8943</v>
      </c>
      <c r="S9" s="32">
        <v>275</v>
      </c>
      <c r="T9" s="32" t="s">
        <v>420</v>
      </c>
      <c r="U9" s="32" t="s">
        <v>420</v>
      </c>
      <c r="V9" s="32" t="s">
        <v>420</v>
      </c>
      <c r="W9" s="32" t="s">
        <v>420</v>
      </c>
      <c r="X9" s="32" t="s">
        <v>420</v>
      </c>
      <c r="Y9" s="32" t="s">
        <v>420</v>
      </c>
      <c r="Z9" s="32">
        <v>52</v>
      </c>
      <c r="AA9" s="32">
        <v>710</v>
      </c>
      <c r="AB9" s="32">
        <v>87</v>
      </c>
    </row>
    <row r="10" spans="1:28" x14ac:dyDescent="0.3">
      <c r="A10" s="36">
        <v>1008</v>
      </c>
      <c r="B10" s="37" t="s">
        <v>420</v>
      </c>
      <c r="C10" s="32" t="s">
        <v>420</v>
      </c>
      <c r="D10" s="32" t="s">
        <v>420</v>
      </c>
      <c r="E10" s="32" t="s">
        <v>420</v>
      </c>
      <c r="F10" s="32" t="s">
        <v>420</v>
      </c>
      <c r="G10" s="32" t="s">
        <v>420</v>
      </c>
      <c r="H10" s="32">
        <v>38</v>
      </c>
      <c r="I10" s="32">
        <v>685</v>
      </c>
      <c r="J10" s="32" t="s">
        <v>420</v>
      </c>
      <c r="K10" s="32" t="s">
        <v>420</v>
      </c>
      <c r="L10" s="32" t="s">
        <v>420</v>
      </c>
      <c r="M10" s="32" t="s">
        <v>420</v>
      </c>
      <c r="N10" s="32" t="s">
        <v>420</v>
      </c>
      <c r="O10" s="32" t="s">
        <v>420</v>
      </c>
      <c r="P10" s="32" t="s">
        <v>420</v>
      </c>
      <c r="Q10" s="32">
        <v>32</v>
      </c>
      <c r="R10" s="32">
        <v>623</v>
      </c>
      <c r="S10" s="32" t="s">
        <v>420</v>
      </c>
      <c r="T10" s="32" t="s">
        <v>420</v>
      </c>
      <c r="U10" s="32" t="s">
        <v>420</v>
      </c>
      <c r="V10" s="32" t="s">
        <v>420</v>
      </c>
      <c r="W10" s="32" t="s">
        <v>420</v>
      </c>
      <c r="X10" s="32" t="s">
        <v>420</v>
      </c>
      <c r="Y10" s="32" t="s">
        <v>420</v>
      </c>
      <c r="Z10" s="32" t="s">
        <v>420</v>
      </c>
      <c r="AA10" s="32">
        <v>62</v>
      </c>
      <c r="AB10" s="32" t="s">
        <v>420</v>
      </c>
    </row>
    <row r="11" spans="1:28" x14ac:dyDescent="0.3">
      <c r="A11" s="36">
        <v>1009</v>
      </c>
      <c r="B11" s="37" t="s">
        <v>420</v>
      </c>
      <c r="C11" s="32" t="s">
        <v>420</v>
      </c>
      <c r="D11" s="32" t="s">
        <v>420</v>
      </c>
      <c r="E11" s="32" t="s">
        <v>420</v>
      </c>
      <c r="F11" s="32" t="s">
        <v>420</v>
      </c>
      <c r="G11" s="32" t="s">
        <v>420</v>
      </c>
      <c r="H11" s="32" t="s">
        <v>420</v>
      </c>
      <c r="I11" s="32">
        <v>563</v>
      </c>
      <c r="J11" s="32">
        <v>32</v>
      </c>
      <c r="K11" s="32" t="s">
        <v>420</v>
      </c>
      <c r="L11" s="32" t="s">
        <v>420</v>
      </c>
      <c r="M11" s="32" t="s">
        <v>420</v>
      </c>
      <c r="N11" s="32" t="s">
        <v>420</v>
      </c>
      <c r="O11" s="32" t="s">
        <v>420</v>
      </c>
      <c r="P11" s="32" t="s">
        <v>420</v>
      </c>
      <c r="Q11" s="32" t="s">
        <v>420</v>
      </c>
      <c r="R11" s="32">
        <v>525</v>
      </c>
      <c r="S11" s="32" t="s">
        <v>420</v>
      </c>
      <c r="T11" s="32" t="s">
        <v>420</v>
      </c>
      <c r="U11" s="32" t="s">
        <v>420</v>
      </c>
      <c r="V11" s="32" t="s">
        <v>420</v>
      </c>
      <c r="W11" s="32" t="s">
        <v>420</v>
      </c>
      <c r="X11" s="32" t="s">
        <v>420</v>
      </c>
      <c r="Y11" s="32" t="s">
        <v>420</v>
      </c>
      <c r="Z11" s="32" t="s">
        <v>420</v>
      </c>
      <c r="AA11" s="32">
        <v>38</v>
      </c>
      <c r="AB11" s="32" t="s">
        <v>420</v>
      </c>
    </row>
    <row r="12" spans="1:28" x14ac:dyDescent="0.3">
      <c r="A12" s="36">
        <v>1010</v>
      </c>
      <c r="B12" s="37" t="s">
        <v>420</v>
      </c>
      <c r="C12" s="32" t="s">
        <v>420</v>
      </c>
      <c r="D12" s="32" t="s">
        <v>420</v>
      </c>
      <c r="E12" s="32">
        <v>338</v>
      </c>
      <c r="F12" s="32" t="s">
        <v>420</v>
      </c>
      <c r="G12" s="32" t="s">
        <v>420</v>
      </c>
      <c r="H12" s="32">
        <v>48</v>
      </c>
      <c r="I12" s="32">
        <v>1991</v>
      </c>
      <c r="J12" s="32">
        <v>50</v>
      </c>
      <c r="K12" s="32" t="s">
        <v>420</v>
      </c>
      <c r="L12" s="32" t="s">
        <v>420</v>
      </c>
      <c r="M12" s="32" t="s">
        <v>420</v>
      </c>
      <c r="N12" s="32">
        <v>320</v>
      </c>
      <c r="O12" s="32" t="s">
        <v>420</v>
      </c>
      <c r="P12" s="32" t="s">
        <v>420</v>
      </c>
      <c r="Q12" s="32">
        <v>45</v>
      </c>
      <c r="R12" s="32">
        <v>1829</v>
      </c>
      <c r="S12" s="32">
        <v>42</v>
      </c>
      <c r="T12" s="32" t="s">
        <v>420</v>
      </c>
      <c r="U12" s="32" t="s">
        <v>420</v>
      </c>
      <c r="V12" s="32" t="s">
        <v>420</v>
      </c>
      <c r="W12" s="32" t="s">
        <v>420</v>
      </c>
      <c r="X12" s="32" t="s">
        <v>420</v>
      </c>
      <c r="Y12" s="32" t="s">
        <v>420</v>
      </c>
      <c r="Z12" s="32" t="s">
        <v>420</v>
      </c>
      <c r="AA12" s="32">
        <v>162</v>
      </c>
      <c r="AB12" s="32" t="s">
        <v>420</v>
      </c>
    </row>
    <row r="13" spans="1:28" x14ac:dyDescent="0.3">
      <c r="A13" s="36">
        <v>1011</v>
      </c>
      <c r="B13" s="37" t="s">
        <v>420</v>
      </c>
      <c r="C13" s="32" t="s">
        <v>420</v>
      </c>
      <c r="D13" s="32" t="s">
        <v>420</v>
      </c>
      <c r="E13" s="32" t="s">
        <v>420</v>
      </c>
      <c r="F13" s="32" t="s">
        <v>420</v>
      </c>
      <c r="G13" s="32" t="s">
        <v>420</v>
      </c>
      <c r="H13" s="32" t="s">
        <v>420</v>
      </c>
      <c r="I13" s="32">
        <v>622</v>
      </c>
      <c r="J13" s="32" t="s">
        <v>420</v>
      </c>
      <c r="K13" s="32" t="s">
        <v>420</v>
      </c>
      <c r="L13" s="32" t="s">
        <v>420</v>
      </c>
      <c r="M13" s="32" t="s">
        <v>420</v>
      </c>
      <c r="N13" s="32" t="s">
        <v>420</v>
      </c>
      <c r="O13" s="32" t="s">
        <v>420</v>
      </c>
      <c r="P13" s="32" t="s">
        <v>420</v>
      </c>
      <c r="Q13" s="32" t="s">
        <v>420</v>
      </c>
      <c r="R13" s="32">
        <v>558</v>
      </c>
      <c r="S13" s="32" t="s">
        <v>420</v>
      </c>
      <c r="T13" s="32" t="s">
        <v>420</v>
      </c>
      <c r="U13" s="32" t="s">
        <v>420</v>
      </c>
      <c r="V13" s="32" t="s">
        <v>420</v>
      </c>
      <c r="W13" s="32" t="s">
        <v>420</v>
      </c>
      <c r="X13" s="32" t="s">
        <v>420</v>
      </c>
      <c r="Y13" s="32" t="s">
        <v>420</v>
      </c>
      <c r="Z13" s="32" t="s">
        <v>420</v>
      </c>
      <c r="AA13" s="32">
        <v>64</v>
      </c>
      <c r="AB13" s="32" t="s">
        <v>420</v>
      </c>
    </row>
    <row r="14" spans="1:28" x14ac:dyDescent="0.3">
      <c r="A14" s="36">
        <v>1012</v>
      </c>
      <c r="B14" s="37" t="s">
        <v>420</v>
      </c>
      <c r="C14" s="32" t="s">
        <v>420</v>
      </c>
      <c r="D14" s="32" t="s">
        <v>420</v>
      </c>
      <c r="E14" s="32" t="s">
        <v>420</v>
      </c>
      <c r="F14" s="32" t="s">
        <v>420</v>
      </c>
      <c r="G14" s="32" t="s">
        <v>420</v>
      </c>
      <c r="H14" s="32" t="s">
        <v>420</v>
      </c>
      <c r="I14" s="32">
        <v>465</v>
      </c>
      <c r="J14" s="32" t="s">
        <v>420</v>
      </c>
      <c r="K14" s="32" t="s">
        <v>420</v>
      </c>
      <c r="L14" s="32" t="s">
        <v>420</v>
      </c>
      <c r="M14" s="32" t="s">
        <v>420</v>
      </c>
      <c r="N14" s="32" t="s">
        <v>420</v>
      </c>
      <c r="O14" s="32" t="s">
        <v>420</v>
      </c>
      <c r="P14" s="32" t="s">
        <v>420</v>
      </c>
      <c r="Q14" s="32" t="s">
        <v>420</v>
      </c>
      <c r="R14" s="32">
        <v>432</v>
      </c>
      <c r="S14" s="32" t="s">
        <v>420</v>
      </c>
      <c r="T14" s="32" t="s">
        <v>420</v>
      </c>
      <c r="U14" s="32" t="s">
        <v>420</v>
      </c>
      <c r="V14" s="32" t="s">
        <v>420</v>
      </c>
      <c r="W14" s="32" t="s">
        <v>420</v>
      </c>
      <c r="X14" s="32" t="s">
        <v>420</v>
      </c>
      <c r="Y14" s="32" t="s">
        <v>420</v>
      </c>
      <c r="Z14" s="32" t="s">
        <v>420</v>
      </c>
      <c r="AA14" s="32">
        <v>33</v>
      </c>
      <c r="AB14" s="32" t="s">
        <v>420</v>
      </c>
    </row>
    <row r="15" spans="1:28" x14ac:dyDescent="0.3">
      <c r="A15" s="36">
        <v>1013</v>
      </c>
      <c r="B15" s="37" t="s">
        <v>420</v>
      </c>
      <c r="C15" s="32">
        <v>200</v>
      </c>
      <c r="D15" s="32">
        <v>495</v>
      </c>
      <c r="E15" s="32">
        <v>3069</v>
      </c>
      <c r="F15" s="32">
        <v>179</v>
      </c>
      <c r="G15" s="32" t="s">
        <v>420</v>
      </c>
      <c r="H15" s="32">
        <v>710</v>
      </c>
      <c r="I15" s="32">
        <v>8696</v>
      </c>
      <c r="J15" s="32">
        <v>454</v>
      </c>
      <c r="K15" s="32" t="s">
        <v>420</v>
      </c>
      <c r="L15" s="32">
        <v>179</v>
      </c>
      <c r="M15" s="32">
        <v>444</v>
      </c>
      <c r="N15" s="32">
        <v>2731</v>
      </c>
      <c r="O15" s="32">
        <v>166</v>
      </c>
      <c r="P15" s="32" t="s">
        <v>420</v>
      </c>
      <c r="Q15" s="32">
        <v>612</v>
      </c>
      <c r="R15" s="32">
        <v>8067</v>
      </c>
      <c r="S15" s="32">
        <v>348</v>
      </c>
      <c r="T15" s="32" t="s">
        <v>420</v>
      </c>
      <c r="U15" s="32" t="s">
        <v>420</v>
      </c>
      <c r="V15" s="32">
        <v>51</v>
      </c>
      <c r="W15" s="32">
        <v>338</v>
      </c>
      <c r="X15" s="32" t="s">
        <v>420</v>
      </c>
      <c r="Y15" s="32" t="s">
        <v>420</v>
      </c>
      <c r="Z15" s="32">
        <v>98</v>
      </c>
      <c r="AA15" s="32">
        <v>629</v>
      </c>
      <c r="AB15" s="32">
        <v>106</v>
      </c>
    </row>
    <row r="16" spans="1:28" x14ac:dyDescent="0.3">
      <c r="A16" s="36">
        <v>1014</v>
      </c>
      <c r="B16" s="37" t="s">
        <v>420</v>
      </c>
      <c r="C16" s="32" t="s">
        <v>420</v>
      </c>
      <c r="D16" s="32" t="s">
        <v>420</v>
      </c>
      <c r="E16" s="32">
        <v>32</v>
      </c>
      <c r="F16" s="32" t="s">
        <v>420</v>
      </c>
      <c r="G16" s="32" t="s">
        <v>420</v>
      </c>
      <c r="H16" s="32" t="s">
        <v>420</v>
      </c>
      <c r="I16" s="32">
        <v>44</v>
      </c>
      <c r="J16" s="32" t="s">
        <v>420</v>
      </c>
      <c r="K16" s="32" t="s">
        <v>420</v>
      </c>
      <c r="L16" s="32" t="s">
        <v>420</v>
      </c>
      <c r="M16" s="32" t="s">
        <v>420</v>
      </c>
      <c r="N16" s="32" t="s">
        <v>420</v>
      </c>
      <c r="O16" s="32" t="s">
        <v>420</v>
      </c>
      <c r="P16" s="32" t="s">
        <v>420</v>
      </c>
      <c r="Q16" s="32" t="s">
        <v>420</v>
      </c>
      <c r="R16" s="32">
        <v>35</v>
      </c>
      <c r="S16" s="32" t="s">
        <v>420</v>
      </c>
      <c r="T16" s="32" t="s">
        <v>420</v>
      </c>
      <c r="U16" s="32" t="s">
        <v>420</v>
      </c>
      <c r="V16" s="32" t="s">
        <v>420</v>
      </c>
      <c r="W16" s="32" t="s">
        <v>420</v>
      </c>
      <c r="X16" s="32" t="s">
        <v>420</v>
      </c>
      <c r="Y16" s="32" t="s">
        <v>420</v>
      </c>
      <c r="Z16" s="32" t="s">
        <v>420</v>
      </c>
      <c r="AA16" s="32" t="s">
        <v>420</v>
      </c>
      <c r="AB16" s="32" t="s">
        <v>420</v>
      </c>
    </row>
    <row r="17" spans="1:28" x14ac:dyDescent="0.3">
      <c r="A17" s="36">
        <v>1020</v>
      </c>
      <c r="B17" s="37" t="s">
        <v>420</v>
      </c>
      <c r="C17" s="32">
        <v>397</v>
      </c>
      <c r="D17" s="32">
        <v>556</v>
      </c>
      <c r="E17" s="32">
        <v>2110</v>
      </c>
      <c r="F17" s="32">
        <v>283</v>
      </c>
      <c r="G17" s="32" t="s">
        <v>420</v>
      </c>
      <c r="H17" s="32">
        <v>874</v>
      </c>
      <c r="I17" s="32">
        <v>14944</v>
      </c>
      <c r="J17" s="32">
        <v>585</v>
      </c>
      <c r="K17" s="32" t="s">
        <v>420</v>
      </c>
      <c r="L17" s="32">
        <v>368</v>
      </c>
      <c r="M17" s="32">
        <v>489</v>
      </c>
      <c r="N17" s="32">
        <v>1891</v>
      </c>
      <c r="O17" s="32">
        <v>272</v>
      </c>
      <c r="P17" s="32" t="s">
        <v>420</v>
      </c>
      <c r="Q17" s="32">
        <v>738</v>
      </c>
      <c r="R17" s="32">
        <v>13864</v>
      </c>
      <c r="S17" s="32">
        <v>502</v>
      </c>
      <c r="T17" s="32" t="s">
        <v>420</v>
      </c>
      <c r="U17" s="32" t="s">
        <v>420</v>
      </c>
      <c r="V17" s="32">
        <v>67</v>
      </c>
      <c r="W17" s="32">
        <v>219</v>
      </c>
      <c r="X17" s="32" t="s">
        <v>420</v>
      </c>
      <c r="Y17" s="32" t="s">
        <v>420</v>
      </c>
      <c r="Z17" s="32">
        <v>136</v>
      </c>
      <c r="AA17" s="32">
        <v>1080</v>
      </c>
      <c r="AB17" s="32">
        <v>83</v>
      </c>
    </row>
    <row r="18" spans="1:28" x14ac:dyDescent="0.3">
      <c r="A18" s="36">
        <v>1021</v>
      </c>
      <c r="B18" s="37" t="s">
        <v>420</v>
      </c>
      <c r="C18" s="32" t="s">
        <v>420</v>
      </c>
      <c r="D18" s="32" t="s">
        <v>420</v>
      </c>
      <c r="E18" s="32" t="s">
        <v>420</v>
      </c>
      <c r="F18" s="32" t="s">
        <v>420</v>
      </c>
      <c r="G18" s="32" t="s">
        <v>420</v>
      </c>
      <c r="H18" s="32" t="s">
        <v>420</v>
      </c>
      <c r="I18" s="32">
        <v>89</v>
      </c>
      <c r="J18" s="32" t="s">
        <v>420</v>
      </c>
      <c r="K18" s="32" t="s">
        <v>420</v>
      </c>
      <c r="L18" s="32" t="s">
        <v>420</v>
      </c>
      <c r="M18" s="32" t="s">
        <v>420</v>
      </c>
      <c r="N18" s="32" t="s">
        <v>420</v>
      </c>
      <c r="O18" s="32" t="s">
        <v>420</v>
      </c>
      <c r="P18" s="32" t="s">
        <v>420</v>
      </c>
      <c r="Q18" s="32" t="s">
        <v>420</v>
      </c>
      <c r="R18" s="32">
        <v>83</v>
      </c>
      <c r="S18" s="32" t="s">
        <v>420</v>
      </c>
      <c r="T18" s="32" t="s">
        <v>420</v>
      </c>
      <c r="U18" s="32" t="s">
        <v>420</v>
      </c>
      <c r="V18" s="32" t="s">
        <v>420</v>
      </c>
      <c r="W18" s="32" t="s">
        <v>420</v>
      </c>
      <c r="X18" s="32" t="s">
        <v>420</v>
      </c>
      <c r="Y18" s="32" t="s">
        <v>420</v>
      </c>
      <c r="Z18" s="32" t="s">
        <v>420</v>
      </c>
      <c r="AA18" s="32" t="s">
        <v>420</v>
      </c>
      <c r="AB18" s="32" t="s">
        <v>420</v>
      </c>
    </row>
    <row r="19" spans="1:28" x14ac:dyDescent="0.3">
      <c r="A19" s="36">
        <v>1022</v>
      </c>
      <c r="B19" s="37" t="s">
        <v>420</v>
      </c>
      <c r="C19" s="32" t="s">
        <v>420</v>
      </c>
      <c r="D19" s="32">
        <v>59</v>
      </c>
      <c r="E19" s="32">
        <v>84</v>
      </c>
      <c r="F19" s="32" t="s">
        <v>420</v>
      </c>
      <c r="G19" s="32" t="s">
        <v>420</v>
      </c>
      <c r="H19" s="32">
        <v>46</v>
      </c>
      <c r="I19" s="32">
        <v>1087</v>
      </c>
      <c r="J19" s="32">
        <v>35</v>
      </c>
      <c r="K19" s="32" t="s">
        <v>420</v>
      </c>
      <c r="L19" s="32" t="s">
        <v>420</v>
      </c>
      <c r="M19" s="32">
        <v>51</v>
      </c>
      <c r="N19" s="32">
        <v>71</v>
      </c>
      <c r="O19" s="32" t="s">
        <v>420</v>
      </c>
      <c r="P19" s="32" t="s">
        <v>420</v>
      </c>
      <c r="Q19" s="32">
        <v>36</v>
      </c>
      <c r="R19" s="32">
        <v>1007</v>
      </c>
      <c r="S19" s="32" t="s">
        <v>420</v>
      </c>
      <c r="T19" s="32" t="s">
        <v>420</v>
      </c>
      <c r="U19" s="32" t="s">
        <v>420</v>
      </c>
      <c r="V19" s="32" t="s">
        <v>420</v>
      </c>
      <c r="W19" s="32" t="s">
        <v>420</v>
      </c>
      <c r="X19" s="32" t="s">
        <v>420</v>
      </c>
      <c r="Y19" s="32" t="s">
        <v>420</v>
      </c>
      <c r="Z19" s="32" t="s">
        <v>420</v>
      </c>
      <c r="AA19" s="32">
        <v>80</v>
      </c>
      <c r="AB19" s="32" t="s">
        <v>420</v>
      </c>
    </row>
    <row r="20" spans="1:28" x14ac:dyDescent="0.3">
      <c r="A20" s="36">
        <v>1026</v>
      </c>
      <c r="B20" s="37" t="s">
        <v>420</v>
      </c>
      <c r="C20" s="32" t="s">
        <v>420</v>
      </c>
      <c r="D20" s="32" t="s">
        <v>420</v>
      </c>
      <c r="E20" s="32" t="s">
        <v>420</v>
      </c>
      <c r="F20" s="32" t="s">
        <v>420</v>
      </c>
      <c r="G20" s="32" t="s">
        <v>420</v>
      </c>
      <c r="H20" s="32" t="s">
        <v>420</v>
      </c>
      <c r="I20" s="32">
        <v>640</v>
      </c>
      <c r="J20" s="32" t="s">
        <v>420</v>
      </c>
      <c r="K20" s="32" t="s">
        <v>420</v>
      </c>
      <c r="L20" s="32" t="s">
        <v>420</v>
      </c>
      <c r="M20" s="32" t="s">
        <v>420</v>
      </c>
      <c r="N20" s="32" t="s">
        <v>420</v>
      </c>
      <c r="O20" s="32" t="s">
        <v>420</v>
      </c>
      <c r="P20" s="32" t="s">
        <v>420</v>
      </c>
      <c r="Q20" s="32" t="s">
        <v>420</v>
      </c>
      <c r="R20" s="32">
        <v>592</v>
      </c>
      <c r="S20" s="32" t="s">
        <v>420</v>
      </c>
      <c r="T20" s="32" t="s">
        <v>420</v>
      </c>
      <c r="U20" s="32" t="s">
        <v>420</v>
      </c>
      <c r="V20" s="32" t="s">
        <v>420</v>
      </c>
      <c r="W20" s="32" t="s">
        <v>420</v>
      </c>
      <c r="X20" s="32" t="s">
        <v>420</v>
      </c>
      <c r="Y20" s="32" t="s">
        <v>420</v>
      </c>
      <c r="Z20" s="32" t="s">
        <v>420</v>
      </c>
      <c r="AA20" s="32">
        <v>48</v>
      </c>
      <c r="AB20" s="32" t="s">
        <v>420</v>
      </c>
    </row>
    <row r="21" spans="1:28" x14ac:dyDescent="0.3">
      <c r="A21" s="36">
        <v>1027</v>
      </c>
      <c r="B21" s="37" t="s">
        <v>420</v>
      </c>
      <c r="C21" s="32">
        <v>310</v>
      </c>
      <c r="D21" s="32">
        <v>137</v>
      </c>
      <c r="E21" s="32">
        <v>519</v>
      </c>
      <c r="F21" s="32">
        <v>202</v>
      </c>
      <c r="G21" s="32" t="s">
        <v>420</v>
      </c>
      <c r="H21" s="32">
        <v>483</v>
      </c>
      <c r="I21" s="32">
        <v>11795</v>
      </c>
      <c r="J21" s="32">
        <v>545</v>
      </c>
      <c r="K21" s="32" t="s">
        <v>420</v>
      </c>
      <c r="L21" s="32">
        <v>273</v>
      </c>
      <c r="M21" s="32">
        <v>111</v>
      </c>
      <c r="N21" s="32">
        <v>462</v>
      </c>
      <c r="O21" s="32">
        <v>197</v>
      </c>
      <c r="P21" s="32" t="s">
        <v>420</v>
      </c>
      <c r="Q21" s="32">
        <v>392</v>
      </c>
      <c r="R21" s="32">
        <v>10910</v>
      </c>
      <c r="S21" s="32">
        <v>430</v>
      </c>
      <c r="T21" s="32" t="s">
        <v>420</v>
      </c>
      <c r="U21" s="32">
        <v>37</v>
      </c>
      <c r="V21" s="32" t="s">
        <v>420</v>
      </c>
      <c r="W21" s="32">
        <v>57</v>
      </c>
      <c r="X21" s="32" t="s">
        <v>420</v>
      </c>
      <c r="Y21" s="32" t="s">
        <v>420</v>
      </c>
      <c r="Z21" s="32">
        <v>91</v>
      </c>
      <c r="AA21" s="32">
        <v>885</v>
      </c>
      <c r="AB21" s="32">
        <v>115</v>
      </c>
    </row>
    <row r="22" spans="1:28" x14ac:dyDescent="0.3">
      <c r="A22" s="36">
        <v>1028</v>
      </c>
      <c r="B22" s="37" t="s">
        <v>420</v>
      </c>
      <c r="C22" s="32">
        <v>395</v>
      </c>
      <c r="D22" s="32">
        <v>242</v>
      </c>
      <c r="E22" s="32">
        <v>366</v>
      </c>
      <c r="F22" s="32">
        <v>134</v>
      </c>
      <c r="G22" s="32" t="s">
        <v>420</v>
      </c>
      <c r="H22" s="32">
        <v>771</v>
      </c>
      <c r="I22" s="32">
        <v>9612</v>
      </c>
      <c r="J22" s="32">
        <v>323</v>
      </c>
      <c r="K22" s="32" t="s">
        <v>420</v>
      </c>
      <c r="L22" s="32">
        <v>359</v>
      </c>
      <c r="M22" s="32">
        <v>204</v>
      </c>
      <c r="N22" s="32">
        <v>315</v>
      </c>
      <c r="O22" s="32">
        <v>124</v>
      </c>
      <c r="P22" s="32" t="s">
        <v>420</v>
      </c>
      <c r="Q22" s="32">
        <v>620</v>
      </c>
      <c r="R22" s="32">
        <v>8722</v>
      </c>
      <c r="S22" s="32">
        <v>263</v>
      </c>
      <c r="T22" s="32" t="s">
        <v>420</v>
      </c>
      <c r="U22" s="32">
        <v>36</v>
      </c>
      <c r="V22" s="32">
        <v>38</v>
      </c>
      <c r="W22" s="32">
        <v>51</v>
      </c>
      <c r="X22" s="32" t="s">
        <v>420</v>
      </c>
      <c r="Y22" s="32" t="s">
        <v>420</v>
      </c>
      <c r="Z22" s="32">
        <v>151</v>
      </c>
      <c r="AA22" s="32">
        <v>890</v>
      </c>
      <c r="AB22" s="32">
        <v>60</v>
      </c>
    </row>
    <row r="23" spans="1:28" x14ac:dyDescent="0.3">
      <c r="A23" s="36">
        <v>1029</v>
      </c>
      <c r="B23" s="37" t="s">
        <v>420</v>
      </c>
      <c r="C23" s="32" t="s">
        <v>420</v>
      </c>
      <c r="D23" s="32" t="s">
        <v>420</v>
      </c>
      <c r="E23" s="32" t="s">
        <v>420</v>
      </c>
      <c r="F23" s="32" t="s">
        <v>420</v>
      </c>
      <c r="G23" s="32" t="s">
        <v>420</v>
      </c>
      <c r="H23" s="32" t="s">
        <v>420</v>
      </c>
      <c r="I23" s="32">
        <v>398</v>
      </c>
      <c r="J23" s="32" t="s">
        <v>420</v>
      </c>
      <c r="K23" s="32" t="s">
        <v>420</v>
      </c>
      <c r="L23" s="32" t="s">
        <v>420</v>
      </c>
      <c r="M23" s="32" t="s">
        <v>420</v>
      </c>
      <c r="N23" s="32" t="s">
        <v>420</v>
      </c>
      <c r="O23" s="32" t="s">
        <v>420</v>
      </c>
      <c r="P23" s="32" t="s">
        <v>420</v>
      </c>
      <c r="Q23" s="32" t="s">
        <v>420</v>
      </c>
      <c r="R23" s="32">
        <v>365</v>
      </c>
      <c r="S23" s="32" t="s">
        <v>420</v>
      </c>
      <c r="T23" s="32" t="s">
        <v>420</v>
      </c>
      <c r="U23" s="32" t="s">
        <v>420</v>
      </c>
      <c r="V23" s="32" t="s">
        <v>420</v>
      </c>
      <c r="W23" s="32" t="s">
        <v>420</v>
      </c>
      <c r="X23" s="32" t="s">
        <v>420</v>
      </c>
      <c r="Y23" s="32" t="s">
        <v>420</v>
      </c>
      <c r="Z23" s="32" t="s">
        <v>420</v>
      </c>
      <c r="AA23" s="32">
        <v>33</v>
      </c>
      <c r="AB23" s="32" t="s">
        <v>420</v>
      </c>
    </row>
    <row r="24" spans="1:28" x14ac:dyDescent="0.3">
      <c r="A24" s="36">
        <v>1030</v>
      </c>
      <c r="B24" s="37" t="s">
        <v>420</v>
      </c>
      <c r="C24" s="32">
        <v>123</v>
      </c>
      <c r="D24" s="32">
        <v>111</v>
      </c>
      <c r="E24" s="32">
        <v>217</v>
      </c>
      <c r="F24" s="32">
        <v>95</v>
      </c>
      <c r="G24" s="32" t="s">
        <v>420</v>
      </c>
      <c r="H24" s="32">
        <v>251</v>
      </c>
      <c r="I24" s="32">
        <v>6541</v>
      </c>
      <c r="J24" s="32">
        <v>183</v>
      </c>
      <c r="K24" s="32" t="s">
        <v>420</v>
      </c>
      <c r="L24" s="32">
        <v>115</v>
      </c>
      <c r="M24" s="32">
        <v>98</v>
      </c>
      <c r="N24" s="32">
        <v>192</v>
      </c>
      <c r="O24" s="32">
        <v>93</v>
      </c>
      <c r="P24" s="32" t="s">
        <v>420</v>
      </c>
      <c r="Q24" s="32">
        <v>209</v>
      </c>
      <c r="R24" s="32">
        <v>6033</v>
      </c>
      <c r="S24" s="32">
        <v>157</v>
      </c>
      <c r="T24" s="32" t="s">
        <v>420</v>
      </c>
      <c r="U24" s="32" t="s">
        <v>420</v>
      </c>
      <c r="V24" s="32" t="s">
        <v>420</v>
      </c>
      <c r="W24" s="32" t="s">
        <v>420</v>
      </c>
      <c r="X24" s="32" t="s">
        <v>420</v>
      </c>
      <c r="Y24" s="32" t="s">
        <v>420</v>
      </c>
      <c r="Z24" s="32">
        <v>42</v>
      </c>
      <c r="AA24" s="32">
        <v>508</v>
      </c>
      <c r="AB24" s="32" t="s">
        <v>420</v>
      </c>
    </row>
    <row r="25" spans="1:28" x14ac:dyDescent="0.3">
      <c r="A25" s="36">
        <v>1031</v>
      </c>
      <c r="B25" s="37" t="s">
        <v>420</v>
      </c>
      <c r="C25" s="32" t="s">
        <v>420</v>
      </c>
      <c r="D25" s="32" t="s">
        <v>420</v>
      </c>
      <c r="E25" s="32">
        <v>30</v>
      </c>
      <c r="F25" s="32" t="s">
        <v>420</v>
      </c>
      <c r="G25" s="32" t="s">
        <v>420</v>
      </c>
      <c r="H25" s="32" t="s">
        <v>420</v>
      </c>
      <c r="I25" s="32">
        <v>610</v>
      </c>
      <c r="J25" s="32">
        <v>36</v>
      </c>
      <c r="K25" s="32" t="s">
        <v>420</v>
      </c>
      <c r="L25" s="32" t="s">
        <v>420</v>
      </c>
      <c r="M25" s="32" t="s">
        <v>420</v>
      </c>
      <c r="N25" s="32" t="s">
        <v>420</v>
      </c>
      <c r="O25" s="32" t="s">
        <v>420</v>
      </c>
      <c r="P25" s="32" t="s">
        <v>420</v>
      </c>
      <c r="Q25" s="32" t="s">
        <v>420</v>
      </c>
      <c r="R25" s="32">
        <v>551</v>
      </c>
      <c r="S25" s="32">
        <v>30</v>
      </c>
      <c r="T25" s="32" t="s">
        <v>420</v>
      </c>
      <c r="U25" s="32" t="s">
        <v>420</v>
      </c>
      <c r="V25" s="32" t="s">
        <v>420</v>
      </c>
      <c r="W25" s="32" t="s">
        <v>420</v>
      </c>
      <c r="X25" s="32" t="s">
        <v>420</v>
      </c>
      <c r="Y25" s="32" t="s">
        <v>420</v>
      </c>
      <c r="Z25" s="32" t="s">
        <v>420</v>
      </c>
      <c r="AA25" s="32">
        <v>59</v>
      </c>
      <c r="AB25" s="32" t="s">
        <v>420</v>
      </c>
    </row>
    <row r="26" spans="1:28" x14ac:dyDescent="0.3">
      <c r="A26" s="36">
        <v>1032</v>
      </c>
      <c r="B26" s="37" t="s">
        <v>420</v>
      </c>
      <c r="C26" s="32" t="s">
        <v>420</v>
      </c>
      <c r="D26" s="32" t="s">
        <v>420</v>
      </c>
      <c r="E26" s="32" t="s">
        <v>420</v>
      </c>
      <c r="F26" s="32" t="s">
        <v>420</v>
      </c>
      <c r="G26" s="32" t="s">
        <v>420</v>
      </c>
      <c r="H26" s="32" t="s">
        <v>420</v>
      </c>
      <c r="I26" s="32">
        <v>357</v>
      </c>
      <c r="J26" s="32" t="s">
        <v>420</v>
      </c>
      <c r="K26" s="32" t="s">
        <v>420</v>
      </c>
      <c r="L26" s="32" t="s">
        <v>420</v>
      </c>
      <c r="M26" s="32" t="s">
        <v>420</v>
      </c>
      <c r="N26" s="32" t="s">
        <v>420</v>
      </c>
      <c r="O26" s="32" t="s">
        <v>420</v>
      </c>
      <c r="P26" s="32" t="s">
        <v>420</v>
      </c>
      <c r="Q26" s="32" t="s">
        <v>420</v>
      </c>
      <c r="R26" s="32">
        <v>338</v>
      </c>
      <c r="S26" s="32" t="s">
        <v>420</v>
      </c>
      <c r="T26" s="32" t="s">
        <v>420</v>
      </c>
      <c r="U26" s="32" t="s">
        <v>420</v>
      </c>
      <c r="V26" s="32" t="s">
        <v>420</v>
      </c>
      <c r="W26" s="32" t="s">
        <v>420</v>
      </c>
      <c r="X26" s="32" t="s">
        <v>420</v>
      </c>
      <c r="Y26" s="32" t="s">
        <v>420</v>
      </c>
      <c r="Z26" s="32" t="s">
        <v>420</v>
      </c>
      <c r="AA26" s="32" t="s">
        <v>420</v>
      </c>
      <c r="AB26" s="32" t="s">
        <v>420</v>
      </c>
    </row>
    <row r="27" spans="1:28" x14ac:dyDescent="0.3">
      <c r="A27" s="36">
        <v>1033</v>
      </c>
      <c r="B27" s="37" t="s">
        <v>420</v>
      </c>
      <c r="C27" s="32">
        <v>88</v>
      </c>
      <c r="D27" s="32">
        <v>40</v>
      </c>
      <c r="E27" s="32">
        <v>110</v>
      </c>
      <c r="F27" s="32">
        <v>32</v>
      </c>
      <c r="G27" s="32" t="s">
        <v>420</v>
      </c>
      <c r="H27" s="32">
        <v>153</v>
      </c>
      <c r="I27" s="32">
        <v>3766</v>
      </c>
      <c r="J27" s="32">
        <v>121</v>
      </c>
      <c r="K27" s="32" t="s">
        <v>420</v>
      </c>
      <c r="L27" s="32">
        <v>80</v>
      </c>
      <c r="M27" s="32">
        <v>32</v>
      </c>
      <c r="N27" s="32">
        <v>103</v>
      </c>
      <c r="O27" s="32">
        <v>31</v>
      </c>
      <c r="P27" s="32" t="s">
        <v>420</v>
      </c>
      <c r="Q27" s="32">
        <v>133</v>
      </c>
      <c r="R27" s="32">
        <v>3463</v>
      </c>
      <c r="S27" s="32">
        <v>98</v>
      </c>
      <c r="T27" s="32" t="s">
        <v>420</v>
      </c>
      <c r="U27" s="32" t="s">
        <v>420</v>
      </c>
      <c r="V27" s="32" t="s">
        <v>420</v>
      </c>
      <c r="W27" s="32" t="s">
        <v>420</v>
      </c>
      <c r="X27" s="32" t="s">
        <v>420</v>
      </c>
      <c r="Y27" s="32" t="s">
        <v>420</v>
      </c>
      <c r="Z27" s="32" t="s">
        <v>420</v>
      </c>
      <c r="AA27" s="32">
        <v>303</v>
      </c>
      <c r="AB27" s="32" t="s">
        <v>420</v>
      </c>
    </row>
    <row r="28" spans="1:28" x14ac:dyDescent="0.3">
      <c r="A28" s="36">
        <v>1034</v>
      </c>
      <c r="B28" s="37" t="s">
        <v>420</v>
      </c>
      <c r="C28" s="32" t="s">
        <v>420</v>
      </c>
      <c r="D28" s="32" t="s">
        <v>420</v>
      </c>
      <c r="E28" s="32" t="s">
        <v>420</v>
      </c>
      <c r="F28" s="32" t="s">
        <v>420</v>
      </c>
      <c r="G28" s="32" t="s">
        <v>420</v>
      </c>
      <c r="H28" s="32">
        <v>44</v>
      </c>
      <c r="I28" s="32">
        <v>990</v>
      </c>
      <c r="J28" s="32" t="s">
        <v>420</v>
      </c>
      <c r="K28" s="32" t="s">
        <v>420</v>
      </c>
      <c r="L28" s="32" t="s">
        <v>420</v>
      </c>
      <c r="M28" s="32" t="s">
        <v>420</v>
      </c>
      <c r="N28" s="32" t="s">
        <v>420</v>
      </c>
      <c r="O28" s="32" t="s">
        <v>420</v>
      </c>
      <c r="P28" s="32" t="s">
        <v>420</v>
      </c>
      <c r="Q28" s="32">
        <v>39</v>
      </c>
      <c r="R28" s="32">
        <v>894</v>
      </c>
      <c r="S28" s="32" t="s">
        <v>420</v>
      </c>
      <c r="T28" s="32" t="s">
        <v>420</v>
      </c>
      <c r="U28" s="32" t="s">
        <v>420</v>
      </c>
      <c r="V28" s="32" t="s">
        <v>420</v>
      </c>
      <c r="W28" s="32" t="s">
        <v>420</v>
      </c>
      <c r="X28" s="32" t="s">
        <v>420</v>
      </c>
      <c r="Y28" s="32" t="s">
        <v>420</v>
      </c>
      <c r="Z28" s="32" t="s">
        <v>420</v>
      </c>
      <c r="AA28" s="32">
        <v>96</v>
      </c>
      <c r="AB28" s="32" t="s">
        <v>420</v>
      </c>
    </row>
    <row r="29" spans="1:28" x14ac:dyDescent="0.3">
      <c r="A29" s="36">
        <v>1035</v>
      </c>
      <c r="B29" s="37" t="s">
        <v>420</v>
      </c>
      <c r="C29" s="32">
        <v>230</v>
      </c>
      <c r="D29" s="32">
        <v>96</v>
      </c>
      <c r="E29" s="32">
        <v>131</v>
      </c>
      <c r="F29" s="32">
        <v>68</v>
      </c>
      <c r="G29" s="32" t="s">
        <v>420</v>
      </c>
      <c r="H29" s="32">
        <v>114</v>
      </c>
      <c r="I29" s="32">
        <v>3314</v>
      </c>
      <c r="J29" s="32">
        <v>222</v>
      </c>
      <c r="K29" s="32" t="s">
        <v>420</v>
      </c>
      <c r="L29" s="32">
        <v>200</v>
      </c>
      <c r="M29" s="32">
        <v>83</v>
      </c>
      <c r="N29" s="32">
        <v>114</v>
      </c>
      <c r="O29" s="32">
        <v>65</v>
      </c>
      <c r="P29" s="32" t="s">
        <v>420</v>
      </c>
      <c r="Q29" s="32">
        <v>95</v>
      </c>
      <c r="R29" s="32">
        <v>3075</v>
      </c>
      <c r="S29" s="32">
        <v>165</v>
      </c>
      <c r="T29" s="32" t="s">
        <v>420</v>
      </c>
      <c r="U29" s="32">
        <v>30</v>
      </c>
      <c r="V29" s="32" t="s">
        <v>420</v>
      </c>
      <c r="W29" s="32" t="s">
        <v>420</v>
      </c>
      <c r="X29" s="32" t="s">
        <v>420</v>
      </c>
      <c r="Y29" s="32" t="s">
        <v>420</v>
      </c>
      <c r="Z29" s="32" t="s">
        <v>420</v>
      </c>
      <c r="AA29" s="32">
        <v>239</v>
      </c>
      <c r="AB29" s="32">
        <v>57</v>
      </c>
    </row>
    <row r="30" spans="1:28" x14ac:dyDescent="0.3">
      <c r="A30" s="36">
        <v>1036</v>
      </c>
      <c r="B30" s="37" t="s">
        <v>420</v>
      </c>
      <c r="C30" s="32" t="s">
        <v>420</v>
      </c>
      <c r="D30" s="32" t="s">
        <v>420</v>
      </c>
      <c r="E30" s="32">
        <v>75</v>
      </c>
      <c r="F30" s="32">
        <v>32</v>
      </c>
      <c r="G30" s="32" t="s">
        <v>420</v>
      </c>
      <c r="H30" s="32">
        <v>202</v>
      </c>
      <c r="I30" s="32">
        <v>2971</v>
      </c>
      <c r="J30" s="32">
        <v>78</v>
      </c>
      <c r="K30" s="32" t="s">
        <v>420</v>
      </c>
      <c r="L30" s="32" t="s">
        <v>420</v>
      </c>
      <c r="M30" s="32" t="s">
        <v>420</v>
      </c>
      <c r="N30" s="32">
        <v>68</v>
      </c>
      <c r="O30" s="32">
        <v>30</v>
      </c>
      <c r="P30" s="32" t="s">
        <v>420</v>
      </c>
      <c r="Q30" s="32">
        <v>170</v>
      </c>
      <c r="R30" s="32">
        <v>2762</v>
      </c>
      <c r="S30" s="32">
        <v>69</v>
      </c>
      <c r="T30" s="32" t="s">
        <v>420</v>
      </c>
      <c r="U30" s="32" t="s">
        <v>420</v>
      </c>
      <c r="V30" s="32" t="s">
        <v>420</v>
      </c>
      <c r="W30" s="32" t="s">
        <v>420</v>
      </c>
      <c r="X30" s="32" t="s">
        <v>420</v>
      </c>
      <c r="Y30" s="32" t="s">
        <v>420</v>
      </c>
      <c r="Z30" s="32">
        <v>32</v>
      </c>
      <c r="AA30" s="32">
        <v>209</v>
      </c>
      <c r="AB30" s="32" t="s">
        <v>420</v>
      </c>
    </row>
    <row r="31" spans="1:28" x14ac:dyDescent="0.3">
      <c r="A31" s="36">
        <v>1037</v>
      </c>
      <c r="B31" s="37" t="s">
        <v>420</v>
      </c>
      <c r="C31" s="32" t="s">
        <v>420</v>
      </c>
      <c r="D31" s="32" t="s">
        <v>420</v>
      </c>
      <c r="E31" s="32" t="s">
        <v>420</v>
      </c>
      <c r="F31" s="32" t="s">
        <v>420</v>
      </c>
      <c r="G31" s="32" t="s">
        <v>420</v>
      </c>
      <c r="H31" s="32" t="s">
        <v>420</v>
      </c>
      <c r="I31" s="32">
        <v>504</v>
      </c>
      <c r="J31" s="32">
        <v>38</v>
      </c>
      <c r="K31" s="32" t="s">
        <v>420</v>
      </c>
      <c r="L31" s="32" t="s">
        <v>420</v>
      </c>
      <c r="M31" s="32" t="s">
        <v>420</v>
      </c>
      <c r="N31" s="32" t="s">
        <v>420</v>
      </c>
      <c r="O31" s="32" t="s">
        <v>420</v>
      </c>
      <c r="P31" s="32" t="s">
        <v>420</v>
      </c>
      <c r="Q31" s="32" t="s">
        <v>420</v>
      </c>
      <c r="R31" s="32">
        <v>463</v>
      </c>
      <c r="S31" s="32" t="s">
        <v>420</v>
      </c>
      <c r="T31" s="32" t="s">
        <v>420</v>
      </c>
      <c r="U31" s="32" t="s">
        <v>420</v>
      </c>
      <c r="V31" s="32" t="s">
        <v>420</v>
      </c>
      <c r="W31" s="32" t="s">
        <v>420</v>
      </c>
      <c r="X31" s="32" t="s">
        <v>420</v>
      </c>
      <c r="Y31" s="32" t="s">
        <v>420</v>
      </c>
      <c r="Z31" s="32" t="s">
        <v>420</v>
      </c>
      <c r="AA31" s="32">
        <v>41</v>
      </c>
      <c r="AB31" s="32" t="s">
        <v>420</v>
      </c>
    </row>
    <row r="32" spans="1:28" x14ac:dyDescent="0.3">
      <c r="A32" s="36">
        <v>1038</v>
      </c>
      <c r="B32" s="37" t="s">
        <v>420</v>
      </c>
      <c r="C32" s="32" t="s">
        <v>420</v>
      </c>
      <c r="D32" s="32" t="s">
        <v>420</v>
      </c>
      <c r="E32" s="32" t="s">
        <v>420</v>
      </c>
      <c r="F32" s="32" t="s">
        <v>420</v>
      </c>
      <c r="G32" s="32" t="s">
        <v>420</v>
      </c>
      <c r="H32" s="32">
        <v>45</v>
      </c>
      <c r="I32" s="32">
        <v>1771</v>
      </c>
      <c r="J32" s="32">
        <v>77</v>
      </c>
      <c r="K32" s="32" t="s">
        <v>420</v>
      </c>
      <c r="L32" s="32" t="s">
        <v>420</v>
      </c>
      <c r="M32" s="32" t="s">
        <v>420</v>
      </c>
      <c r="N32" s="32" t="s">
        <v>420</v>
      </c>
      <c r="O32" s="32" t="s">
        <v>420</v>
      </c>
      <c r="P32" s="32" t="s">
        <v>420</v>
      </c>
      <c r="Q32" s="32">
        <v>36</v>
      </c>
      <c r="R32" s="32">
        <v>1634</v>
      </c>
      <c r="S32" s="32">
        <v>60</v>
      </c>
      <c r="T32" s="32" t="s">
        <v>420</v>
      </c>
      <c r="U32" s="32" t="s">
        <v>420</v>
      </c>
      <c r="V32" s="32" t="s">
        <v>420</v>
      </c>
      <c r="W32" s="32" t="s">
        <v>420</v>
      </c>
      <c r="X32" s="32" t="s">
        <v>420</v>
      </c>
      <c r="Y32" s="32" t="s">
        <v>420</v>
      </c>
      <c r="Z32" s="32" t="s">
        <v>420</v>
      </c>
      <c r="AA32" s="32">
        <v>137</v>
      </c>
      <c r="AB32" s="32" t="s">
        <v>420</v>
      </c>
    </row>
    <row r="33" spans="1:28" x14ac:dyDescent="0.3">
      <c r="A33" s="36">
        <v>1039</v>
      </c>
      <c r="B33" s="37" t="s">
        <v>420</v>
      </c>
      <c r="C33" s="32" t="s">
        <v>420</v>
      </c>
      <c r="D33" s="32" t="s">
        <v>420</v>
      </c>
      <c r="E33" s="32" t="s">
        <v>420</v>
      </c>
      <c r="F33" s="32" t="s">
        <v>420</v>
      </c>
      <c r="G33" s="32" t="s">
        <v>420</v>
      </c>
      <c r="H33" s="32">
        <v>36</v>
      </c>
      <c r="I33" s="32">
        <v>980</v>
      </c>
      <c r="J33" s="32">
        <v>42</v>
      </c>
      <c r="K33" s="32" t="s">
        <v>420</v>
      </c>
      <c r="L33" s="32" t="s">
        <v>420</v>
      </c>
      <c r="M33" s="32" t="s">
        <v>420</v>
      </c>
      <c r="N33" s="32" t="s">
        <v>420</v>
      </c>
      <c r="O33" s="32" t="s">
        <v>420</v>
      </c>
      <c r="P33" s="32" t="s">
        <v>420</v>
      </c>
      <c r="Q33" s="32" t="s">
        <v>420</v>
      </c>
      <c r="R33" s="32">
        <v>901</v>
      </c>
      <c r="S33" s="32">
        <v>31</v>
      </c>
      <c r="T33" s="32" t="s">
        <v>420</v>
      </c>
      <c r="U33" s="32" t="s">
        <v>420</v>
      </c>
      <c r="V33" s="32" t="s">
        <v>420</v>
      </c>
      <c r="W33" s="32" t="s">
        <v>420</v>
      </c>
      <c r="X33" s="32" t="s">
        <v>420</v>
      </c>
      <c r="Y33" s="32" t="s">
        <v>420</v>
      </c>
      <c r="Z33" s="32" t="s">
        <v>420</v>
      </c>
      <c r="AA33" s="32">
        <v>79</v>
      </c>
      <c r="AB33" s="32" t="s">
        <v>420</v>
      </c>
    </row>
    <row r="34" spans="1:28" x14ac:dyDescent="0.3">
      <c r="A34" s="36">
        <v>1040</v>
      </c>
      <c r="B34" s="37" t="s">
        <v>420</v>
      </c>
      <c r="C34" s="32">
        <v>282</v>
      </c>
      <c r="D34" s="32">
        <v>609</v>
      </c>
      <c r="E34" s="32">
        <v>9004</v>
      </c>
      <c r="F34" s="32">
        <v>221</v>
      </c>
      <c r="G34" s="32" t="s">
        <v>420</v>
      </c>
      <c r="H34" s="32">
        <v>1684</v>
      </c>
      <c r="I34" s="32">
        <v>11409</v>
      </c>
      <c r="J34" s="32">
        <v>1542</v>
      </c>
      <c r="K34" s="32" t="s">
        <v>420</v>
      </c>
      <c r="L34" s="32">
        <v>259</v>
      </c>
      <c r="M34" s="32">
        <v>536</v>
      </c>
      <c r="N34" s="32">
        <v>7993</v>
      </c>
      <c r="O34" s="32">
        <v>209</v>
      </c>
      <c r="P34" s="32" t="s">
        <v>420</v>
      </c>
      <c r="Q34" s="32">
        <v>1399</v>
      </c>
      <c r="R34" s="32">
        <v>10446</v>
      </c>
      <c r="S34" s="32">
        <v>1236</v>
      </c>
      <c r="T34" s="32" t="s">
        <v>420</v>
      </c>
      <c r="U34" s="32" t="s">
        <v>420</v>
      </c>
      <c r="V34" s="32">
        <v>73</v>
      </c>
      <c r="W34" s="32">
        <v>1011</v>
      </c>
      <c r="X34" s="32" t="s">
        <v>420</v>
      </c>
      <c r="Y34" s="32" t="s">
        <v>420</v>
      </c>
      <c r="Z34" s="32">
        <v>285</v>
      </c>
      <c r="AA34" s="32">
        <v>963</v>
      </c>
      <c r="AB34" s="32">
        <v>306</v>
      </c>
    </row>
    <row r="35" spans="1:28" x14ac:dyDescent="0.3">
      <c r="A35" s="36">
        <v>1041</v>
      </c>
      <c r="B35" s="37" t="s">
        <v>420</v>
      </c>
      <c r="C35" s="32" t="s">
        <v>420</v>
      </c>
      <c r="D35" s="32" t="s">
        <v>420</v>
      </c>
      <c r="E35" s="32">
        <v>147</v>
      </c>
      <c r="F35" s="32" t="s">
        <v>420</v>
      </c>
      <c r="G35" s="32" t="s">
        <v>420</v>
      </c>
      <c r="H35" s="32" t="s">
        <v>420</v>
      </c>
      <c r="I35" s="32">
        <v>53</v>
      </c>
      <c r="J35" s="32" t="s">
        <v>420</v>
      </c>
      <c r="K35" s="32" t="s">
        <v>420</v>
      </c>
      <c r="L35" s="32" t="s">
        <v>420</v>
      </c>
      <c r="M35" s="32" t="s">
        <v>420</v>
      </c>
      <c r="N35" s="32">
        <v>132</v>
      </c>
      <c r="O35" s="32" t="s">
        <v>420</v>
      </c>
      <c r="P35" s="32" t="s">
        <v>420</v>
      </c>
      <c r="Q35" s="32" t="s">
        <v>420</v>
      </c>
      <c r="R35" s="32">
        <v>45</v>
      </c>
      <c r="S35" s="32" t="s">
        <v>420</v>
      </c>
      <c r="T35" s="32" t="s">
        <v>420</v>
      </c>
      <c r="U35" s="32" t="s">
        <v>420</v>
      </c>
      <c r="V35" s="32" t="s">
        <v>420</v>
      </c>
      <c r="W35" s="32" t="s">
        <v>420</v>
      </c>
      <c r="X35" s="32" t="s">
        <v>420</v>
      </c>
      <c r="Y35" s="32" t="s">
        <v>420</v>
      </c>
      <c r="Z35" s="32" t="s">
        <v>420</v>
      </c>
      <c r="AA35" s="32" t="s">
        <v>420</v>
      </c>
      <c r="AB35" s="32" t="s">
        <v>420</v>
      </c>
    </row>
    <row r="36" spans="1:28" x14ac:dyDescent="0.3">
      <c r="A36" s="36">
        <v>1050</v>
      </c>
      <c r="B36" s="37" t="s">
        <v>420</v>
      </c>
      <c r="C36" s="32" t="s">
        <v>420</v>
      </c>
      <c r="D36" s="32" t="s">
        <v>420</v>
      </c>
      <c r="E36" s="32" t="s">
        <v>420</v>
      </c>
      <c r="F36" s="32" t="s">
        <v>420</v>
      </c>
      <c r="G36" s="32" t="s">
        <v>420</v>
      </c>
      <c r="H36" s="32">
        <v>58</v>
      </c>
      <c r="I36" s="32">
        <v>1313</v>
      </c>
      <c r="J36" s="32">
        <v>48</v>
      </c>
      <c r="K36" s="32" t="s">
        <v>420</v>
      </c>
      <c r="L36" s="32" t="s">
        <v>420</v>
      </c>
      <c r="M36" s="32" t="s">
        <v>420</v>
      </c>
      <c r="N36" s="32" t="s">
        <v>420</v>
      </c>
      <c r="O36" s="32" t="s">
        <v>420</v>
      </c>
      <c r="P36" s="32" t="s">
        <v>420</v>
      </c>
      <c r="Q36" s="32">
        <v>52</v>
      </c>
      <c r="R36" s="32">
        <v>1200</v>
      </c>
      <c r="S36" s="32">
        <v>38</v>
      </c>
      <c r="T36" s="32" t="s">
        <v>420</v>
      </c>
      <c r="U36" s="32" t="s">
        <v>420</v>
      </c>
      <c r="V36" s="32" t="s">
        <v>420</v>
      </c>
      <c r="W36" s="32" t="s">
        <v>420</v>
      </c>
      <c r="X36" s="32" t="s">
        <v>420</v>
      </c>
      <c r="Y36" s="32" t="s">
        <v>420</v>
      </c>
      <c r="Z36" s="32" t="s">
        <v>420</v>
      </c>
      <c r="AA36" s="32">
        <v>113</v>
      </c>
      <c r="AB36" s="32" t="s">
        <v>420</v>
      </c>
    </row>
    <row r="37" spans="1:28" x14ac:dyDescent="0.3">
      <c r="A37" s="36">
        <v>1053</v>
      </c>
      <c r="B37" s="37" t="s">
        <v>420</v>
      </c>
      <c r="C37" s="32" t="s">
        <v>420</v>
      </c>
      <c r="D37" s="32" t="s">
        <v>420</v>
      </c>
      <c r="E37" s="32">
        <v>37</v>
      </c>
      <c r="F37" s="32" t="s">
        <v>420</v>
      </c>
      <c r="G37" s="32" t="s">
        <v>420</v>
      </c>
      <c r="H37" s="32">
        <v>92</v>
      </c>
      <c r="I37" s="32">
        <v>1254</v>
      </c>
      <c r="J37" s="32">
        <v>52</v>
      </c>
      <c r="K37" s="32" t="s">
        <v>420</v>
      </c>
      <c r="L37" s="32" t="s">
        <v>420</v>
      </c>
      <c r="M37" s="32" t="s">
        <v>420</v>
      </c>
      <c r="N37" s="32">
        <v>33</v>
      </c>
      <c r="O37" s="32" t="s">
        <v>420</v>
      </c>
      <c r="P37" s="32" t="s">
        <v>420</v>
      </c>
      <c r="Q37" s="32">
        <v>81</v>
      </c>
      <c r="R37" s="32">
        <v>1150</v>
      </c>
      <c r="S37" s="32">
        <v>37</v>
      </c>
      <c r="T37" s="32" t="s">
        <v>420</v>
      </c>
      <c r="U37" s="32" t="s">
        <v>420</v>
      </c>
      <c r="V37" s="32" t="s">
        <v>420</v>
      </c>
      <c r="W37" s="32" t="s">
        <v>420</v>
      </c>
      <c r="X37" s="32" t="s">
        <v>420</v>
      </c>
      <c r="Y37" s="32" t="s">
        <v>420</v>
      </c>
      <c r="Z37" s="32" t="s">
        <v>420</v>
      </c>
      <c r="AA37" s="32">
        <v>104</v>
      </c>
      <c r="AB37" s="32" t="s">
        <v>420</v>
      </c>
    </row>
    <row r="38" spans="1:28" x14ac:dyDescent="0.3">
      <c r="A38" s="36">
        <v>1054</v>
      </c>
      <c r="B38" s="37" t="s">
        <v>420</v>
      </c>
      <c r="C38" s="32" t="s">
        <v>420</v>
      </c>
      <c r="D38" s="32" t="s">
        <v>420</v>
      </c>
      <c r="E38" s="32" t="s">
        <v>420</v>
      </c>
      <c r="F38" s="32" t="s">
        <v>420</v>
      </c>
      <c r="G38" s="32" t="s">
        <v>420</v>
      </c>
      <c r="H38" s="32">
        <v>38</v>
      </c>
      <c r="I38" s="32">
        <v>1292</v>
      </c>
      <c r="J38" s="32">
        <v>68</v>
      </c>
      <c r="K38" s="32" t="s">
        <v>420</v>
      </c>
      <c r="L38" s="32" t="s">
        <v>420</v>
      </c>
      <c r="M38" s="32" t="s">
        <v>420</v>
      </c>
      <c r="N38" s="32" t="s">
        <v>420</v>
      </c>
      <c r="O38" s="32" t="s">
        <v>420</v>
      </c>
      <c r="P38" s="32" t="s">
        <v>420</v>
      </c>
      <c r="Q38" s="32">
        <v>34</v>
      </c>
      <c r="R38" s="32">
        <v>1187</v>
      </c>
      <c r="S38" s="32">
        <v>49</v>
      </c>
      <c r="T38" s="32" t="s">
        <v>420</v>
      </c>
      <c r="U38" s="32" t="s">
        <v>420</v>
      </c>
      <c r="V38" s="32" t="s">
        <v>420</v>
      </c>
      <c r="W38" s="32" t="s">
        <v>420</v>
      </c>
      <c r="X38" s="32" t="s">
        <v>420</v>
      </c>
      <c r="Y38" s="32" t="s">
        <v>420</v>
      </c>
      <c r="Z38" s="32" t="s">
        <v>420</v>
      </c>
      <c r="AA38" s="32">
        <v>105</v>
      </c>
      <c r="AB38" s="32" t="s">
        <v>420</v>
      </c>
    </row>
    <row r="39" spans="1:28" x14ac:dyDescent="0.3">
      <c r="A39" s="36">
        <v>1056</v>
      </c>
      <c r="B39" s="37" t="s">
        <v>420</v>
      </c>
      <c r="C39" s="32">
        <v>163</v>
      </c>
      <c r="D39" s="32">
        <v>175</v>
      </c>
      <c r="E39" s="32">
        <v>756</v>
      </c>
      <c r="F39" s="32">
        <v>120</v>
      </c>
      <c r="G39" s="32" t="s">
        <v>420</v>
      </c>
      <c r="H39" s="32">
        <v>641</v>
      </c>
      <c r="I39" s="32">
        <v>11669</v>
      </c>
      <c r="J39" s="32">
        <v>466</v>
      </c>
      <c r="K39" s="32" t="s">
        <v>420</v>
      </c>
      <c r="L39" s="32">
        <v>145</v>
      </c>
      <c r="M39" s="32">
        <v>168</v>
      </c>
      <c r="N39" s="32">
        <v>678</v>
      </c>
      <c r="O39" s="32">
        <v>114</v>
      </c>
      <c r="P39" s="32" t="s">
        <v>420</v>
      </c>
      <c r="Q39" s="32">
        <v>558</v>
      </c>
      <c r="R39" s="32">
        <v>10871</v>
      </c>
      <c r="S39" s="32">
        <v>376</v>
      </c>
      <c r="T39" s="32" t="s">
        <v>420</v>
      </c>
      <c r="U39" s="32" t="s">
        <v>420</v>
      </c>
      <c r="V39" s="32" t="s">
        <v>420</v>
      </c>
      <c r="W39" s="32">
        <v>78</v>
      </c>
      <c r="X39" s="32" t="s">
        <v>420</v>
      </c>
      <c r="Y39" s="32" t="s">
        <v>420</v>
      </c>
      <c r="Z39" s="32">
        <v>83</v>
      </c>
      <c r="AA39" s="32">
        <v>798</v>
      </c>
      <c r="AB39" s="32">
        <v>90</v>
      </c>
    </row>
    <row r="40" spans="1:28" x14ac:dyDescent="0.3">
      <c r="A40" s="36">
        <v>1057</v>
      </c>
      <c r="B40" s="37" t="s">
        <v>420</v>
      </c>
      <c r="C40" s="32">
        <v>45</v>
      </c>
      <c r="D40" s="32">
        <v>36</v>
      </c>
      <c r="E40" s="32">
        <v>142</v>
      </c>
      <c r="F40" s="32">
        <v>42</v>
      </c>
      <c r="G40" s="32" t="s">
        <v>420</v>
      </c>
      <c r="H40" s="32">
        <v>181</v>
      </c>
      <c r="I40" s="32">
        <v>4683</v>
      </c>
      <c r="J40" s="32">
        <v>166</v>
      </c>
      <c r="K40" s="32" t="s">
        <v>420</v>
      </c>
      <c r="L40" s="32">
        <v>42</v>
      </c>
      <c r="M40" s="32">
        <v>33</v>
      </c>
      <c r="N40" s="32">
        <v>133</v>
      </c>
      <c r="O40" s="32">
        <v>41</v>
      </c>
      <c r="P40" s="32" t="s">
        <v>420</v>
      </c>
      <c r="Q40" s="32">
        <v>148</v>
      </c>
      <c r="R40" s="32">
        <v>4354</v>
      </c>
      <c r="S40" s="32">
        <v>132</v>
      </c>
      <c r="T40" s="32" t="s">
        <v>420</v>
      </c>
      <c r="U40" s="32" t="s">
        <v>420</v>
      </c>
      <c r="V40" s="32" t="s">
        <v>420</v>
      </c>
      <c r="W40" s="32" t="s">
        <v>420</v>
      </c>
      <c r="X40" s="32" t="s">
        <v>420</v>
      </c>
      <c r="Y40" s="32" t="s">
        <v>420</v>
      </c>
      <c r="Z40" s="32">
        <v>33</v>
      </c>
      <c r="AA40" s="32">
        <v>329</v>
      </c>
      <c r="AB40" s="32">
        <v>34</v>
      </c>
    </row>
    <row r="41" spans="1:28" x14ac:dyDescent="0.3">
      <c r="A41" s="36">
        <v>1059</v>
      </c>
      <c r="B41" s="37" t="s">
        <v>420</v>
      </c>
      <c r="C41" s="32" t="s">
        <v>420</v>
      </c>
      <c r="D41" s="32" t="s">
        <v>420</v>
      </c>
      <c r="E41" s="32" t="s">
        <v>420</v>
      </c>
      <c r="F41" s="32" t="s">
        <v>420</v>
      </c>
      <c r="G41" s="32" t="s">
        <v>420</v>
      </c>
      <c r="H41" s="32" t="s">
        <v>420</v>
      </c>
      <c r="I41" s="32" t="s">
        <v>420</v>
      </c>
      <c r="J41" s="32" t="s">
        <v>420</v>
      </c>
      <c r="K41" s="32" t="s">
        <v>420</v>
      </c>
      <c r="L41" s="32" t="s">
        <v>420</v>
      </c>
      <c r="M41" s="32" t="s">
        <v>420</v>
      </c>
      <c r="N41" s="32" t="s">
        <v>420</v>
      </c>
      <c r="O41" s="32" t="s">
        <v>420</v>
      </c>
      <c r="P41" s="32" t="s">
        <v>420</v>
      </c>
      <c r="Q41" s="32" t="s">
        <v>420</v>
      </c>
      <c r="R41" s="32" t="s">
        <v>420</v>
      </c>
      <c r="S41" s="32" t="s">
        <v>420</v>
      </c>
      <c r="T41" s="32" t="s">
        <v>420</v>
      </c>
      <c r="U41" s="32" t="s">
        <v>420</v>
      </c>
      <c r="V41" s="32" t="s">
        <v>420</v>
      </c>
      <c r="W41" s="32" t="s">
        <v>420</v>
      </c>
      <c r="X41" s="32" t="s">
        <v>420</v>
      </c>
      <c r="Y41" s="32" t="s">
        <v>420</v>
      </c>
      <c r="Z41" s="32" t="s">
        <v>420</v>
      </c>
      <c r="AA41" s="32" t="s">
        <v>420</v>
      </c>
      <c r="AB41" s="32" t="s">
        <v>420</v>
      </c>
    </row>
    <row r="42" spans="1:28" x14ac:dyDescent="0.3">
      <c r="A42" s="36">
        <v>1060</v>
      </c>
      <c r="B42" s="37" t="s">
        <v>420</v>
      </c>
      <c r="C42" s="32">
        <v>439</v>
      </c>
      <c r="D42" s="32">
        <v>296</v>
      </c>
      <c r="E42" s="32">
        <v>761</v>
      </c>
      <c r="F42" s="32">
        <v>190</v>
      </c>
      <c r="G42" s="32" t="s">
        <v>420</v>
      </c>
      <c r="H42" s="32">
        <v>608</v>
      </c>
      <c r="I42" s="32">
        <v>9033</v>
      </c>
      <c r="J42" s="32">
        <v>656</v>
      </c>
      <c r="K42" s="32" t="s">
        <v>420</v>
      </c>
      <c r="L42" s="32">
        <v>385</v>
      </c>
      <c r="M42" s="32">
        <v>262</v>
      </c>
      <c r="N42" s="32">
        <v>650</v>
      </c>
      <c r="O42" s="32">
        <v>180</v>
      </c>
      <c r="P42" s="32" t="s">
        <v>420</v>
      </c>
      <c r="Q42" s="32">
        <v>506</v>
      </c>
      <c r="R42" s="32">
        <v>8206</v>
      </c>
      <c r="S42" s="32">
        <v>498</v>
      </c>
      <c r="T42" s="32" t="s">
        <v>420</v>
      </c>
      <c r="U42" s="32">
        <v>54</v>
      </c>
      <c r="V42" s="32">
        <v>34</v>
      </c>
      <c r="W42" s="32">
        <v>111</v>
      </c>
      <c r="X42" s="32" t="s">
        <v>420</v>
      </c>
      <c r="Y42" s="32" t="s">
        <v>420</v>
      </c>
      <c r="Z42" s="32">
        <v>102</v>
      </c>
      <c r="AA42" s="32">
        <v>827</v>
      </c>
      <c r="AB42" s="32">
        <v>158</v>
      </c>
    </row>
    <row r="43" spans="1:28" x14ac:dyDescent="0.3">
      <c r="A43" s="36">
        <v>1061</v>
      </c>
      <c r="B43" s="37" t="s">
        <v>420</v>
      </c>
      <c r="C43" s="32" t="s">
        <v>420</v>
      </c>
      <c r="D43" s="32" t="s">
        <v>420</v>
      </c>
      <c r="E43" s="32" t="s">
        <v>420</v>
      </c>
      <c r="F43" s="32" t="s">
        <v>420</v>
      </c>
      <c r="G43" s="32" t="s">
        <v>420</v>
      </c>
      <c r="H43" s="32" t="s">
        <v>420</v>
      </c>
      <c r="I43" s="32">
        <v>132</v>
      </c>
      <c r="J43" s="32" t="s">
        <v>420</v>
      </c>
      <c r="K43" s="32" t="s">
        <v>420</v>
      </c>
      <c r="L43" s="32" t="s">
        <v>420</v>
      </c>
      <c r="M43" s="32" t="s">
        <v>420</v>
      </c>
      <c r="N43" s="32" t="s">
        <v>420</v>
      </c>
      <c r="O43" s="32" t="s">
        <v>420</v>
      </c>
      <c r="P43" s="32" t="s">
        <v>420</v>
      </c>
      <c r="Q43" s="32" t="s">
        <v>420</v>
      </c>
      <c r="R43" s="32">
        <v>124</v>
      </c>
      <c r="S43" s="32" t="s">
        <v>420</v>
      </c>
      <c r="T43" s="32" t="s">
        <v>420</v>
      </c>
      <c r="U43" s="32" t="s">
        <v>420</v>
      </c>
      <c r="V43" s="32" t="s">
        <v>420</v>
      </c>
      <c r="W43" s="32" t="s">
        <v>420</v>
      </c>
      <c r="X43" s="32" t="s">
        <v>420</v>
      </c>
      <c r="Y43" s="32" t="s">
        <v>420</v>
      </c>
      <c r="Z43" s="32" t="s">
        <v>420</v>
      </c>
      <c r="AA43" s="32" t="s">
        <v>420</v>
      </c>
      <c r="AB43" s="32" t="s">
        <v>420</v>
      </c>
    </row>
    <row r="44" spans="1:28" x14ac:dyDescent="0.3">
      <c r="A44" s="36">
        <v>1062</v>
      </c>
      <c r="B44" s="37" t="s">
        <v>420</v>
      </c>
      <c r="C44" s="32">
        <v>217</v>
      </c>
      <c r="D44" s="32">
        <v>128</v>
      </c>
      <c r="E44" s="32">
        <v>436</v>
      </c>
      <c r="F44" s="32">
        <v>127</v>
      </c>
      <c r="G44" s="32" t="s">
        <v>420</v>
      </c>
      <c r="H44" s="32">
        <v>295</v>
      </c>
      <c r="I44" s="32">
        <v>7109</v>
      </c>
      <c r="J44" s="32">
        <v>340</v>
      </c>
      <c r="K44" s="32" t="s">
        <v>420</v>
      </c>
      <c r="L44" s="32">
        <v>188</v>
      </c>
      <c r="M44" s="32">
        <v>117</v>
      </c>
      <c r="N44" s="32">
        <v>391</v>
      </c>
      <c r="O44" s="32">
        <v>120</v>
      </c>
      <c r="P44" s="32" t="s">
        <v>420</v>
      </c>
      <c r="Q44" s="32">
        <v>238</v>
      </c>
      <c r="R44" s="32">
        <v>6558</v>
      </c>
      <c r="S44" s="32">
        <v>271</v>
      </c>
      <c r="T44" s="32" t="s">
        <v>420</v>
      </c>
      <c r="U44" s="32" t="s">
        <v>420</v>
      </c>
      <c r="V44" s="32" t="s">
        <v>420</v>
      </c>
      <c r="W44" s="32">
        <v>45</v>
      </c>
      <c r="X44" s="32" t="s">
        <v>420</v>
      </c>
      <c r="Y44" s="32" t="s">
        <v>420</v>
      </c>
      <c r="Z44" s="32">
        <v>57</v>
      </c>
      <c r="AA44" s="32">
        <v>551</v>
      </c>
      <c r="AB44" s="32">
        <v>69</v>
      </c>
    </row>
    <row r="45" spans="1:28" x14ac:dyDescent="0.3">
      <c r="A45" s="36">
        <v>1063</v>
      </c>
      <c r="B45" s="37" t="s">
        <v>420</v>
      </c>
      <c r="C45" s="32">
        <v>132</v>
      </c>
      <c r="D45" s="32">
        <v>34</v>
      </c>
      <c r="E45" s="32">
        <v>39</v>
      </c>
      <c r="F45" s="32" t="s">
        <v>420</v>
      </c>
      <c r="G45" s="32" t="s">
        <v>420</v>
      </c>
      <c r="H45" s="32">
        <v>38</v>
      </c>
      <c r="I45" s="32">
        <v>215</v>
      </c>
      <c r="J45" s="32">
        <v>238</v>
      </c>
      <c r="K45" s="32" t="s">
        <v>420</v>
      </c>
      <c r="L45" s="32">
        <v>88</v>
      </c>
      <c r="M45" s="32">
        <v>30</v>
      </c>
      <c r="N45" s="32">
        <v>38</v>
      </c>
      <c r="O45" s="32" t="s">
        <v>420</v>
      </c>
      <c r="P45" s="32" t="s">
        <v>420</v>
      </c>
      <c r="Q45" s="32">
        <v>31</v>
      </c>
      <c r="R45" s="32">
        <v>187</v>
      </c>
      <c r="S45" s="32">
        <v>163</v>
      </c>
      <c r="T45" s="32" t="s">
        <v>420</v>
      </c>
      <c r="U45" s="32">
        <v>44</v>
      </c>
      <c r="V45" s="32" t="s">
        <v>420</v>
      </c>
      <c r="W45" s="32" t="s">
        <v>420</v>
      </c>
      <c r="X45" s="32" t="s">
        <v>420</v>
      </c>
      <c r="Y45" s="32" t="s">
        <v>420</v>
      </c>
      <c r="Z45" s="32" t="s">
        <v>420</v>
      </c>
      <c r="AA45" s="32" t="s">
        <v>420</v>
      </c>
      <c r="AB45" s="32">
        <v>75</v>
      </c>
    </row>
    <row r="46" spans="1:28" x14ac:dyDescent="0.3">
      <c r="A46" s="36">
        <v>1066</v>
      </c>
      <c r="B46" s="37" t="s">
        <v>420</v>
      </c>
      <c r="C46" s="32" t="s">
        <v>420</v>
      </c>
      <c r="D46" s="32" t="s">
        <v>420</v>
      </c>
      <c r="E46" s="32" t="s">
        <v>420</v>
      </c>
      <c r="F46" s="32" t="s">
        <v>420</v>
      </c>
      <c r="G46" s="32" t="s">
        <v>420</v>
      </c>
      <c r="H46" s="32" t="s">
        <v>420</v>
      </c>
      <c r="I46" s="32">
        <v>264</v>
      </c>
      <c r="J46" s="32" t="s">
        <v>420</v>
      </c>
      <c r="K46" s="32" t="s">
        <v>420</v>
      </c>
      <c r="L46" s="32" t="s">
        <v>420</v>
      </c>
      <c r="M46" s="32" t="s">
        <v>420</v>
      </c>
      <c r="N46" s="32" t="s">
        <v>420</v>
      </c>
      <c r="O46" s="32" t="s">
        <v>420</v>
      </c>
      <c r="P46" s="32" t="s">
        <v>420</v>
      </c>
      <c r="Q46" s="32" t="s">
        <v>420</v>
      </c>
      <c r="R46" s="32">
        <v>236</v>
      </c>
      <c r="S46" s="32" t="s">
        <v>420</v>
      </c>
      <c r="T46" s="32" t="s">
        <v>420</v>
      </c>
      <c r="U46" s="32" t="s">
        <v>420</v>
      </c>
      <c r="V46" s="32" t="s">
        <v>420</v>
      </c>
      <c r="W46" s="32" t="s">
        <v>420</v>
      </c>
      <c r="X46" s="32" t="s">
        <v>420</v>
      </c>
      <c r="Y46" s="32" t="s">
        <v>420</v>
      </c>
      <c r="Z46" s="32" t="s">
        <v>420</v>
      </c>
      <c r="AA46" s="32" t="s">
        <v>420</v>
      </c>
      <c r="AB46" s="32" t="s">
        <v>420</v>
      </c>
    </row>
    <row r="47" spans="1:28" x14ac:dyDescent="0.3">
      <c r="A47" s="36">
        <v>1068</v>
      </c>
      <c r="B47" s="37" t="s">
        <v>420</v>
      </c>
      <c r="C47" s="32" t="s">
        <v>420</v>
      </c>
      <c r="D47" s="32" t="s">
        <v>420</v>
      </c>
      <c r="E47" s="32">
        <v>39</v>
      </c>
      <c r="F47" s="32" t="s">
        <v>420</v>
      </c>
      <c r="G47" s="32" t="s">
        <v>420</v>
      </c>
      <c r="H47" s="32" t="s">
        <v>420</v>
      </c>
      <c r="I47" s="32">
        <v>1160</v>
      </c>
      <c r="J47" s="32">
        <v>30</v>
      </c>
      <c r="K47" s="32" t="s">
        <v>420</v>
      </c>
      <c r="L47" s="32" t="s">
        <v>420</v>
      </c>
      <c r="M47" s="32" t="s">
        <v>420</v>
      </c>
      <c r="N47" s="32" t="s">
        <v>420</v>
      </c>
      <c r="O47" s="32" t="s">
        <v>420</v>
      </c>
      <c r="P47" s="32" t="s">
        <v>420</v>
      </c>
      <c r="Q47" s="32" t="s">
        <v>420</v>
      </c>
      <c r="R47" s="32">
        <v>1063</v>
      </c>
      <c r="S47" s="32" t="s">
        <v>420</v>
      </c>
      <c r="T47" s="32" t="s">
        <v>420</v>
      </c>
      <c r="U47" s="32" t="s">
        <v>420</v>
      </c>
      <c r="V47" s="32" t="s">
        <v>420</v>
      </c>
      <c r="W47" s="32" t="s">
        <v>420</v>
      </c>
      <c r="X47" s="32" t="s">
        <v>420</v>
      </c>
      <c r="Y47" s="32" t="s">
        <v>420</v>
      </c>
      <c r="Z47" s="32" t="s">
        <v>420</v>
      </c>
      <c r="AA47" s="32">
        <v>97</v>
      </c>
      <c r="AB47" s="32" t="s">
        <v>420</v>
      </c>
    </row>
    <row r="48" spans="1:28" x14ac:dyDescent="0.3">
      <c r="A48" s="36">
        <v>1069</v>
      </c>
      <c r="B48" s="37" t="s">
        <v>420</v>
      </c>
      <c r="C48" s="32">
        <v>77</v>
      </c>
      <c r="D48" s="32">
        <v>68</v>
      </c>
      <c r="E48" s="32">
        <v>233</v>
      </c>
      <c r="F48" s="32">
        <v>43</v>
      </c>
      <c r="G48" s="32" t="s">
        <v>420</v>
      </c>
      <c r="H48" s="32">
        <v>201</v>
      </c>
      <c r="I48" s="32">
        <v>4496</v>
      </c>
      <c r="J48" s="32">
        <v>156</v>
      </c>
      <c r="K48" s="32" t="s">
        <v>420</v>
      </c>
      <c r="L48" s="32">
        <v>68</v>
      </c>
      <c r="M48" s="32">
        <v>65</v>
      </c>
      <c r="N48" s="32">
        <v>210</v>
      </c>
      <c r="O48" s="32">
        <v>40</v>
      </c>
      <c r="P48" s="32" t="s">
        <v>420</v>
      </c>
      <c r="Q48" s="32">
        <v>163</v>
      </c>
      <c r="R48" s="32">
        <v>4196</v>
      </c>
      <c r="S48" s="32">
        <v>140</v>
      </c>
      <c r="T48" s="32" t="s">
        <v>420</v>
      </c>
      <c r="U48" s="32" t="s">
        <v>420</v>
      </c>
      <c r="V48" s="32" t="s">
        <v>420</v>
      </c>
      <c r="W48" s="32" t="s">
        <v>420</v>
      </c>
      <c r="X48" s="32" t="s">
        <v>420</v>
      </c>
      <c r="Y48" s="32" t="s">
        <v>420</v>
      </c>
      <c r="Z48" s="32">
        <v>38</v>
      </c>
      <c r="AA48" s="32">
        <v>300</v>
      </c>
      <c r="AB48" s="32" t="s">
        <v>420</v>
      </c>
    </row>
    <row r="49" spans="1:28" x14ac:dyDescent="0.3">
      <c r="A49" s="36">
        <v>1070</v>
      </c>
      <c r="B49" s="37" t="s">
        <v>420</v>
      </c>
      <c r="C49" s="32" t="s">
        <v>420</v>
      </c>
      <c r="D49" s="32" t="s">
        <v>420</v>
      </c>
      <c r="E49" s="32" t="s">
        <v>420</v>
      </c>
      <c r="F49" s="32" t="s">
        <v>420</v>
      </c>
      <c r="G49" s="32" t="s">
        <v>420</v>
      </c>
      <c r="H49" s="32" t="s">
        <v>420</v>
      </c>
      <c r="I49" s="32">
        <v>373</v>
      </c>
      <c r="J49" s="32" t="s">
        <v>420</v>
      </c>
      <c r="K49" s="32" t="s">
        <v>420</v>
      </c>
      <c r="L49" s="32" t="s">
        <v>420</v>
      </c>
      <c r="M49" s="32" t="s">
        <v>420</v>
      </c>
      <c r="N49" s="32" t="s">
        <v>420</v>
      </c>
      <c r="O49" s="32" t="s">
        <v>420</v>
      </c>
      <c r="P49" s="32" t="s">
        <v>420</v>
      </c>
      <c r="Q49" s="32" t="s">
        <v>420</v>
      </c>
      <c r="R49" s="32">
        <v>345</v>
      </c>
      <c r="S49" s="32" t="s">
        <v>420</v>
      </c>
      <c r="T49" s="32" t="s">
        <v>420</v>
      </c>
      <c r="U49" s="32" t="s">
        <v>420</v>
      </c>
      <c r="V49" s="32" t="s">
        <v>420</v>
      </c>
      <c r="W49" s="32" t="s">
        <v>420</v>
      </c>
      <c r="X49" s="32" t="s">
        <v>420</v>
      </c>
      <c r="Y49" s="32" t="s">
        <v>420</v>
      </c>
      <c r="Z49" s="32" t="s">
        <v>420</v>
      </c>
      <c r="AA49" s="32" t="s">
        <v>420</v>
      </c>
      <c r="AB49" s="32" t="s">
        <v>420</v>
      </c>
    </row>
    <row r="50" spans="1:28" x14ac:dyDescent="0.3">
      <c r="A50" s="36">
        <v>1071</v>
      </c>
      <c r="B50" s="37" t="s">
        <v>420</v>
      </c>
      <c r="C50" s="32" t="s">
        <v>420</v>
      </c>
      <c r="D50" s="32" t="s">
        <v>420</v>
      </c>
      <c r="E50" s="32" t="s">
        <v>420</v>
      </c>
      <c r="F50" s="32" t="s">
        <v>420</v>
      </c>
      <c r="G50" s="32" t="s">
        <v>420</v>
      </c>
      <c r="H50" s="32" t="s">
        <v>420</v>
      </c>
      <c r="I50" s="32">
        <v>825</v>
      </c>
      <c r="J50" s="32" t="s">
        <v>420</v>
      </c>
      <c r="K50" s="32" t="s">
        <v>420</v>
      </c>
      <c r="L50" s="32" t="s">
        <v>420</v>
      </c>
      <c r="M50" s="32" t="s">
        <v>420</v>
      </c>
      <c r="N50" s="32" t="s">
        <v>420</v>
      </c>
      <c r="O50" s="32" t="s">
        <v>420</v>
      </c>
      <c r="P50" s="32" t="s">
        <v>420</v>
      </c>
      <c r="Q50" s="32" t="s">
        <v>420</v>
      </c>
      <c r="R50" s="32">
        <v>754</v>
      </c>
      <c r="S50" s="32" t="s">
        <v>420</v>
      </c>
      <c r="T50" s="32" t="s">
        <v>420</v>
      </c>
      <c r="U50" s="32" t="s">
        <v>420</v>
      </c>
      <c r="V50" s="32" t="s">
        <v>420</v>
      </c>
      <c r="W50" s="32" t="s">
        <v>420</v>
      </c>
      <c r="X50" s="32" t="s">
        <v>420</v>
      </c>
      <c r="Y50" s="32" t="s">
        <v>420</v>
      </c>
      <c r="Z50" s="32" t="s">
        <v>420</v>
      </c>
      <c r="AA50" s="32">
        <v>71</v>
      </c>
      <c r="AB50" s="32" t="s">
        <v>420</v>
      </c>
    </row>
    <row r="51" spans="1:28" x14ac:dyDescent="0.3">
      <c r="A51" s="36">
        <v>1072</v>
      </c>
      <c r="B51" s="37" t="s">
        <v>420</v>
      </c>
      <c r="C51" s="32" t="s">
        <v>420</v>
      </c>
      <c r="D51" s="32" t="s">
        <v>420</v>
      </c>
      <c r="E51" s="32">
        <v>37</v>
      </c>
      <c r="F51" s="32" t="s">
        <v>420</v>
      </c>
      <c r="G51" s="32" t="s">
        <v>420</v>
      </c>
      <c r="H51" s="32">
        <v>42</v>
      </c>
      <c r="I51" s="32">
        <v>983</v>
      </c>
      <c r="J51" s="32">
        <v>44</v>
      </c>
      <c r="K51" s="32" t="s">
        <v>420</v>
      </c>
      <c r="L51" s="32" t="s">
        <v>420</v>
      </c>
      <c r="M51" s="32" t="s">
        <v>420</v>
      </c>
      <c r="N51" s="32" t="s">
        <v>420</v>
      </c>
      <c r="O51" s="32" t="s">
        <v>420</v>
      </c>
      <c r="P51" s="32" t="s">
        <v>420</v>
      </c>
      <c r="Q51" s="32">
        <v>38</v>
      </c>
      <c r="R51" s="32">
        <v>910</v>
      </c>
      <c r="S51" s="32">
        <v>32</v>
      </c>
      <c r="T51" s="32" t="s">
        <v>420</v>
      </c>
      <c r="U51" s="32" t="s">
        <v>420</v>
      </c>
      <c r="V51" s="32" t="s">
        <v>420</v>
      </c>
      <c r="W51" s="32" t="s">
        <v>420</v>
      </c>
      <c r="X51" s="32" t="s">
        <v>420</v>
      </c>
      <c r="Y51" s="32" t="s">
        <v>420</v>
      </c>
      <c r="Z51" s="32" t="s">
        <v>420</v>
      </c>
      <c r="AA51" s="32">
        <v>73</v>
      </c>
      <c r="AB51" s="32" t="s">
        <v>420</v>
      </c>
    </row>
    <row r="52" spans="1:28" x14ac:dyDescent="0.3">
      <c r="A52" s="36">
        <v>1073</v>
      </c>
      <c r="B52" s="37" t="s">
        <v>420</v>
      </c>
      <c r="C52" s="32">
        <v>32</v>
      </c>
      <c r="D52" s="32" t="s">
        <v>420</v>
      </c>
      <c r="E52" s="32">
        <v>92</v>
      </c>
      <c r="F52" s="32">
        <v>56</v>
      </c>
      <c r="G52" s="32" t="s">
        <v>420</v>
      </c>
      <c r="H52" s="32">
        <v>136</v>
      </c>
      <c r="I52" s="32">
        <v>4108</v>
      </c>
      <c r="J52" s="32">
        <v>147</v>
      </c>
      <c r="K52" s="32" t="s">
        <v>420</v>
      </c>
      <c r="L52" s="32">
        <v>32</v>
      </c>
      <c r="M52" s="32" t="s">
        <v>420</v>
      </c>
      <c r="N52" s="32">
        <v>80</v>
      </c>
      <c r="O52" s="32">
        <v>51</v>
      </c>
      <c r="P52" s="32" t="s">
        <v>420</v>
      </c>
      <c r="Q52" s="32">
        <v>98</v>
      </c>
      <c r="R52" s="32">
        <v>3803</v>
      </c>
      <c r="S52" s="32">
        <v>114</v>
      </c>
      <c r="T52" s="32" t="s">
        <v>420</v>
      </c>
      <c r="U52" s="32" t="s">
        <v>420</v>
      </c>
      <c r="V52" s="32" t="s">
        <v>420</v>
      </c>
      <c r="W52" s="32" t="s">
        <v>420</v>
      </c>
      <c r="X52" s="32" t="s">
        <v>420</v>
      </c>
      <c r="Y52" s="32" t="s">
        <v>420</v>
      </c>
      <c r="Z52" s="32">
        <v>38</v>
      </c>
      <c r="AA52" s="32">
        <v>305</v>
      </c>
      <c r="AB52" s="32">
        <v>33</v>
      </c>
    </row>
    <row r="53" spans="1:28" x14ac:dyDescent="0.3">
      <c r="A53" s="36">
        <v>1074</v>
      </c>
      <c r="B53" s="37" t="s">
        <v>420</v>
      </c>
      <c r="C53" s="32" t="s">
        <v>420</v>
      </c>
      <c r="D53" s="32" t="s">
        <v>420</v>
      </c>
      <c r="E53" s="32" t="s">
        <v>420</v>
      </c>
      <c r="F53" s="32" t="s">
        <v>420</v>
      </c>
      <c r="G53" s="32" t="s">
        <v>420</v>
      </c>
      <c r="H53" s="32" t="s">
        <v>420</v>
      </c>
      <c r="I53" s="32">
        <v>295</v>
      </c>
      <c r="J53" s="32" t="s">
        <v>420</v>
      </c>
      <c r="K53" s="32" t="s">
        <v>420</v>
      </c>
      <c r="L53" s="32" t="s">
        <v>420</v>
      </c>
      <c r="M53" s="32" t="s">
        <v>420</v>
      </c>
      <c r="N53" s="32" t="s">
        <v>420</v>
      </c>
      <c r="O53" s="32" t="s">
        <v>420</v>
      </c>
      <c r="P53" s="32" t="s">
        <v>420</v>
      </c>
      <c r="Q53" s="32" t="s">
        <v>420</v>
      </c>
      <c r="R53" s="32">
        <v>268</v>
      </c>
      <c r="S53" s="32" t="s">
        <v>420</v>
      </c>
      <c r="T53" s="32" t="s">
        <v>420</v>
      </c>
      <c r="U53" s="32" t="s">
        <v>420</v>
      </c>
      <c r="V53" s="32" t="s">
        <v>420</v>
      </c>
      <c r="W53" s="32" t="s">
        <v>420</v>
      </c>
      <c r="X53" s="32" t="s">
        <v>420</v>
      </c>
      <c r="Y53" s="32" t="s">
        <v>420</v>
      </c>
      <c r="Z53" s="32" t="s">
        <v>420</v>
      </c>
      <c r="AA53" s="32" t="s">
        <v>420</v>
      </c>
      <c r="AB53" s="32" t="s">
        <v>420</v>
      </c>
    </row>
    <row r="54" spans="1:28" x14ac:dyDescent="0.3">
      <c r="A54" s="36">
        <v>1075</v>
      </c>
      <c r="B54" s="37" t="s">
        <v>420</v>
      </c>
      <c r="C54" s="32">
        <v>473</v>
      </c>
      <c r="D54" s="32">
        <v>183</v>
      </c>
      <c r="E54" s="32">
        <v>515</v>
      </c>
      <c r="F54" s="32">
        <v>166</v>
      </c>
      <c r="G54" s="32" t="s">
        <v>420</v>
      </c>
      <c r="H54" s="32">
        <v>485</v>
      </c>
      <c r="I54" s="32">
        <v>9925</v>
      </c>
      <c r="J54" s="32">
        <v>497</v>
      </c>
      <c r="K54" s="32" t="s">
        <v>420</v>
      </c>
      <c r="L54" s="32">
        <v>380</v>
      </c>
      <c r="M54" s="32">
        <v>160</v>
      </c>
      <c r="N54" s="32">
        <v>441</v>
      </c>
      <c r="O54" s="32">
        <v>156</v>
      </c>
      <c r="P54" s="32" t="s">
        <v>420</v>
      </c>
      <c r="Q54" s="32">
        <v>410</v>
      </c>
      <c r="R54" s="32">
        <v>9096</v>
      </c>
      <c r="S54" s="32">
        <v>351</v>
      </c>
      <c r="T54" s="32" t="s">
        <v>420</v>
      </c>
      <c r="U54" s="32">
        <v>93</v>
      </c>
      <c r="V54" s="32" t="s">
        <v>420</v>
      </c>
      <c r="W54" s="32">
        <v>74</v>
      </c>
      <c r="X54" s="32" t="s">
        <v>420</v>
      </c>
      <c r="Y54" s="32" t="s">
        <v>420</v>
      </c>
      <c r="Z54" s="32">
        <v>75</v>
      </c>
      <c r="AA54" s="32">
        <v>829</v>
      </c>
      <c r="AB54" s="32">
        <v>146</v>
      </c>
    </row>
    <row r="55" spans="1:28" x14ac:dyDescent="0.3">
      <c r="A55" s="36">
        <v>1077</v>
      </c>
      <c r="B55" s="37" t="s">
        <v>420</v>
      </c>
      <c r="C55" s="32">
        <v>59</v>
      </c>
      <c r="D55" s="32">
        <v>51</v>
      </c>
      <c r="E55" s="32">
        <v>130</v>
      </c>
      <c r="F55" s="32">
        <v>44</v>
      </c>
      <c r="G55" s="32" t="s">
        <v>420</v>
      </c>
      <c r="H55" s="32">
        <v>272</v>
      </c>
      <c r="I55" s="32">
        <v>5060</v>
      </c>
      <c r="J55" s="32">
        <v>197</v>
      </c>
      <c r="K55" s="32" t="s">
        <v>420</v>
      </c>
      <c r="L55" s="32">
        <v>52</v>
      </c>
      <c r="M55" s="32">
        <v>46</v>
      </c>
      <c r="N55" s="32">
        <v>110</v>
      </c>
      <c r="O55" s="32">
        <v>43</v>
      </c>
      <c r="P55" s="32" t="s">
        <v>420</v>
      </c>
      <c r="Q55" s="32">
        <v>229</v>
      </c>
      <c r="R55" s="32">
        <v>4659</v>
      </c>
      <c r="S55" s="32">
        <v>173</v>
      </c>
      <c r="T55" s="32" t="s">
        <v>420</v>
      </c>
      <c r="U55" s="32" t="s">
        <v>420</v>
      </c>
      <c r="V55" s="32" t="s">
        <v>420</v>
      </c>
      <c r="W55" s="32" t="s">
        <v>420</v>
      </c>
      <c r="X55" s="32" t="s">
        <v>420</v>
      </c>
      <c r="Y55" s="32" t="s">
        <v>420</v>
      </c>
      <c r="Z55" s="32">
        <v>43</v>
      </c>
      <c r="AA55" s="32">
        <v>401</v>
      </c>
      <c r="AB55" s="32" t="s">
        <v>420</v>
      </c>
    </row>
    <row r="56" spans="1:28" x14ac:dyDescent="0.3">
      <c r="A56" s="36">
        <v>1079</v>
      </c>
      <c r="B56" s="37" t="s">
        <v>420</v>
      </c>
      <c r="C56" s="32" t="s">
        <v>420</v>
      </c>
      <c r="D56" s="32" t="s">
        <v>420</v>
      </c>
      <c r="E56" s="32" t="s">
        <v>420</v>
      </c>
      <c r="F56" s="32" t="s">
        <v>420</v>
      </c>
      <c r="G56" s="32" t="s">
        <v>420</v>
      </c>
      <c r="H56" s="32" t="s">
        <v>420</v>
      </c>
      <c r="I56" s="32">
        <v>406</v>
      </c>
      <c r="J56" s="32" t="s">
        <v>420</v>
      </c>
      <c r="K56" s="32" t="s">
        <v>420</v>
      </c>
      <c r="L56" s="32" t="s">
        <v>420</v>
      </c>
      <c r="M56" s="32" t="s">
        <v>420</v>
      </c>
      <c r="N56" s="32" t="s">
        <v>420</v>
      </c>
      <c r="O56" s="32" t="s">
        <v>420</v>
      </c>
      <c r="P56" s="32" t="s">
        <v>420</v>
      </c>
      <c r="Q56" s="32" t="s">
        <v>420</v>
      </c>
      <c r="R56" s="32">
        <v>386</v>
      </c>
      <c r="S56" s="32" t="s">
        <v>420</v>
      </c>
      <c r="T56" s="32" t="s">
        <v>420</v>
      </c>
      <c r="U56" s="32" t="s">
        <v>420</v>
      </c>
      <c r="V56" s="32" t="s">
        <v>420</v>
      </c>
      <c r="W56" s="32" t="s">
        <v>420</v>
      </c>
      <c r="X56" s="32" t="s">
        <v>420</v>
      </c>
      <c r="Y56" s="32" t="s">
        <v>420</v>
      </c>
      <c r="Z56" s="32" t="s">
        <v>420</v>
      </c>
      <c r="AA56" s="32" t="s">
        <v>420</v>
      </c>
      <c r="AB56" s="32" t="s">
        <v>420</v>
      </c>
    </row>
    <row r="57" spans="1:28" x14ac:dyDescent="0.3">
      <c r="A57" s="36">
        <v>1080</v>
      </c>
      <c r="B57" s="37" t="s">
        <v>420</v>
      </c>
      <c r="C57" s="32" t="s">
        <v>420</v>
      </c>
      <c r="D57" s="32" t="s">
        <v>420</v>
      </c>
      <c r="E57" s="32">
        <v>73</v>
      </c>
      <c r="F57" s="32" t="s">
        <v>420</v>
      </c>
      <c r="G57" s="32" t="s">
        <v>420</v>
      </c>
      <c r="H57" s="32">
        <v>42</v>
      </c>
      <c r="I57" s="32">
        <v>1082</v>
      </c>
      <c r="J57" s="32">
        <v>40</v>
      </c>
      <c r="K57" s="32" t="s">
        <v>420</v>
      </c>
      <c r="L57" s="32" t="s">
        <v>420</v>
      </c>
      <c r="M57" s="32" t="s">
        <v>420</v>
      </c>
      <c r="N57" s="32">
        <v>57</v>
      </c>
      <c r="O57" s="32" t="s">
        <v>420</v>
      </c>
      <c r="P57" s="32" t="s">
        <v>420</v>
      </c>
      <c r="Q57" s="32">
        <v>36</v>
      </c>
      <c r="R57" s="32">
        <v>1019</v>
      </c>
      <c r="S57" s="32">
        <v>33</v>
      </c>
      <c r="T57" s="32" t="s">
        <v>420</v>
      </c>
      <c r="U57" s="32" t="s">
        <v>420</v>
      </c>
      <c r="V57" s="32" t="s">
        <v>420</v>
      </c>
      <c r="W57" s="32" t="s">
        <v>420</v>
      </c>
      <c r="X57" s="32" t="s">
        <v>420</v>
      </c>
      <c r="Y57" s="32" t="s">
        <v>420</v>
      </c>
      <c r="Z57" s="32" t="s">
        <v>420</v>
      </c>
      <c r="AA57" s="32">
        <v>63</v>
      </c>
      <c r="AB57" s="32" t="s">
        <v>420</v>
      </c>
    </row>
    <row r="58" spans="1:28" x14ac:dyDescent="0.3">
      <c r="A58" s="36">
        <v>1081</v>
      </c>
      <c r="B58" s="37" t="s">
        <v>420</v>
      </c>
      <c r="C58" s="32" t="s">
        <v>420</v>
      </c>
      <c r="D58" s="32" t="s">
        <v>420</v>
      </c>
      <c r="E58" s="32">
        <v>141</v>
      </c>
      <c r="F58" s="32" t="s">
        <v>420</v>
      </c>
      <c r="G58" s="32" t="s">
        <v>420</v>
      </c>
      <c r="H58" s="32" t="s">
        <v>420</v>
      </c>
      <c r="I58" s="32">
        <v>765</v>
      </c>
      <c r="J58" s="32">
        <v>33</v>
      </c>
      <c r="K58" s="32" t="s">
        <v>420</v>
      </c>
      <c r="L58" s="32" t="s">
        <v>420</v>
      </c>
      <c r="M58" s="32" t="s">
        <v>420</v>
      </c>
      <c r="N58" s="32">
        <v>132</v>
      </c>
      <c r="O58" s="32" t="s">
        <v>420</v>
      </c>
      <c r="P58" s="32" t="s">
        <v>420</v>
      </c>
      <c r="Q58" s="32" t="s">
        <v>420</v>
      </c>
      <c r="R58" s="32">
        <v>711</v>
      </c>
      <c r="S58" s="32">
        <v>31</v>
      </c>
      <c r="T58" s="32" t="s">
        <v>420</v>
      </c>
      <c r="U58" s="32" t="s">
        <v>420</v>
      </c>
      <c r="V58" s="32" t="s">
        <v>420</v>
      </c>
      <c r="W58" s="32" t="s">
        <v>420</v>
      </c>
      <c r="X58" s="32" t="s">
        <v>420</v>
      </c>
      <c r="Y58" s="32" t="s">
        <v>420</v>
      </c>
      <c r="Z58" s="32" t="s">
        <v>420</v>
      </c>
      <c r="AA58" s="32">
        <v>54</v>
      </c>
      <c r="AB58" s="32" t="s">
        <v>420</v>
      </c>
    </row>
    <row r="59" spans="1:28" x14ac:dyDescent="0.3">
      <c r="A59" s="36">
        <v>1082</v>
      </c>
      <c r="B59" s="37" t="s">
        <v>420</v>
      </c>
      <c r="C59" s="32">
        <v>41</v>
      </c>
      <c r="D59" s="32">
        <v>70</v>
      </c>
      <c r="E59" s="32">
        <v>292</v>
      </c>
      <c r="F59" s="32">
        <v>66</v>
      </c>
      <c r="G59" s="32" t="s">
        <v>420</v>
      </c>
      <c r="H59" s="32">
        <v>201</v>
      </c>
      <c r="I59" s="32">
        <v>5414</v>
      </c>
      <c r="J59" s="32">
        <v>250</v>
      </c>
      <c r="K59" s="32" t="s">
        <v>420</v>
      </c>
      <c r="L59" s="32">
        <v>37</v>
      </c>
      <c r="M59" s="32">
        <v>58</v>
      </c>
      <c r="N59" s="32">
        <v>264</v>
      </c>
      <c r="O59" s="32">
        <v>64</v>
      </c>
      <c r="P59" s="32" t="s">
        <v>420</v>
      </c>
      <c r="Q59" s="32">
        <v>178</v>
      </c>
      <c r="R59" s="32">
        <v>5051</v>
      </c>
      <c r="S59" s="32">
        <v>214</v>
      </c>
      <c r="T59" s="32" t="s">
        <v>420</v>
      </c>
      <c r="U59" s="32" t="s">
        <v>420</v>
      </c>
      <c r="V59" s="32" t="s">
        <v>420</v>
      </c>
      <c r="W59" s="32" t="s">
        <v>420</v>
      </c>
      <c r="X59" s="32" t="s">
        <v>420</v>
      </c>
      <c r="Y59" s="32" t="s">
        <v>420</v>
      </c>
      <c r="Z59" s="32" t="s">
        <v>420</v>
      </c>
      <c r="AA59" s="32">
        <v>363</v>
      </c>
      <c r="AB59" s="32">
        <v>36</v>
      </c>
    </row>
    <row r="60" spans="1:28" x14ac:dyDescent="0.3">
      <c r="A60" s="36">
        <v>1083</v>
      </c>
      <c r="B60" s="37" t="s">
        <v>420</v>
      </c>
      <c r="C60" s="32" t="s">
        <v>420</v>
      </c>
      <c r="D60" s="32" t="s">
        <v>420</v>
      </c>
      <c r="E60" s="32">
        <v>206</v>
      </c>
      <c r="F60" s="32" t="s">
        <v>420</v>
      </c>
      <c r="G60" s="32" t="s">
        <v>420</v>
      </c>
      <c r="H60" s="32">
        <v>40</v>
      </c>
      <c r="I60" s="32">
        <v>1431</v>
      </c>
      <c r="J60" s="32">
        <v>37</v>
      </c>
      <c r="K60" s="32" t="s">
        <v>420</v>
      </c>
      <c r="L60" s="32" t="s">
        <v>420</v>
      </c>
      <c r="M60" s="32" t="s">
        <v>420</v>
      </c>
      <c r="N60" s="32">
        <v>203</v>
      </c>
      <c r="O60" s="32" t="s">
        <v>420</v>
      </c>
      <c r="P60" s="32" t="s">
        <v>420</v>
      </c>
      <c r="Q60" s="32">
        <v>31</v>
      </c>
      <c r="R60" s="32">
        <v>1326</v>
      </c>
      <c r="S60" s="32">
        <v>31</v>
      </c>
      <c r="T60" s="32" t="s">
        <v>420</v>
      </c>
      <c r="U60" s="32" t="s">
        <v>420</v>
      </c>
      <c r="V60" s="32" t="s">
        <v>420</v>
      </c>
      <c r="W60" s="32" t="s">
        <v>420</v>
      </c>
      <c r="X60" s="32" t="s">
        <v>420</v>
      </c>
      <c r="Y60" s="32" t="s">
        <v>420</v>
      </c>
      <c r="Z60" s="32" t="s">
        <v>420</v>
      </c>
      <c r="AA60" s="32">
        <v>105</v>
      </c>
      <c r="AB60" s="32" t="s">
        <v>420</v>
      </c>
    </row>
    <row r="61" spans="1:28" x14ac:dyDescent="0.3">
      <c r="A61" s="36">
        <v>1084</v>
      </c>
      <c r="B61" s="37" t="s">
        <v>420</v>
      </c>
      <c r="C61" s="32" t="s">
        <v>420</v>
      </c>
      <c r="D61" s="32" t="s">
        <v>420</v>
      </c>
      <c r="E61" s="32" t="s">
        <v>420</v>
      </c>
      <c r="F61" s="32" t="s">
        <v>420</v>
      </c>
      <c r="G61" s="32" t="s">
        <v>420</v>
      </c>
      <c r="H61" s="32" t="s">
        <v>420</v>
      </c>
      <c r="I61" s="32">
        <v>102</v>
      </c>
      <c r="J61" s="32" t="s">
        <v>420</v>
      </c>
      <c r="K61" s="32" t="s">
        <v>420</v>
      </c>
      <c r="L61" s="32" t="s">
        <v>420</v>
      </c>
      <c r="M61" s="32" t="s">
        <v>420</v>
      </c>
      <c r="N61" s="32" t="s">
        <v>420</v>
      </c>
      <c r="O61" s="32" t="s">
        <v>420</v>
      </c>
      <c r="P61" s="32" t="s">
        <v>420</v>
      </c>
      <c r="Q61" s="32" t="s">
        <v>420</v>
      </c>
      <c r="R61" s="32">
        <v>85</v>
      </c>
      <c r="S61" s="32" t="s">
        <v>420</v>
      </c>
      <c r="T61" s="32" t="s">
        <v>420</v>
      </c>
      <c r="U61" s="32" t="s">
        <v>420</v>
      </c>
      <c r="V61" s="32" t="s">
        <v>420</v>
      </c>
      <c r="W61" s="32" t="s">
        <v>420</v>
      </c>
      <c r="X61" s="32" t="s">
        <v>420</v>
      </c>
      <c r="Y61" s="32" t="s">
        <v>420</v>
      </c>
      <c r="Z61" s="32" t="s">
        <v>420</v>
      </c>
      <c r="AA61" s="32" t="s">
        <v>420</v>
      </c>
      <c r="AB61" s="32" t="s">
        <v>420</v>
      </c>
    </row>
    <row r="62" spans="1:28" x14ac:dyDescent="0.3">
      <c r="A62" s="36">
        <v>1085</v>
      </c>
      <c r="B62" s="37">
        <v>43</v>
      </c>
      <c r="C62" s="32">
        <v>535</v>
      </c>
      <c r="D62" s="32">
        <v>386</v>
      </c>
      <c r="E62" s="32">
        <v>1529</v>
      </c>
      <c r="F62" s="32">
        <v>337</v>
      </c>
      <c r="G62" s="32" t="s">
        <v>420</v>
      </c>
      <c r="H62" s="32">
        <v>1260</v>
      </c>
      <c r="I62" s="32">
        <v>19373</v>
      </c>
      <c r="J62" s="32">
        <v>996</v>
      </c>
      <c r="K62" s="32">
        <v>36</v>
      </c>
      <c r="L62" s="32">
        <v>502</v>
      </c>
      <c r="M62" s="32">
        <v>346</v>
      </c>
      <c r="N62" s="32">
        <v>1368</v>
      </c>
      <c r="O62" s="32">
        <v>326</v>
      </c>
      <c r="P62" s="32" t="s">
        <v>420</v>
      </c>
      <c r="Q62" s="32">
        <v>1078</v>
      </c>
      <c r="R62" s="32">
        <v>17913</v>
      </c>
      <c r="S62" s="32">
        <v>836</v>
      </c>
      <c r="T62" s="32" t="s">
        <v>420</v>
      </c>
      <c r="U62" s="32">
        <v>33</v>
      </c>
      <c r="V62" s="32">
        <v>40</v>
      </c>
      <c r="W62" s="32">
        <v>161</v>
      </c>
      <c r="X62" s="32" t="s">
        <v>420</v>
      </c>
      <c r="Y62" s="32" t="s">
        <v>420</v>
      </c>
      <c r="Z62" s="32">
        <v>182</v>
      </c>
      <c r="AA62" s="32">
        <v>1460</v>
      </c>
      <c r="AB62" s="32">
        <v>160</v>
      </c>
    </row>
    <row r="63" spans="1:28" x14ac:dyDescent="0.3">
      <c r="A63" s="36">
        <v>1086</v>
      </c>
      <c r="B63" s="37" t="s">
        <v>420</v>
      </c>
      <c r="C63" s="32" t="s">
        <v>420</v>
      </c>
      <c r="D63" s="32" t="s">
        <v>420</v>
      </c>
      <c r="E63" s="32" t="s">
        <v>420</v>
      </c>
      <c r="F63" s="32" t="s">
        <v>420</v>
      </c>
      <c r="G63" s="32" t="s">
        <v>420</v>
      </c>
      <c r="H63" s="32" t="s">
        <v>420</v>
      </c>
      <c r="I63" s="32">
        <v>144</v>
      </c>
      <c r="J63" s="32" t="s">
        <v>420</v>
      </c>
      <c r="K63" s="32" t="s">
        <v>420</v>
      </c>
      <c r="L63" s="32" t="s">
        <v>420</v>
      </c>
      <c r="M63" s="32" t="s">
        <v>420</v>
      </c>
      <c r="N63" s="32" t="s">
        <v>420</v>
      </c>
      <c r="O63" s="32" t="s">
        <v>420</v>
      </c>
      <c r="P63" s="32" t="s">
        <v>420</v>
      </c>
      <c r="Q63" s="32" t="s">
        <v>420</v>
      </c>
      <c r="R63" s="32">
        <v>137</v>
      </c>
      <c r="S63" s="32" t="s">
        <v>420</v>
      </c>
      <c r="T63" s="32" t="s">
        <v>420</v>
      </c>
      <c r="U63" s="32" t="s">
        <v>420</v>
      </c>
      <c r="V63" s="32" t="s">
        <v>420</v>
      </c>
      <c r="W63" s="32" t="s">
        <v>420</v>
      </c>
      <c r="X63" s="32" t="s">
        <v>420</v>
      </c>
      <c r="Y63" s="32" t="s">
        <v>420</v>
      </c>
      <c r="Z63" s="32" t="s">
        <v>420</v>
      </c>
      <c r="AA63" s="32" t="s">
        <v>420</v>
      </c>
      <c r="AB63" s="32" t="s">
        <v>420</v>
      </c>
    </row>
    <row r="64" spans="1:28" x14ac:dyDescent="0.3">
      <c r="A64" s="36">
        <v>1088</v>
      </c>
      <c r="B64" s="37" t="s">
        <v>420</v>
      </c>
      <c r="C64" s="32" t="s">
        <v>420</v>
      </c>
      <c r="D64" s="32" t="s">
        <v>420</v>
      </c>
      <c r="E64" s="32" t="s">
        <v>420</v>
      </c>
      <c r="F64" s="32" t="s">
        <v>420</v>
      </c>
      <c r="G64" s="32" t="s">
        <v>420</v>
      </c>
      <c r="H64" s="32" t="s">
        <v>420</v>
      </c>
      <c r="I64" s="32">
        <v>338</v>
      </c>
      <c r="J64" s="32" t="s">
        <v>420</v>
      </c>
      <c r="K64" s="32" t="s">
        <v>420</v>
      </c>
      <c r="L64" s="32" t="s">
        <v>420</v>
      </c>
      <c r="M64" s="32" t="s">
        <v>420</v>
      </c>
      <c r="N64" s="32" t="s">
        <v>420</v>
      </c>
      <c r="O64" s="32" t="s">
        <v>420</v>
      </c>
      <c r="P64" s="32" t="s">
        <v>420</v>
      </c>
      <c r="Q64" s="32" t="s">
        <v>420</v>
      </c>
      <c r="R64" s="32">
        <v>309</v>
      </c>
      <c r="S64" s="32" t="s">
        <v>420</v>
      </c>
      <c r="T64" s="32" t="s">
        <v>420</v>
      </c>
      <c r="U64" s="32" t="s">
        <v>420</v>
      </c>
      <c r="V64" s="32" t="s">
        <v>420</v>
      </c>
      <c r="W64" s="32" t="s">
        <v>420</v>
      </c>
      <c r="X64" s="32" t="s">
        <v>420</v>
      </c>
      <c r="Y64" s="32" t="s">
        <v>420</v>
      </c>
      <c r="Z64" s="32" t="s">
        <v>420</v>
      </c>
      <c r="AA64" s="32" t="s">
        <v>420</v>
      </c>
      <c r="AB64" s="32" t="s">
        <v>420</v>
      </c>
    </row>
    <row r="65" spans="1:28" x14ac:dyDescent="0.3">
      <c r="A65" s="36">
        <v>1089</v>
      </c>
      <c r="B65" s="37" t="s">
        <v>420</v>
      </c>
      <c r="C65" s="32">
        <v>1124</v>
      </c>
      <c r="D65" s="32">
        <v>544</v>
      </c>
      <c r="E65" s="32">
        <v>1712</v>
      </c>
      <c r="F65" s="32">
        <v>349</v>
      </c>
      <c r="G65" s="32" t="s">
        <v>420</v>
      </c>
      <c r="H65" s="32">
        <v>1066</v>
      </c>
      <c r="I65" s="32">
        <v>12742</v>
      </c>
      <c r="J65" s="32">
        <v>595</v>
      </c>
      <c r="K65" s="32" t="s">
        <v>420</v>
      </c>
      <c r="L65" s="32">
        <v>1030</v>
      </c>
      <c r="M65" s="32">
        <v>479</v>
      </c>
      <c r="N65" s="32">
        <v>1506</v>
      </c>
      <c r="O65" s="32">
        <v>327</v>
      </c>
      <c r="P65" s="32" t="s">
        <v>420</v>
      </c>
      <c r="Q65" s="32">
        <v>903</v>
      </c>
      <c r="R65" s="32">
        <v>11716</v>
      </c>
      <c r="S65" s="32">
        <v>478</v>
      </c>
      <c r="T65" s="32" t="s">
        <v>420</v>
      </c>
      <c r="U65" s="32">
        <v>94</v>
      </c>
      <c r="V65" s="32">
        <v>65</v>
      </c>
      <c r="W65" s="32">
        <v>206</v>
      </c>
      <c r="X65" s="32" t="s">
        <v>420</v>
      </c>
      <c r="Y65" s="32" t="s">
        <v>420</v>
      </c>
      <c r="Z65" s="32">
        <v>163</v>
      </c>
      <c r="AA65" s="32">
        <v>1026</v>
      </c>
      <c r="AB65" s="32">
        <v>117</v>
      </c>
    </row>
    <row r="66" spans="1:28" x14ac:dyDescent="0.3">
      <c r="A66" s="36">
        <v>1090</v>
      </c>
      <c r="B66" s="37" t="s">
        <v>420</v>
      </c>
      <c r="C66" s="32" t="s">
        <v>420</v>
      </c>
      <c r="D66" s="32" t="s">
        <v>420</v>
      </c>
      <c r="E66" s="32" t="s">
        <v>420</v>
      </c>
      <c r="F66" s="32" t="s">
        <v>420</v>
      </c>
      <c r="G66" s="32" t="s">
        <v>420</v>
      </c>
      <c r="H66" s="32" t="s">
        <v>420</v>
      </c>
      <c r="I66" s="32">
        <v>77</v>
      </c>
      <c r="J66" s="32" t="s">
        <v>420</v>
      </c>
      <c r="K66" s="32" t="s">
        <v>420</v>
      </c>
      <c r="L66" s="32" t="s">
        <v>420</v>
      </c>
      <c r="M66" s="32" t="s">
        <v>420</v>
      </c>
      <c r="N66" s="32" t="s">
        <v>420</v>
      </c>
      <c r="O66" s="32" t="s">
        <v>420</v>
      </c>
      <c r="P66" s="32" t="s">
        <v>420</v>
      </c>
      <c r="Q66" s="32" t="s">
        <v>420</v>
      </c>
      <c r="R66" s="32">
        <v>71</v>
      </c>
      <c r="S66" s="32" t="s">
        <v>420</v>
      </c>
      <c r="T66" s="32" t="s">
        <v>420</v>
      </c>
      <c r="U66" s="32" t="s">
        <v>420</v>
      </c>
      <c r="V66" s="32" t="s">
        <v>420</v>
      </c>
      <c r="W66" s="32" t="s">
        <v>420</v>
      </c>
      <c r="X66" s="32" t="s">
        <v>420</v>
      </c>
      <c r="Y66" s="32" t="s">
        <v>420</v>
      </c>
      <c r="Z66" s="32" t="s">
        <v>420</v>
      </c>
      <c r="AA66" s="32" t="s">
        <v>420</v>
      </c>
      <c r="AB66" s="32" t="s">
        <v>420</v>
      </c>
    </row>
    <row r="67" spans="1:28" x14ac:dyDescent="0.3">
      <c r="A67" s="36">
        <v>1092</v>
      </c>
      <c r="B67" s="37" t="s">
        <v>420</v>
      </c>
      <c r="C67" s="32" t="s">
        <v>420</v>
      </c>
      <c r="D67" s="32" t="s">
        <v>420</v>
      </c>
      <c r="E67" s="32">
        <v>84</v>
      </c>
      <c r="F67" s="32" t="s">
        <v>420</v>
      </c>
      <c r="G67" s="32" t="s">
        <v>420</v>
      </c>
      <c r="H67" s="32" t="s">
        <v>420</v>
      </c>
      <c r="I67" s="32">
        <v>623</v>
      </c>
      <c r="J67" s="32" t="s">
        <v>420</v>
      </c>
      <c r="K67" s="32" t="s">
        <v>420</v>
      </c>
      <c r="L67" s="32" t="s">
        <v>420</v>
      </c>
      <c r="M67" s="32" t="s">
        <v>420</v>
      </c>
      <c r="N67" s="32">
        <v>81</v>
      </c>
      <c r="O67" s="32" t="s">
        <v>420</v>
      </c>
      <c r="P67" s="32" t="s">
        <v>420</v>
      </c>
      <c r="Q67" s="32" t="s">
        <v>420</v>
      </c>
      <c r="R67" s="32">
        <v>576</v>
      </c>
      <c r="S67" s="32" t="s">
        <v>420</v>
      </c>
      <c r="T67" s="32" t="s">
        <v>420</v>
      </c>
      <c r="U67" s="32" t="s">
        <v>420</v>
      </c>
      <c r="V67" s="32" t="s">
        <v>420</v>
      </c>
      <c r="W67" s="32" t="s">
        <v>420</v>
      </c>
      <c r="X67" s="32" t="s">
        <v>420</v>
      </c>
      <c r="Y67" s="32" t="s">
        <v>420</v>
      </c>
      <c r="Z67" s="32" t="s">
        <v>420</v>
      </c>
      <c r="AA67" s="32">
        <v>47</v>
      </c>
      <c r="AB67" s="32" t="s">
        <v>420</v>
      </c>
    </row>
    <row r="68" spans="1:28" x14ac:dyDescent="0.3">
      <c r="A68" s="36">
        <v>1093</v>
      </c>
      <c r="B68" s="37" t="s">
        <v>420</v>
      </c>
      <c r="C68" s="32" t="s">
        <v>420</v>
      </c>
      <c r="D68" s="32" t="s">
        <v>420</v>
      </c>
      <c r="E68" s="32" t="s">
        <v>420</v>
      </c>
      <c r="F68" s="32" t="s">
        <v>420</v>
      </c>
      <c r="G68" s="32" t="s">
        <v>420</v>
      </c>
      <c r="H68" s="32" t="s">
        <v>420</v>
      </c>
      <c r="I68" s="32">
        <v>487</v>
      </c>
      <c r="J68" s="32">
        <v>42</v>
      </c>
      <c r="K68" s="32" t="s">
        <v>420</v>
      </c>
      <c r="L68" s="32" t="s">
        <v>420</v>
      </c>
      <c r="M68" s="32" t="s">
        <v>420</v>
      </c>
      <c r="N68" s="32" t="s">
        <v>420</v>
      </c>
      <c r="O68" s="32" t="s">
        <v>420</v>
      </c>
      <c r="P68" s="32" t="s">
        <v>420</v>
      </c>
      <c r="Q68" s="32" t="s">
        <v>420</v>
      </c>
      <c r="R68" s="32">
        <v>451</v>
      </c>
      <c r="S68" s="32" t="s">
        <v>420</v>
      </c>
      <c r="T68" s="32" t="s">
        <v>420</v>
      </c>
      <c r="U68" s="32" t="s">
        <v>420</v>
      </c>
      <c r="V68" s="32" t="s">
        <v>420</v>
      </c>
      <c r="W68" s="32" t="s">
        <v>420</v>
      </c>
      <c r="X68" s="32" t="s">
        <v>420</v>
      </c>
      <c r="Y68" s="32" t="s">
        <v>420</v>
      </c>
      <c r="Z68" s="32" t="s">
        <v>420</v>
      </c>
      <c r="AA68" s="32">
        <v>36</v>
      </c>
      <c r="AB68" s="32" t="s">
        <v>420</v>
      </c>
    </row>
    <row r="69" spans="1:28" x14ac:dyDescent="0.3">
      <c r="A69" s="36">
        <v>1094</v>
      </c>
      <c r="B69" s="37" t="s">
        <v>420</v>
      </c>
      <c r="C69" s="32" t="s">
        <v>420</v>
      </c>
      <c r="D69" s="32" t="s">
        <v>420</v>
      </c>
      <c r="E69" s="32" t="s">
        <v>420</v>
      </c>
      <c r="F69" s="32" t="s">
        <v>420</v>
      </c>
      <c r="G69" s="32" t="s">
        <v>420</v>
      </c>
      <c r="H69" s="32" t="s">
        <v>420</v>
      </c>
      <c r="I69" s="32">
        <v>172</v>
      </c>
      <c r="J69" s="32" t="s">
        <v>420</v>
      </c>
      <c r="K69" s="32" t="s">
        <v>420</v>
      </c>
      <c r="L69" s="32" t="s">
        <v>420</v>
      </c>
      <c r="M69" s="32" t="s">
        <v>420</v>
      </c>
      <c r="N69" s="32" t="s">
        <v>420</v>
      </c>
      <c r="O69" s="32" t="s">
        <v>420</v>
      </c>
      <c r="P69" s="32" t="s">
        <v>420</v>
      </c>
      <c r="Q69" s="32" t="s">
        <v>420</v>
      </c>
      <c r="R69" s="32">
        <v>159</v>
      </c>
      <c r="S69" s="32" t="s">
        <v>420</v>
      </c>
      <c r="T69" s="32" t="s">
        <v>420</v>
      </c>
      <c r="U69" s="32" t="s">
        <v>420</v>
      </c>
      <c r="V69" s="32" t="s">
        <v>420</v>
      </c>
      <c r="W69" s="32" t="s">
        <v>420</v>
      </c>
      <c r="X69" s="32" t="s">
        <v>420</v>
      </c>
      <c r="Y69" s="32" t="s">
        <v>420</v>
      </c>
      <c r="Z69" s="32" t="s">
        <v>420</v>
      </c>
      <c r="AA69" s="32" t="s">
        <v>420</v>
      </c>
      <c r="AB69" s="32" t="s">
        <v>420</v>
      </c>
    </row>
    <row r="70" spans="1:28" x14ac:dyDescent="0.3">
      <c r="A70" s="36">
        <v>1095</v>
      </c>
      <c r="B70" s="37" t="s">
        <v>420</v>
      </c>
      <c r="C70" s="32">
        <v>290</v>
      </c>
      <c r="D70" s="32">
        <v>216</v>
      </c>
      <c r="E70" s="32">
        <v>359</v>
      </c>
      <c r="F70" s="32">
        <v>143</v>
      </c>
      <c r="G70" s="32" t="s">
        <v>420</v>
      </c>
      <c r="H70" s="32">
        <v>532</v>
      </c>
      <c r="I70" s="32">
        <v>8802</v>
      </c>
      <c r="J70" s="32">
        <v>280</v>
      </c>
      <c r="K70" s="32" t="s">
        <v>420</v>
      </c>
      <c r="L70" s="32">
        <v>268</v>
      </c>
      <c r="M70" s="32">
        <v>197</v>
      </c>
      <c r="N70" s="32">
        <v>322</v>
      </c>
      <c r="O70" s="32">
        <v>135</v>
      </c>
      <c r="P70" s="32" t="s">
        <v>420</v>
      </c>
      <c r="Q70" s="32">
        <v>463</v>
      </c>
      <c r="R70" s="32">
        <v>8169</v>
      </c>
      <c r="S70" s="32">
        <v>241</v>
      </c>
      <c r="T70" s="32" t="s">
        <v>420</v>
      </c>
      <c r="U70" s="32" t="s">
        <v>420</v>
      </c>
      <c r="V70" s="32" t="s">
        <v>420</v>
      </c>
      <c r="W70" s="32">
        <v>37</v>
      </c>
      <c r="X70" s="32" t="s">
        <v>420</v>
      </c>
      <c r="Y70" s="32" t="s">
        <v>420</v>
      </c>
      <c r="Z70" s="32">
        <v>69</v>
      </c>
      <c r="AA70" s="32">
        <v>633</v>
      </c>
      <c r="AB70" s="32">
        <v>39</v>
      </c>
    </row>
    <row r="71" spans="1:28" x14ac:dyDescent="0.3">
      <c r="A71" s="36">
        <v>1096</v>
      </c>
      <c r="B71" s="37" t="s">
        <v>420</v>
      </c>
      <c r="C71" s="32" t="s">
        <v>420</v>
      </c>
      <c r="D71" s="32" t="s">
        <v>420</v>
      </c>
      <c r="E71" s="32">
        <v>34</v>
      </c>
      <c r="F71" s="32" t="s">
        <v>420</v>
      </c>
      <c r="G71" s="32" t="s">
        <v>420</v>
      </c>
      <c r="H71" s="32">
        <v>36</v>
      </c>
      <c r="I71" s="32">
        <v>1638</v>
      </c>
      <c r="J71" s="32">
        <v>73</v>
      </c>
      <c r="K71" s="32" t="s">
        <v>420</v>
      </c>
      <c r="L71" s="32" t="s">
        <v>420</v>
      </c>
      <c r="M71" s="32" t="s">
        <v>420</v>
      </c>
      <c r="N71" s="32">
        <v>30</v>
      </c>
      <c r="O71" s="32" t="s">
        <v>420</v>
      </c>
      <c r="P71" s="32" t="s">
        <v>420</v>
      </c>
      <c r="Q71" s="32">
        <v>30</v>
      </c>
      <c r="R71" s="32">
        <v>1536</v>
      </c>
      <c r="S71" s="32">
        <v>65</v>
      </c>
      <c r="T71" s="32" t="s">
        <v>420</v>
      </c>
      <c r="U71" s="32" t="s">
        <v>420</v>
      </c>
      <c r="V71" s="32" t="s">
        <v>420</v>
      </c>
      <c r="W71" s="32" t="s">
        <v>420</v>
      </c>
      <c r="X71" s="32" t="s">
        <v>420</v>
      </c>
      <c r="Y71" s="32" t="s">
        <v>420</v>
      </c>
      <c r="Z71" s="32" t="s">
        <v>420</v>
      </c>
      <c r="AA71" s="32">
        <v>102</v>
      </c>
      <c r="AB71" s="32" t="s">
        <v>420</v>
      </c>
    </row>
    <row r="72" spans="1:28" x14ac:dyDescent="0.3">
      <c r="A72" s="36">
        <v>1097</v>
      </c>
      <c r="B72" s="37" t="s">
        <v>420</v>
      </c>
      <c r="C72" s="32" t="s">
        <v>420</v>
      </c>
      <c r="D72" s="32" t="s">
        <v>420</v>
      </c>
      <c r="E72" s="32" t="s">
        <v>420</v>
      </c>
      <c r="F72" s="32" t="s">
        <v>420</v>
      </c>
      <c r="G72" s="32" t="s">
        <v>420</v>
      </c>
      <c r="H72" s="32" t="s">
        <v>420</v>
      </c>
      <c r="I72" s="32">
        <v>55</v>
      </c>
      <c r="J72" s="32" t="s">
        <v>420</v>
      </c>
      <c r="K72" s="32" t="s">
        <v>420</v>
      </c>
      <c r="L72" s="32" t="s">
        <v>420</v>
      </c>
      <c r="M72" s="32" t="s">
        <v>420</v>
      </c>
      <c r="N72" s="32" t="s">
        <v>420</v>
      </c>
      <c r="O72" s="32" t="s">
        <v>420</v>
      </c>
      <c r="P72" s="32" t="s">
        <v>420</v>
      </c>
      <c r="Q72" s="32" t="s">
        <v>420</v>
      </c>
      <c r="R72" s="32">
        <v>46</v>
      </c>
      <c r="S72" s="32" t="s">
        <v>420</v>
      </c>
      <c r="T72" s="32" t="s">
        <v>420</v>
      </c>
      <c r="U72" s="32" t="s">
        <v>420</v>
      </c>
      <c r="V72" s="32" t="s">
        <v>420</v>
      </c>
      <c r="W72" s="32" t="s">
        <v>420</v>
      </c>
      <c r="X72" s="32" t="s">
        <v>420</v>
      </c>
      <c r="Y72" s="32" t="s">
        <v>420</v>
      </c>
      <c r="Z72" s="32" t="s">
        <v>420</v>
      </c>
      <c r="AA72" s="32" t="s">
        <v>420</v>
      </c>
      <c r="AB72" s="32" t="s">
        <v>420</v>
      </c>
    </row>
    <row r="73" spans="1:28" x14ac:dyDescent="0.3">
      <c r="A73" s="36">
        <v>1098</v>
      </c>
      <c r="B73" s="37" t="s">
        <v>420</v>
      </c>
      <c r="C73" s="32" t="s">
        <v>420</v>
      </c>
      <c r="D73" s="32" t="s">
        <v>420</v>
      </c>
      <c r="E73" s="32" t="s">
        <v>420</v>
      </c>
      <c r="F73" s="32" t="s">
        <v>420</v>
      </c>
      <c r="G73" s="32" t="s">
        <v>420</v>
      </c>
      <c r="H73" s="32" t="s">
        <v>420</v>
      </c>
      <c r="I73" s="32">
        <v>752</v>
      </c>
      <c r="J73" s="32">
        <v>30</v>
      </c>
      <c r="K73" s="32" t="s">
        <v>420</v>
      </c>
      <c r="L73" s="32" t="s">
        <v>420</v>
      </c>
      <c r="M73" s="32" t="s">
        <v>420</v>
      </c>
      <c r="N73" s="32" t="s">
        <v>420</v>
      </c>
      <c r="O73" s="32" t="s">
        <v>420</v>
      </c>
      <c r="P73" s="32" t="s">
        <v>420</v>
      </c>
      <c r="Q73" s="32" t="s">
        <v>420</v>
      </c>
      <c r="R73" s="32">
        <v>669</v>
      </c>
      <c r="S73" s="32" t="s">
        <v>420</v>
      </c>
      <c r="T73" s="32" t="s">
        <v>420</v>
      </c>
      <c r="U73" s="32" t="s">
        <v>420</v>
      </c>
      <c r="V73" s="32" t="s">
        <v>420</v>
      </c>
      <c r="W73" s="32" t="s">
        <v>420</v>
      </c>
      <c r="X73" s="32" t="s">
        <v>420</v>
      </c>
      <c r="Y73" s="32" t="s">
        <v>420</v>
      </c>
      <c r="Z73" s="32" t="s">
        <v>420</v>
      </c>
      <c r="AA73" s="32">
        <v>83</v>
      </c>
      <c r="AB73" s="32" t="s">
        <v>420</v>
      </c>
    </row>
    <row r="74" spans="1:28" x14ac:dyDescent="0.3">
      <c r="A74" s="36">
        <v>1101</v>
      </c>
      <c r="B74" s="37" t="s">
        <v>420</v>
      </c>
      <c r="C74" s="32" t="s">
        <v>420</v>
      </c>
      <c r="D74" s="32">
        <v>84</v>
      </c>
      <c r="E74" s="32">
        <v>226</v>
      </c>
      <c r="F74" s="32" t="s">
        <v>420</v>
      </c>
      <c r="G74" s="32" t="s">
        <v>420</v>
      </c>
      <c r="H74" s="32">
        <v>92</v>
      </c>
      <c r="I74" s="32">
        <v>187</v>
      </c>
      <c r="J74" s="32" t="s">
        <v>420</v>
      </c>
      <c r="K74" s="32" t="s">
        <v>420</v>
      </c>
      <c r="L74" s="32" t="s">
        <v>420</v>
      </c>
      <c r="M74" s="32">
        <v>73</v>
      </c>
      <c r="N74" s="32">
        <v>196</v>
      </c>
      <c r="O74" s="32" t="s">
        <v>420</v>
      </c>
      <c r="P74" s="32" t="s">
        <v>420</v>
      </c>
      <c r="Q74" s="32">
        <v>79</v>
      </c>
      <c r="R74" s="32">
        <v>175</v>
      </c>
      <c r="S74" s="32" t="s">
        <v>420</v>
      </c>
      <c r="T74" s="32" t="s">
        <v>420</v>
      </c>
      <c r="U74" s="32" t="s">
        <v>420</v>
      </c>
      <c r="V74" s="32" t="s">
        <v>420</v>
      </c>
      <c r="W74" s="32">
        <v>30</v>
      </c>
      <c r="X74" s="32" t="s">
        <v>420</v>
      </c>
      <c r="Y74" s="32" t="s">
        <v>420</v>
      </c>
      <c r="Z74" s="32" t="s">
        <v>420</v>
      </c>
      <c r="AA74" s="32" t="s">
        <v>420</v>
      </c>
      <c r="AB74" s="32" t="s">
        <v>420</v>
      </c>
    </row>
    <row r="75" spans="1:28" x14ac:dyDescent="0.3">
      <c r="A75" s="36">
        <v>1102</v>
      </c>
      <c r="B75" s="37" t="s">
        <v>420</v>
      </c>
      <c r="C75" s="32" t="s">
        <v>420</v>
      </c>
      <c r="D75" s="32" t="s">
        <v>420</v>
      </c>
      <c r="E75" s="32" t="s">
        <v>420</v>
      </c>
      <c r="F75" s="32" t="s">
        <v>420</v>
      </c>
      <c r="G75" s="32" t="s">
        <v>420</v>
      </c>
      <c r="H75" s="32" t="s">
        <v>420</v>
      </c>
      <c r="I75" s="32" t="s">
        <v>420</v>
      </c>
      <c r="J75" s="32" t="s">
        <v>420</v>
      </c>
      <c r="K75" s="32" t="s">
        <v>420</v>
      </c>
      <c r="L75" s="32" t="s">
        <v>420</v>
      </c>
      <c r="M75" s="32" t="s">
        <v>420</v>
      </c>
      <c r="N75" s="32" t="s">
        <v>420</v>
      </c>
      <c r="O75" s="32" t="s">
        <v>420</v>
      </c>
      <c r="P75" s="32" t="s">
        <v>420</v>
      </c>
      <c r="Q75" s="32" t="s">
        <v>420</v>
      </c>
      <c r="R75" s="32" t="s">
        <v>420</v>
      </c>
      <c r="S75" s="32" t="s">
        <v>420</v>
      </c>
      <c r="T75" s="32" t="s">
        <v>420</v>
      </c>
      <c r="U75" s="32" t="s">
        <v>420</v>
      </c>
      <c r="V75" s="32" t="s">
        <v>420</v>
      </c>
      <c r="W75" s="32" t="s">
        <v>420</v>
      </c>
      <c r="X75" s="32" t="s">
        <v>420</v>
      </c>
      <c r="Y75" s="32" t="s">
        <v>420</v>
      </c>
      <c r="Z75" s="32" t="s">
        <v>420</v>
      </c>
      <c r="AA75" s="32" t="s">
        <v>420</v>
      </c>
      <c r="AB75" s="32" t="s">
        <v>420</v>
      </c>
    </row>
    <row r="76" spans="1:28" x14ac:dyDescent="0.3">
      <c r="A76" s="36">
        <v>1103</v>
      </c>
      <c r="B76" s="37" t="s">
        <v>420</v>
      </c>
      <c r="C76" s="32">
        <v>44</v>
      </c>
      <c r="D76" s="32">
        <v>213</v>
      </c>
      <c r="E76" s="32">
        <v>669</v>
      </c>
      <c r="F76" s="32" t="s">
        <v>420</v>
      </c>
      <c r="G76" s="32" t="s">
        <v>420</v>
      </c>
      <c r="H76" s="32">
        <v>140</v>
      </c>
      <c r="I76" s="32">
        <v>395</v>
      </c>
      <c r="J76" s="32">
        <v>108</v>
      </c>
      <c r="K76" s="32" t="s">
        <v>420</v>
      </c>
      <c r="L76" s="32">
        <v>35</v>
      </c>
      <c r="M76" s="32">
        <v>177</v>
      </c>
      <c r="N76" s="32">
        <v>585</v>
      </c>
      <c r="O76" s="32" t="s">
        <v>420</v>
      </c>
      <c r="P76" s="32" t="s">
        <v>420</v>
      </c>
      <c r="Q76" s="32">
        <v>123</v>
      </c>
      <c r="R76" s="32">
        <v>341</v>
      </c>
      <c r="S76" s="32">
        <v>80</v>
      </c>
      <c r="T76" s="32" t="s">
        <v>420</v>
      </c>
      <c r="U76" s="32" t="s">
        <v>420</v>
      </c>
      <c r="V76" s="32">
        <v>36</v>
      </c>
      <c r="W76" s="32">
        <v>84</v>
      </c>
      <c r="X76" s="32" t="s">
        <v>420</v>
      </c>
      <c r="Y76" s="32" t="s">
        <v>420</v>
      </c>
      <c r="Z76" s="32" t="s">
        <v>420</v>
      </c>
      <c r="AA76" s="32">
        <v>54</v>
      </c>
      <c r="AB76" s="32" t="s">
        <v>420</v>
      </c>
    </row>
    <row r="77" spans="1:28" x14ac:dyDescent="0.3">
      <c r="A77" s="36">
        <v>1104</v>
      </c>
      <c r="B77" s="37" t="s">
        <v>420</v>
      </c>
      <c r="C77" s="32">
        <v>218</v>
      </c>
      <c r="D77" s="32">
        <v>1433</v>
      </c>
      <c r="E77" s="32">
        <v>6389</v>
      </c>
      <c r="F77" s="32">
        <v>183</v>
      </c>
      <c r="G77" s="32" t="s">
        <v>420</v>
      </c>
      <c r="H77" s="32">
        <v>1202</v>
      </c>
      <c r="I77" s="32">
        <v>4124</v>
      </c>
      <c r="J77" s="32">
        <v>998</v>
      </c>
      <c r="K77" s="32" t="s">
        <v>420</v>
      </c>
      <c r="L77" s="32">
        <v>195</v>
      </c>
      <c r="M77" s="32">
        <v>1267</v>
      </c>
      <c r="N77" s="32">
        <v>5599</v>
      </c>
      <c r="O77" s="32">
        <v>171</v>
      </c>
      <c r="P77" s="32" t="s">
        <v>420</v>
      </c>
      <c r="Q77" s="32">
        <v>990</v>
      </c>
      <c r="R77" s="32">
        <v>3797</v>
      </c>
      <c r="S77" s="32">
        <v>804</v>
      </c>
      <c r="T77" s="32" t="s">
        <v>420</v>
      </c>
      <c r="U77" s="32" t="s">
        <v>420</v>
      </c>
      <c r="V77" s="32">
        <v>166</v>
      </c>
      <c r="W77" s="32">
        <v>790</v>
      </c>
      <c r="X77" s="32" t="s">
        <v>420</v>
      </c>
      <c r="Y77" s="32" t="s">
        <v>420</v>
      </c>
      <c r="Z77" s="32">
        <v>212</v>
      </c>
      <c r="AA77" s="32">
        <v>327</v>
      </c>
      <c r="AB77" s="32">
        <v>194</v>
      </c>
    </row>
    <row r="78" spans="1:28" x14ac:dyDescent="0.3">
      <c r="A78" s="36">
        <v>1105</v>
      </c>
      <c r="B78" s="37" t="s">
        <v>420</v>
      </c>
      <c r="C78" s="32">
        <v>54</v>
      </c>
      <c r="D78" s="32">
        <v>939</v>
      </c>
      <c r="E78" s="32">
        <v>3080</v>
      </c>
      <c r="F78" s="32">
        <v>86</v>
      </c>
      <c r="G78" s="32" t="s">
        <v>420</v>
      </c>
      <c r="H78" s="32">
        <v>564</v>
      </c>
      <c r="I78" s="32">
        <v>952</v>
      </c>
      <c r="J78" s="32">
        <v>631</v>
      </c>
      <c r="K78" s="32" t="s">
        <v>420</v>
      </c>
      <c r="L78" s="32">
        <v>48</v>
      </c>
      <c r="M78" s="32">
        <v>810</v>
      </c>
      <c r="N78" s="32">
        <v>2570</v>
      </c>
      <c r="O78" s="32">
        <v>74</v>
      </c>
      <c r="P78" s="32" t="s">
        <v>420</v>
      </c>
      <c r="Q78" s="32">
        <v>459</v>
      </c>
      <c r="R78" s="32">
        <v>862</v>
      </c>
      <c r="S78" s="32">
        <v>533</v>
      </c>
      <c r="T78" s="32" t="s">
        <v>420</v>
      </c>
      <c r="U78" s="32" t="s">
        <v>420</v>
      </c>
      <c r="V78" s="32">
        <v>129</v>
      </c>
      <c r="W78" s="32">
        <v>510</v>
      </c>
      <c r="X78" s="32" t="s">
        <v>420</v>
      </c>
      <c r="Y78" s="32" t="s">
        <v>420</v>
      </c>
      <c r="Z78" s="32">
        <v>105</v>
      </c>
      <c r="AA78" s="32">
        <v>90</v>
      </c>
      <c r="AB78" s="32">
        <v>98</v>
      </c>
    </row>
    <row r="79" spans="1:28" x14ac:dyDescent="0.3">
      <c r="A79" s="36">
        <v>1106</v>
      </c>
      <c r="B79" s="37" t="s">
        <v>420</v>
      </c>
      <c r="C79" s="32">
        <v>694</v>
      </c>
      <c r="D79" s="32">
        <v>155</v>
      </c>
      <c r="E79" s="32">
        <v>317</v>
      </c>
      <c r="F79" s="32">
        <v>177</v>
      </c>
      <c r="G79" s="32" t="s">
        <v>420</v>
      </c>
      <c r="H79" s="32">
        <v>840</v>
      </c>
      <c r="I79" s="32">
        <v>9220</v>
      </c>
      <c r="J79" s="32">
        <v>357</v>
      </c>
      <c r="K79" s="32" t="s">
        <v>420</v>
      </c>
      <c r="L79" s="32">
        <v>629</v>
      </c>
      <c r="M79" s="32">
        <v>137</v>
      </c>
      <c r="N79" s="32">
        <v>274</v>
      </c>
      <c r="O79" s="32">
        <v>162</v>
      </c>
      <c r="P79" s="32" t="s">
        <v>420</v>
      </c>
      <c r="Q79" s="32">
        <v>723</v>
      </c>
      <c r="R79" s="32">
        <v>8290</v>
      </c>
      <c r="S79" s="32">
        <v>305</v>
      </c>
      <c r="T79" s="32" t="s">
        <v>420</v>
      </c>
      <c r="U79" s="32">
        <v>65</v>
      </c>
      <c r="V79" s="32" t="s">
        <v>420</v>
      </c>
      <c r="W79" s="32">
        <v>43</v>
      </c>
      <c r="X79" s="32" t="s">
        <v>420</v>
      </c>
      <c r="Y79" s="32" t="s">
        <v>420</v>
      </c>
      <c r="Z79" s="32">
        <v>117</v>
      </c>
      <c r="AA79" s="32">
        <v>930</v>
      </c>
      <c r="AB79" s="32">
        <v>52</v>
      </c>
    </row>
    <row r="80" spans="1:28" x14ac:dyDescent="0.3">
      <c r="A80" s="36">
        <v>1107</v>
      </c>
      <c r="B80" s="37" t="s">
        <v>420</v>
      </c>
      <c r="C80" s="32">
        <v>55</v>
      </c>
      <c r="D80" s="32">
        <v>386</v>
      </c>
      <c r="E80" s="32">
        <v>3869</v>
      </c>
      <c r="F80" s="32">
        <v>63</v>
      </c>
      <c r="G80" s="32" t="s">
        <v>420</v>
      </c>
      <c r="H80" s="32">
        <v>522</v>
      </c>
      <c r="I80" s="32">
        <v>1013</v>
      </c>
      <c r="J80" s="32">
        <v>749</v>
      </c>
      <c r="K80" s="32" t="s">
        <v>420</v>
      </c>
      <c r="L80" s="32">
        <v>49</v>
      </c>
      <c r="M80" s="32">
        <v>343</v>
      </c>
      <c r="N80" s="32">
        <v>3347</v>
      </c>
      <c r="O80" s="32">
        <v>59</v>
      </c>
      <c r="P80" s="32" t="s">
        <v>420</v>
      </c>
      <c r="Q80" s="32">
        <v>433</v>
      </c>
      <c r="R80" s="32">
        <v>930</v>
      </c>
      <c r="S80" s="32">
        <v>557</v>
      </c>
      <c r="T80" s="32" t="s">
        <v>420</v>
      </c>
      <c r="U80" s="32" t="s">
        <v>420</v>
      </c>
      <c r="V80" s="32">
        <v>43</v>
      </c>
      <c r="W80" s="32">
        <v>522</v>
      </c>
      <c r="X80" s="32" t="s">
        <v>420</v>
      </c>
      <c r="Y80" s="32" t="s">
        <v>420</v>
      </c>
      <c r="Z80" s="32">
        <v>89</v>
      </c>
      <c r="AA80" s="32">
        <v>83</v>
      </c>
      <c r="AB80" s="32">
        <v>192</v>
      </c>
    </row>
    <row r="81" spans="1:28" x14ac:dyDescent="0.3">
      <c r="A81" s="36">
        <v>1108</v>
      </c>
      <c r="B81" s="37" t="s">
        <v>420</v>
      </c>
      <c r="C81" s="32">
        <v>1246</v>
      </c>
      <c r="D81" s="32">
        <v>2088</v>
      </c>
      <c r="E81" s="32">
        <v>5018</v>
      </c>
      <c r="F81" s="32">
        <v>310</v>
      </c>
      <c r="G81" s="32" t="s">
        <v>420</v>
      </c>
      <c r="H81" s="32">
        <v>1037</v>
      </c>
      <c r="I81" s="32">
        <v>4803</v>
      </c>
      <c r="J81" s="32">
        <v>1105</v>
      </c>
      <c r="K81" s="32" t="s">
        <v>420</v>
      </c>
      <c r="L81" s="32">
        <v>1173</v>
      </c>
      <c r="M81" s="32">
        <v>1820</v>
      </c>
      <c r="N81" s="32">
        <v>4301</v>
      </c>
      <c r="O81" s="32">
        <v>282</v>
      </c>
      <c r="P81" s="32" t="s">
        <v>420</v>
      </c>
      <c r="Q81" s="32">
        <v>861</v>
      </c>
      <c r="R81" s="32">
        <v>4354</v>
      </c>
      <c r="S81" s="32">
        <v>917</v>
      </c>
      <c r="T81" s="32" t="s">
        <v>420</v>
      </c>
      <c r="U81" s="32">
        <v>73</v>
      </c>
      <c r="V81" s="32">
        <v>268</v>
      </c>
      <c r="W81" s="32">
        <v>717</v>
      </c>
      <c r="X81" s="32" t="s">
        <v>420</v>
      </c>
      <c r="Y81" s="32" t="s">
        <v>420</v>
      </c>
      <c r="Z81" s="32">
        <v>176</v>
      </c>
      <c r="AA81" s="32">
        <v>449</v>
      </c>
      <c r="AB81" s="32">
        <v>188</v>
      </c>
    </row>
    <row r="82" spans="1:28" x14ac:dyDescent="0.3">
      <c r="A82" s="36">
        <v>1109</v>
      </c>
      <c r="B82" s="37">
        <v>34</v>
      </c>
      <c r="C82" s="32">
        <v>264</v>
      </c>
      <c r="D82" s="32">
        <v>4947</v>
      </c>
      <c r="E82" s="32">
        <v>5299</v>
      </c>
      <c r="F82" s="32">
        <v>362</v>
      </c>
      <c r="G82" s="32" t="s">
        <v>420</v>
      </c>
      <c r="H82" s="32">
        <v>1232</v>
      </c>
      <c r="I82" s="32">
        <v>2817</v>
      </c>
      <c r="J82" s="32">
        <v>1716</v>
      </c>
      <c r="K82" s="32" t="s">
        <v>420</v>
      </c>
      <c r="L82" s="32">
        <v>234</v>
      </c>
      <c r="M82" s="32">
        <v>4364</v>
      </c>
      <c r="N82" s="32">
        <v>4541</v>
      </c>
      <c r="O82" s="32">
        <v>329</v>
      </c>
      <c r="P82" s="32" t="s">
        <v>420</v>
      </c>
      <c r="Q82" s="32">
        <v>1004</v>
      </c>
      <c r="R82" s="32">
        <v>2565</v>
      </c>
      <c r="S82" s="32">
        <v>1453</v>
      </c>
      <c r="T82" s="32" t="s">
        <v>420</v>
      </c>
      <c r="U82" s="32">
        <v>30</v>
      </c>
      <c r="V82" s="32">
        <v>583</v>
      </c>
      <c r="W82" s="32">
        <v>758</v>
      </c>
      <c r="X82" s="32">
        <v>33</v>
      </c>
      <c r="Y82" s="32" t="s">
        <v>420</v>
      </c>
      <c r="Z82" s="32">
        <v>228</v>
      </c>
      <c r="AA82" s="32">
        <v>252</v>
      </c>
      <c r="AB82" s="32">
        <v>263</v>
      </c>
    </row>
    <row r="83" spans="1:28" x14ac:dyDescent="0.3">
      <c r="A83" s="36">
        <v>1111</v>
      </c>
      <c r="B83" s="37" t="s">
        <v>420</v>
      </c>
      <c r="C83" s="32" t="s">
        <v>420</v>
      </c>
      <c r="D83" s="32" t="s">
        <v>420</v>
      </c>
      <c r="E83" s="32" t="s">
        <v>420</v>
      </c>
      <c r="F83" s="32" t="s">
        <v>420</v>
      </c>
      <c r="G83" s="32" t="s">
        <v>420</v>
      </c>
      <c r="H83" s="32" t="s">
        <v>420</v>
      </c>
      <c r="I83" s="32" t="s">
        <v>420</v>
      </c>
      <c r="J83" s="32" t="s">
        <v>420</v>
      </c>
      <c r="K83" s="32" t="s">
        <v>420</v>
      </c>
      <c r="L83" s="32" t="s">
        <v>420</v>
      </c>
      <c r="M83" s="32" t="s">
        <v>420</v>
      </c>
      <c r="N83" s="32" t="s">
        <v>420</v>
      </c>
      <c r="O83" s="32" t="s">
        <v>420</v>
      </c>
      <c r="P83" s="32" t="s">
        <v>420</v>
      </c>
      <c r="Q83" s="32" t="s">
        <v>420</v>
      </c>
      <c r="R83" s="32" t="s">
        <v>420</v>
      </c>
      <c r="S83" s="32" t="s">
        <v>420</v>
      </c>
      <c r="T83" s="32" t="s">
        <v>420</v>
      </c>
      <c r="U83" s="32" t="s">
        <v>420</v>
      </c>
      <c r="V83" s="32" t="s">
        <v>420</v>
      </c>
      <c r="W83" s="32" t="s">
        <v>420</v>
      </c>
      <c r="X83" s="32" t="s">
        <v>420</v>
      </c>
      <c r="Y83" s="32" t="s">
        <v>420</v>
      </c>
      <c r="Z83" s="32" t="s">
        <v>420</v>
      </c>
      <c r="AA83" s="32" t="s">
        <v>420</v>
      </c>
      <c r="AB83" s="32" t="s">
        <v>420</v>
      </c>
    </row>
    <row r="84" spans="1:28" x14ac:dyDescent="0.3">
      <c r="A84" s="36">
        <v>1115</v>
      </c>
      <c r="B84" s="37" t="s">
        <v>420</v>
      </c>
      <c r="C84" s="32" t="s">
        <v>420</v>
      </c>
      <c r="D84" s="32" t="s">
        <v>420</v>
      </c>
      <c r="E84" s="32" t="s">
        <v>420</v>
      </c>
      <c r="F84" s="32" t="s">
        <v>420</v>
      </c>
      <c r="G84" s="32" t="s">
        <v>420</v>
      </c>
      <c r="H84" s="32" t="s">
        <v>420</v>
      </c>
      <c r="I84" s="32" t="s">
        <v>420</v>
      </c>
      <c r="J84" s="32" t="s">
        <v>420</v>
      </c>
      <c r="K84" s="32" t="s">
        <v>420</v>
      </c>
      <c r="L84" s="32" t="s">
        <v>420</v>
      </c>
      <c r="M84" s="32" t="s">
        <v>420</v>
      </c>
      <c r="N84" s="32" t="s">
        <v>420</v>
      </c>
      <c r="O84" s="32" t="s">
        <v>420</v>
      </c>
      <c r="P84" s="32" t="s">
        <v>420</v>
      </c>
      <c r="Q84" s="32" t="s">
        <v>420</v>
      </c>
      <c r="R84" s="32" t="s">
        <v>420</v>
      </c>
      <c r="S84" s="32" t="s">
        <v>420</v>
      </c>
      <c r="T84" s="32" t="s">
        <v>420</v>
      </c>
      <c r="U84" s="32" t="s">
        <v>420</v>
      </c>
      <c r="V84" s="32" t="s">
        <v>420</v>
      </c>
      <c r="W84" s="32" t="s">
        <v>420</v>
      </c>
      <c r="X84" s="32" t="s">
        <v>420</v>
      </c>
      <c r="Y84" s="32" t="s">
        <v>420</v>
      </c>
      <c r="Z84" s="32" t="s">
        <v>420</v>
      </c>
      <c r="AA84" s="32" t="s">
        <v>420</v>
      </c>
      <c r="AB84" s="32" t="s">
        <v>420</v>
      </c>
    </row>
    <row r="85" spans="1:28" x14ac:dyDescent="0.3">
      <c r="A85" s="36">
        <v>1116</v>
      </c>
      <c r="B85" s="37" t="s">
        <v>420</v>
      </c>
      <c r="C85" s="32" t="s">
        <v>420</v>
      </c>
      <c r="D85" s="32" t="s">
        <v>420</v>
      </c>
      <c r="E85" s="32" t="s">
        <v>420</v>
      </c>
      <c r="F85" s="32" t="s">
        <v>420</v>
      </c>
      <c r="G85" s="32" t="s">
        <v>420</v>
      </c>
      <c r="H85" s="32" t="s">
        <v>420</v>
      </c>
      <c r="I85" s="32">
        <v>35</v>
      </c>
      <c r="J85" s="32" t="s">
        <v>420</v>
      </c>
      <c r="K85" s="32" t="s">
        <v>420</v>
      </c>
      <c r="L85" s="32" t="s">
        <v>420</v>
      </c>
      <c r="M85" s="32" t="s">
        <v>420</v>
      </c>
      <c r="N85" s="32" t="s">
        <v>420</v>
      </c>
      <c r="O85" s="32" t="s">
        <v>420</v>
      </c>
      <c r="P85" s="32" t="s">
        <v>420</v>
      </c>
      <c r="Q85" s="32" t="s">
        <v>420</v>
      </c>
      <c r="R85" s="32">
        <v>34</v>
      </c>
      <c r="S85" s="32" t="s">
        <v>420</v>
      </c>
      <c r="T85" s="32" t="s">
        <v>420</v>
      </c>
      <c r="U85" s="32" t="s">
        <v>420</v>
      </c>
      <c r="V85" s="32" t="s">
        <v>420</v>
      </c>
      <c r="W85" s="32" t="s">
        <v>420</v>
      </c>
      <c r="X85" s="32" t="s">
        <v>420</v>
      </c>
      <c r="Y85" s="32" t="s">
        <v>420</v>
      </c>
      <c r="Z85" s="32" t="s">
        <v>420</v>
      </c>
      <c r="AA85" s="32" t="s">
        <v>420</v>
      </c>
      <c r="AB85" s="32" t="s">
        <v>420</v>
      </c>
    </row>
    <row r="86" spans="1:28" x14ac:dyDescent="0.3">
      <c r="A86" s="36">
        <v>1118</v>
      </c>
      <c r="B86" s="37" t="s">
        <v>420</v>
      </c>
      <c r="C86" s="32">
        <v>522</v>
      </c>
      <c r="D86" s="32">
        <v>1039</v>
      </c>
      <c r="E86" s="32">
        <v>1471</v>
      </c>
      <c r="F86" s="32">
        <v>183</v>
      </c>
      <c r="G86" s="32" t="s">
        <v>420</v>
      </c>
      <c r="H86" s="32">
        <v>568</v>
      </c>
      <c r="I86" s="32">
        <v>5246</v>
      </c>
      <c r="J86" s="32">
        <v>409</v>
      </c>
      <c r="K86" s="32" t="s">
        <v>420</v>
      </c>
      <c r="L86" s="32">
        <v>482</v>
      </c>
      <c r="M86" s="32">
        <v>942</v>
      </c>
      <c r="N86" s="32">
        <v>1302</v>
      </c>
      <c r="O86" s="32">
        <v>171</v>
      </c>
      <c r="P86" s="32" t="s">
        <v>420</v>
      </c>
      <c r="Q86" s="32">
        <v>500</v>
      </c>
      <c r="R86" s="32">
        <v>4847</v>
      </c>
      <c r="S86" s="32">
        <v>341</v>
      </c>
      <c r="T86" s="32" t="s">
        <v>420</v>
      </c>
      <c r="U86" s="32">
        <v>40</v>
      </c>
      <c r="V86" s="32">
        <v>97</v>
      </c>
      <c r="W86" s="32">
        <v>169</v>
      </c>
      <c r="X86" s="32" t="s">
        <v>420</v>
      </c>
      <c r="Y86" s="32" t="s">
        <v>420</v>
      </c>
      <c r="Z86" s="32">
        <v>68</v>
      </c>
      <c r="AA86" s="32">
        <v>399</v>
      </c>
      <c r="AB86" s="32">
        <v>68</v>
      </c>
    </row>
    <row r="87" spans="1:28" x14ac:dyDescent="0.3">
      <c r="A87" s="36">
        <v>1119</v>
      </c>
      <c r="B87" s="37" t="s">
        <v>420</v>
      </c>
      <c r="C87" s="32">
        <v>198</v>
      </c>
      <c r="D87" s="32">
        <v>1499</v>
      </c>
      <c r="E87" s="32">
        <v>1791</v>
      </c>
      <c r="F87" s="32">
        <v>155</v>
      </c>
      <c r="G87" s="32" t="s">
        <v>420</v>
      </c>
      <c r="H87" s="32">
        <v>662</v>
      </c>
      <c r="I87" s="32">
        <v>3161</v>
      </c>
      <c r="J87" s="32">
        <v>451</v>
      </c>
      <c r="K87" s="32" t="s">
        <v>420</v>
      </c>
      <c r="L87" s="32">
        <v>177</v>
      </c>
      <c r="M87" s="32">
        <v>1352</v>
      </c>
      <c r="N87" s="32">
        <v>1603</v>
      </c>
      <c r="O87" s="32">
        <v>145</v>
      </c>
      <c r="P87" s="32" t="s">
        <v>420</v>
      </c>
      <c r="Q87" s="32">
        <v>546</v>
      </c>
      <c r="R87" s="32">
        <v>2918</v>
      </c>
      <c r="S87" s="32">
        <v>372</v>
      </c>
      <c r="T87" s="32" t="s">
        <v>420</v>
      </c>
      <c r="U87" s="32" t="s">
        <v>420</v>
      </c>
      <c r="V87" s="32">
        <v>147</v>
      </c>
      <c r="W87" s="32">
        <v>188</v>
      </c>
      <c r="X87" s="32" t="s">
        <v>420</v>
      </c>
      <c r="Y87" s="32" t="s">
        <v>420</v>
      </c>
      <c r="Z87" s="32">
        <v>116</v>
      </c>
      <c r="AA87" s="32">
        <v>243</v>
      </c>
      <c r="AB87" s="32">
        <v>79</v>
      </c>
    </row>
    <row r="88" spans="1:28" x14ac:dyDescent="0.3">
      <c r="A88" s="36">
        <v>1128</v>
      </c>
      <c r="B88" s="37" t="s">
        <v>420</v>
      </c>
      <c r="C88" s="32">
        <v>56</v>
      </c>
      <c r="D88" s="32">
        <v>181</v>
      </c>
      <c r="E88" s="32">
        <v>237</v>
      </c>
      <c r="F88" s="32">
        <v>32</v>
      </c>
      <c r="G88" s="32" t="s">
        <v>420</v>
      </c>
      <c r="H88" s="32">
        <v>97</v>
      </c>
      <c r="I88" s="32">
        <v>1238</v>
      </c>
      <c r="J88" s="32">
        <v>79</v>
      </c>
      <c r="K88" s="32" t="s">
        <v>420</v>
      </c>
      <c r="L88" s="32">
        <v>52</v>
      </c>
      <c r="M88" s="32">
        <v>170</v>
      </c>
      <c r="N88" s="32">
        <v>212</v>
      </c>
      <c r="O88" s="32">
        <v>30</v>
      </c>
      <c r="P88" s="32" t="s">
        <v>420</v>
      </c>
      <c r="Q88" s="32">
        <v>86</v>
      </c>
      <c r="R88" s="32">
        <v>1147</v>
      </c>
      <c r="S88" s="32">
        <v>73</v>
      </c>
      <c r="T88" s="32" t="s">
        <v>420</v>
      </c>
      <c r="U88" s="32" t="s">
        <v>420</v>
      </c>
      <c r="V88" s="32" t="s">
        <v>420</v>
      </c>
      <c r="W88" s="32" t="s">
        <v>420</v>
      </c>
      <c r="X88" s="32" t="s">
        <v>420</v>
      </c>
      <c r="Y88" s="32" t="s">
        <v>420</v>
      </c>
      <c r="Z88" s="32" t="s">
        <v>420</v>
      </c>
      <c r="AA88" s="32">
        <v>91</v>
      </c>
      <c r="AB88" s="32" t="s">
        <v>420</v>
      </c>
    </row>
    <row r="89" spans="1:28" x14ac:dyDescent="0.3">
      <c r="A89" s="36">
        <v>1129</v>
      </c>
      <c r="B89" s="37" t="s">
        <v>420</v>
      </c>
      <c r="C89" s="32">
        <v>161</v>
      </c>
      <c r="D89" s="32">
        <v>721</v>
      </c>
      <c r="E89" s="32">
        <v>781</v>
      </c>
      <c r="F89" s="32">
        <v>103</v>
      </c>
      <c r="G89" s="32" t="s">
        <v>420</v>
      </c>
      <c r="H89" s="32">
        <v>296</v>
      </c>
      <c r="I89" s="32">
        <v>2574</v>
      </c>
      <c r="J89" s="32">
        <v>220</v>
      </c>
      <c r="K89" s="32" t="s">
        <v>420</v>
      </c>
      <c r="L89" s="32">
        <v>150</v>
      </c>
      <c r="M89" s="32">
        <v>636</v>
      </c>
      <c r="N89" s="32">
        <v>684</v>
      </c>
      <c r="O89" s="32">
        <v>97</v>
      </c>
      <c r="P89" s="32" t="s">
        <v>420</v>
      </c>
      <c r="Q89" s="32">
        <v>261</v>
      </c>
      <c r="R89" s="32">
        <v>2366</v>
      </c>
      <c r="S89" s="32">
        <v>178</v>
      </c>
      <c r="T89" s="32" t="s">
        <v>420</v>
      </c>
      <c r="U89" s="32" t="s">
        <v>420</v>
      </c>
      <c r="V89" s="32">
        <v>85</v>
      </c>
      <c r="W89" s="32">
        <v>97</v>
      </c>
      <c r="X89" s="32" t="s">
        <v>420</v>
      </c>
      <c r="Y89" s="32" t="s">
        <v>420</v>
      </c>
      <c r="Z89" s="32">
        <v>35</v>
      </c>
      <c r="AA89" s="32">
        <v>208</v>
      </c>
      <c r="AB89" s="32">
        <v>42</v>
      </c>
    </row>
    <row r="90" spans="1:28" x14ac:dyDescent="0.3">
      <c r="A90" s="36">
        <v>1133</v>
      </c>
      <c r="B90" s="37" t="s">
        <v>420</v>
      </c>
      <c r="C90" s="32" t="s">
        <v>420</v>
      </c>
      <c r="D90" s="32" t="s">
        <v>420</v>
      </c>
      <c r="E90" s="32" t="s">
        <v>420</v>
      </c>
      <c r="F90" s="32" t="s">
        <v>420</v>
      </c>
      <c r="G90" s="32" t="s">
        <v>420</v>
      </c>
      <c r="H90" s="32" t="s">
        <v>420</v>
      </c>
      <c r="I90" s="32" t="s">
        <v>420</v>
      </c>
      <c r="J90" s="32" t="s">
        <v>420</v>
      </c>
      <c r="K90" s="32" t="s">
        <v>420</v>
      </c>
      <c r="L90" s="32" t="s">
        <v>420</v>
      </c>
      <c r="M90" s="32" t="s">
        <v>420</v>
      </c>
      <c r="N90" s="32" t="s">
        <v>420</v>
      </c>
      <c r="O90" s="32" t="s">
        <v>420</v>
      </c>
      <c r="P90" s="32" t="s">
        <v>420</v>
      </c>
      <c r="Q90" s="32" t="s">
        <v>420</v>
      </c>
      <c r="R90" s="32" t="s">
        <v>420</v>
      </c>
      <c r="S90" s="32" t="s">
        <v>420</v>
      </c>
      <c r="T90" s="32" t="s">
        <v>420</v>
      </c>
      <c r="U90" s="32" t="s">
        <v>420</v>
      </c>
      <c r="V90" s="32" t="s">
        <v>420</v>
      </c>
      <c r="W90" s="32" t="s">
        <v>420</v>
      </c>
      <c r="X90" s="32" t="s">
        <v>420</v>
      </c>
      <c r="Y90" s="32" t="s">
        <v>420</v>
      </c>
      <c r="Z90" s="32" t="s">
        <v>420</v>
      </c>
      <c r="AA90" s="32" t="s">
        <v>420</v>
      </c>
      <c r="AB90" s="32" t="s">
        <v>420</v>
      </c>
    </row>
    <row r="91" spans="1:28" x14ac:dyDescent="0.3">
      <c r="A91" s="36">
        <v>1138</v>
      </c>
      <c r="B91" s="37" t="s">
        <v>420</v>
      </c>
      <c r="C91" s="32" t="s">
        <v>420</v>
      </c>
      <c r="D91" s="32">
        <v>31</v>
      </c>
      <c r="E91" s="32">
        <v>41</v>
      </c>
      <c r="F91" s="32" t="s">
        <v>420</v>
      </c>
      <c r="G91" s="32" t="s">
        <v>420</v>
      </c>
      <c r="H91" s="32" t="s">
        <v>420</v>
      </c>
      <c r="I91" s="32" t="s">
        <v>420</v>
      </c>
      <c r="J91" s="32" t="s">
        <v>420</v>
      </c>
      <c r="K91" s="32" t="s">
        <v>420</v>
      </c>
      <c r="L91" s="32" t="s">
        <v>420</v>
      </c>
      <c r="M91" s="32" t="s">
        <v>420</v>
      </c>
      <c r="N91" s="32">
        <v>35</v>
      </c>
      <c r="O91" s="32" t="s">
        <v>420</v>
      </c>
      <c r="P91" s="32" t="s">
        <v>420</v>
      </c>
      <c r="Q91" s="32" t="s">
        <v>420</v>
      </c>
      <c r="R91" s="32" t="s">
        <v>420</v>
      </c>
      <c r="S91" s="32" t="s">
        <v>420</v>
      </c>
      <c r="T91" s="32" t="s">
        <v>420</v>
      </c>
      <c r="U91" s="32" t="s">
        <v>420</v>
      </c>
      <c r="V91" s="32" t="s">
        <v>420</v>
      </c>
      <c r="W91" s="32" t="s">
        <v>420</v>
      </c>
      <c r="X91" s="32" t="s">
        <v>420</v>
      </c>
      <c r="Y91" s="32" t="s">
        <v>420</v>
      </c>
      <c r="Z91" s="32" t="s">
        <v>420</v>
      </c>
      <c r="AA91" s="32" t="s">
        <v>420</v>
      </c>
      <c r="AB91" s="32" t="s">
        <v>420</v>
      </c>
    </row>
    <row r="92" spans="1:28" x14ac:dyDescent="0.3">
      <c r="A92" s="36">
        <v>1139</v>
      </c>
      <c r="B92" s="37" t="s">
        <v>420</v>
      </c>
      <c r="C92" s="32" t="s">
        <v>420</v>
      </c>
      <c r="D92" s="32">
        <v>30</v>
      </c>
      <c r="E92" s="32" t="s">
        <v>420</v>
      </c>
      <c r="F92" s="32" t="s">
        <v>420</v>
      </c>
      <c r="G92" s="32" t="s">
        <v>420</v>
      </c>
      <c r="H92" s="32" t="s">
        <v>420</v>
      </c>
      <c r="I92" s="32" t="s">
        <v>420</v>
      </c>
      <c r="J92" s="32" t="s">
        <v>420</v>
      </c>
      <c r="K92" s="32" t="s">
        <v>420</v>
      </c>
      <c r="L92" s="32" t="s">
        <v>420</v>
      </c>
      <c r="M92" s="32" t="s">
        <v>420</v>
      </c>
      <c r="N92" s="32" t="s">
        <v>420</v>
      </c>
      <c r="O92" s="32" t="s">
        <v>420</v>
      </c>
      <c r="P92" s="32" t="s">
        <v>420</v>
      </c>
      <c r="Q92" s="32" t="s">
        <v>420</v>
      </c>
      <c r="R92" s="32" t="s">
        <v>420</v>
      </c>
      <c r="S92" s="32" t="s">
        <v>420</v>
      </c>
      <c r="T92" s="32" t="s">
        <v>420</v>
      </c>
      <c r="U92" s="32" t="s">
        <v>420</v>
      </c>
      <c r="V92" s="32" t="s">
        <v>420</v>
      </c>
      <c r="W92" s="32" t="s">
        <v>420</v>
      </c>
      <c r="X92" s="32" t="s">
        <v>420</v>
      </c>
      <c r="Y92" s="32" t="s">
        <v>420</v>
      </c>
      <c r="Z92" s="32" t="s">
        <v>420</v>
      </c>
      <c r="AA92" s="32" t="s">
        <v>420</v>
      </c>
      <c r="AB92" s="32" t="s">
        <v>420</v>
      </c>
    </row>
    <row r="93" spans="1:28" x14ac:dyDescent="0.3">
      <c r="A93" s="36">
        <v>1144</v>
      </c>
      <c r="B93" s="37" t="s">
        <v>420</v>
      </c>
      <c r="C93" s="32" t="s">
        <v>420</v>
      </c>
      <c r="D93" s="32" t="s">
        <v>420</v>
      </c>
      <c r="E93" s="32" t="s">
        <v>420</v>
      </c>
      <c r="F93" s="32" t="s">
        <v>420</v>
      </c>
      <c r="G93" s="32" t="s">
        <v>420</v>
      </c>
      <c r="H93" s="32" t="s">
        <v>420</v>
      </c>
      <c r="I93" s="32" t="s">
        <v>420</v>
      </c>
      <c r="J93" s="32" t="s">
        <v>420</v>
      </c>
      <c r="K93" s="32" t="s">
        <v>420</v>
      </c>
      <c r="L93" s="32" t="s">
        <v>420</v>
      </c>
      <c r="M93" s="32" t="s">
        <v>420</v>
      </c>
      <c r="N93" s="32" t="s">
        <v>420</v>
      </c>
      <c r="O93" s="32" t="s">
        <v>420</v>
      </c>
      <c r="P93" s="32" t="s">
        <v>420</v>
      </c>
      <c r="Q93" s="32" t="s">
        <v>420</v>
      </c>
      <c r="R93" s="32" t="s">
        <v>420</v>
      </c>
      <c r="S93" s="32" t="s">
        <v>420</v>
      </c>
      <c r="T93" s="32" t="s">
        <v>420</v>
      </c>
      <c r="U93" s="32" t="s">
        <v>420</v>
      </c>
      <c r="V93" s="32" t="s">
        <v>420</v>
      </c>
      <c r="W93" s="32" t="s">
        <v>420</v>
      </c>
      <c r="X93" s="32" t="s">
        <v>420</v>
      </c>
      <c r="Y93" s="32" t="s">
        <v>420</v>
      </c>
      <c r="Z93" s="32" t="s">
        <v>420</v>
      </c>
      <c r="AA93" s="32" t="s">
        <v>420</v>
      </c>
      <c r="AB93" s="32" t="s">
        <v>420</v>
      </c>
    </row>
    <row r="94" spans="1:28" x14ac:dyDescent="0.3">
      <c r="A94" s="36">
        <v>1151</v>
      </c>
      <c r="B94" s="37" t="s">
        <v>420</v>
      </c>
      <c r="C94" s="32">
        <v>84</v>
      </c>
      <c r="D94" s="32">
        <v>633</v>
      </c>
      <c r="E94" s="32">
        <v>1524</v>
      </c>
      <c r="F94" s="32">
        <v>93</v>
      </c>
      <c r="G94" s="32" t="s">
        <v>420</v>
      </c>
      <c r="H94" s="32">
        <v>343</v>
      </c>
      <c r="I94" s="32">
        <v>1751</v>
      </c>
      <c r="J94" s="32">
        <v>281</v>
      </c>
      <c r="K94" s="32" t="s">
        <v>420</v>
      </c>
      <c r="L94" s="32">
        <v>73</v>
      </c>
      <c r="M94" s="32">
        <v>539</v>
      </c>
      <c r="N94" s="32">
        <v>1310</v>
      </c>
      <c r="O94" s="32">
        <v>88</v>
      </c>
      <c r="P94" s="32" t="s">
        <v>420</v>
      </c>
      <c r="Q94" s="32">
        <v>296</v>
      </c>
      <c r="R94" s="32">
        <v>1630</v>
      </c>
      <c r="S94" s="32">
        <v>222</v>
      </c>
      <c r="T94" s="32" t="s">
        <v>420</v>
      </c>
      <c r="U94" s="32" t="s">
        <v>420</v>
      </c>
      <c r="V94" s="32">
        <v>94</v>
      </c>
      <c r="W94" s="32">
        <v>214</v>
      </c>
      <c r="X94" s="32" t="s">
        <v>420</v>
      </c>
      <c r="Y94" s="32" t="s">
        <v>420</v>
      </c>
      <c r="Z94" s="32">
        <v>47</v>
      </c>
      <c r="AA94" s="32">
        <v>121</v>
      </c>
      <c r="AB94" s="32">
        <v>59</v>
      </c>
    </row>
    <row r="95" spans="1:28" x14ac:dyDescent="0.3">
      <c r="A95" s="36">
        <v>1152</v>
      </c>
      <c r="B95" s="37" t="s">
        <v>420</v>
      </c>
      <c r="C95" s="32" t="s">
        <v>420</v>
      </c>
      <c r="D95" s="32" t="s">
        <v>420</v>
      </c>
      <c r="E95" s="32" t="s">
        <v>420</v>
      </c>
      <c r="F95" s="32" t="s">
        <v>420</v>
      </c>
      <c r="G95" s="32" t="s">
        <v>420</v>
      </c>
      <c r="H95" s="32" t="s">
        <v>420</v>
      </c>
      <c r="I95" s="32" t="s">
        <v>420</v>
      </c>
      <c r="J95" s="32" t="s">
        <v>420</v>
      </c>
      <c r="K95" s="32" t="s">
        <v>420</v>
      </c>
      <c r="L95" s="32" t="s">
        <v>420</v>
      </c>
      <c r="M95" s="32" t="s">
        <v>420</v>
      </c>
      <c r="N95" s="32" t="s">
        <v>420</v>
      </c>
      <c r="O95" s="32" t="s">
        <v>420</v>
      </c>
      <c r="P95" s="32" t="s">
        <v>420</v>
      </c>
      <c r="Q95" s="32" t="s">
        <v>420</v>
      </c>
      <c r="R95" s="32" t="s">
        <v>420</v>
      </c>
      <c r="S95" s="32" t="s">
        <v>420</v>
      </c>
      <c r="T95" s="32" t="s">
        <v>420</v>
      </c>
      <c r="U95" s="32" t="s">
        <v>420</v>
      </c>
      <c r="V95" s="32" t="s">
        <v>420</v>
      </c>
      <c r="W95" s="32" t="s">
        <v>420</v>
      </c>
      <c r="X95" s="32" t="s">
        <v>420</v>
      </c>
      <c r="Y95" s="32" t="s">
        <v>420</v>
      </c>
      <c r="Z95" s="32" t="s">
        <v>420</v>
      </c>
      <c r="AA95" s="32" t="s">
        <v>420</v>
      </c>
      <c r="AB95" s="32" t="s">
        <v>420</v>
      </c>
    </row>
    <row r="96" spans="1:28" x14ac:dyDescent="0.3">
      <c r="A96" s="36">
        <v>1195</v>
      </c>
      <c r="B96" s="37" t="s">
        <v>420</v>
      </c>
      <c r="C96" s="32" t="s">
        <v>420</v>
      </c>
      <c r="D96" s="32" t="s">
        <v>420</v>
      </c>
      <c r="E96" s="32" t="s">
        <v>420</v>
      </c>
      <c r="F96" s="32" t="s">
        <v>420</v>
      </c>
      <c r="G96" s="32" t="s">
        <v>420</v>
      </c>
      <c r="H96" s="32" t="s">
        <v>420</v>
      </c>
      <c r="I96" s="32" t="s">
        <v>420</v>
      </c>
      <c r="J96" s="32" t="s">
        <v>420</v>
      </c>
      <c r="K96" s="32" t="s">
        <v>420</v>
      </c>
      <c r="L96" s="32" t="s">
        <v>420</v>
      </c>
      <c r="M96" s="32" t="s">
        <v>420</v>
      </c>
      <c r="N96" s="32" t="s">
        <v>420</v>
      </c>
      <c r="O96" s="32" t="s">
        <v>420</v>
      </c>
      <c r="P96" s="32" t="s">
        <v>420</v>
      </c>
      <c r="Q96" s="32" t="s">
        <v>420</v>
      </c>
      <c r="R96" s="32" t="s">
        <v>420</v>
      </c>
      <c r="S96" s="32" t="s">
        <v>420</v>
      </c>
      <c r="T96" s="32" t="s">
        <v>420</v>
      </c>
      <c r="U96" s="32" t="s">
        <v>420</v>
      </c>
      <c r="V96" s="32" t="s">
        <v>420</v>
      </c>
      <c r="W96" s="32" t="s">
        <v>420</v>
      </c>
      <c r="X96" s="32" t="s">
        <v>420</v>
      </c>
      <c r="Y96" s="32" t="s">
        <v>420</v>
      </c>
      <c r="Z96" s="32" t="s">
        <v>420</v>
      </c>
      <c r="AA96" s="32" t="s">
        <v>420</v>
      </c>
      <c r="AB96" s="32" t="s">
        <v>420</v>
      </c>
    </row>
    <row r="97" spans="1:28" x14ac:dyDescent="0.3">
      <c r="A97" s="36">
        <v>1199</v>
      </c>
      <c r="B97" s="37" t="s">
        <v>420</v>
      </c>
      <c r="C97" s="32" t="s">
        <v>420</v>
      </c>
      <c r="D97" s="32" t="s">
        <v>420</v>
      </c>
      <c r="E97" s="32" t="s">
        <v>420</v>
      </c>
      <c r="F97" s="32" t="s">
        <v>420</v>
      </c>
      <c r="G97" s="32" t="s">
        <v>420</v>
      </c>
      <c r="H97" s="32" t="s">
        <v>420</v>
      </c>
      <c r="I97" s="32">
        <v>35</v>
      </c>
      <c r="J97" s="32" t="s">
        <v>420</v>
      </c>
      <c r="K97" s="32" t="s">
        <v>420</v>
      </c>
      <c r="L97" s="32" t="s">
        <v>420</v>
      </c>
      <c r="M97" s="32" t="s">
        <v>420</v>
      </c>
      <c r="N97" s="32" t="s">
        <v>420</v>
      </c>
      <c r="O97" s="32" t="s">
        <v>420</v>
      </c>
      <c r="P97" s="32" t="s">
        <v>420</v>
      </c>
      <c r="Q97" s="32" t="s">
        <v>420</v>
      </c>
      <c r="R97" s="32" t="s">
        <v>420</v>
      </c>
      <c r="S97" s="32" t="s">
        <v>420</v>
      </c>
      <c r="T97" s="32" t="s">
        <v>420</v>
      </c>
      <c r="U97" s="32" t="s">
        <v>420</v>
      </c>
      <c r="V97" s="32" t="s">
        <v>420</v>
      </c>
      <c r="W97" s="32" t="s">
        <v>420</v>
      </c>
      <c r="X97" s="32" t="s">
        <v>420</v>
      </c>
      <c r="Y97" s="32" t="s">
        <v>420</v>
      </c>
      <c r="Z97" s="32" t="s">
        <v>420</v>
      </c>
      <c r="AA97" s="32" t="s">
        <v>420</v>
      </c>
      <c r="AB97" s="32" t="s">
        <v>420</v>
      </c>
    </row>
    <row r="98" spans="1:28" x14ac:dyDescent="0.3">
      <c r="A98" s="36">
        <v>1201</v>
      </c>
      <c r="B98" s="37">
        <v>46</v>
      </c>
      <c r="C98" s="32">
        <v>514</v>
      </c>
      <c r="D98" s="32">
        <v>1681</v>
      </c>
      <c r="E98" s="32">
        <v>1995</v>
      </c>
      <c r="F98" s="32">
        <v>565</v>
      </c>
      <c r="G98" s="32" t="s">
        <v>420</v>
      </c>
      <c r="H98" s="32">
        <v>1160</v>
      </c>
      <c r="I98" s="32">
        <v>25620</v>
      </c>
      <c r="J98" s="32">
        <v>1281</v>
      </c>
      <c r="K98" s="32">
        <v>35</v>
      </c>
      <c r="L98" s="32">
        <v>460</v>
      </c>
      <c r="M98" s="32">
        <v>1422</v>
      </c>
      <c r="N98" s="32">
        <v>1544</v>
      </c>
      <c r="O98" s="32">
        <v>542</v>
      </c>
      <c r="P98" s="32" t="s">
        <v>420</v>
      </c>
      <c r="Q98" s="32">
        <v>911</v>
      </c>
      <c r="R98" s="32">
        <v>23110</v>
      </c>
      <c r="S98" s="32">
        <v>978</v>
      </c>
      <c r="T98" s="32" t="s">
        <v>420</v>
      </c>
      <c r="U98" s="32">
        <v>54</v>
      </c>
      <c r="V98" s="32">
        <v>259</v>
      </c>
      <c r="W98" s="32">
        <v>451</v>
      </c>
      <c r="X98" s="32" t="s">
        <v>420</v>
      </c>
      <c r="Y98" s="32" t="s">
        <v>420</v>
      </c>
      <c r="Z98" s="32">
        <v>249</v>
      </c>
      <c r="AA98" s="32">
        <v>2510</v>
      </c>
      <c r="AB98" s="32">
        <v>303</v>
      </c>
    </row>
    <row r="99" spans="1:28" x14ac:dyDescent="0.3">
      <c r="A99" s="36">
        <v>1202</v>
      </c>
      <c r="B99" s="37" t="s">
        <v>420</v>
      </c>
      <c r="C99" s="32" t="s">
        <v>420</v>
      </c>
      <c r="D99" s="32" t="s">
        <v>420</v>
      </c>
      <c r="E99" s="32" t="s">
        <v>420</v>
      </c>
      <c r="F99" s="32" t="s">
        <v>420</v>
      </c>
      <c r="G99" s="32" t="s">
        <v>420</v>
      </c>
      <c r="H99" s="32" t="s">
        <v>420</v>
      </c>
      <c r="I99" s="32">
        <v>284</v>
      </c>
      <c r="J99" s="32" t="s">
        <v>420</v>
      </c>
      <c r="K99" s="32" t="s">
        <v>420</v>
      </c>
      <c r="L99" s="32" t="s">
        <v>420</v>
      </c>
      <c r="M99" s="32" t="s">
        <v>420</v>
      </c>
      <c r="N99" s="32" t="s">
        <v>420</v>
      </c>
      <c r="O99" s="32" t="s">
        <v>420</v>
      </c>
      <c r="P99" s="32" t="s">
        <v>420</v>
      </c>
      <c r="Q99" s="32" t="s">
        <v>420</v>
      </c>
      <c r="R99" s="32">
        <v>256</v>
      </c>
      <c r="S99" s="32" t="s">
        <v>420</v>
      </c>
      <c r="T99" s="32" t="s">
        <v>420</v>
      </c>
      <c r="U99" s="32" t="s">
        <v>420</v>
      </c>
      <c r="V99" s="32" t="s">
        <v>420</v>
      </c>
      <c r="W99" s="32" t="s">
        <v>420</v>
      </c>
      <c r="X99" s="32" t="s">
        <v>420</v>
      </c>
      <c r="Y99" s="32" t="s">
        <v>420</v>
      </c>
      <c r="Z99" s="32" t="s">
        <v>420</v>
      </c>
      <c r="AA99" s="32" t="s">
        <v>420</v>
      </c>
      <c r="AB99" s="32" t="s">
        <v>420</v>
      </c>
    </row>
    <row r="100" spans="1:28" x14ac:dyDescent="0.3">
      <c r="A100" s="36">
        <v>1203</v>
      </c>
      <c r="B100" s="37" t="s">
        <v>420</v>
      </c>
      <c r="C100" s="32" t="s">
        <v>420</v>
      </c>
      <c r="D100" s="32" t="s">
        <v>420</v>
      </c>
      <c r="E100" s="32" t="s">
        <v>420</v>
      </c>
      <c r="F100" s="32" t="s">
        <v>420</v>
      </c>
      <c r="G100" s="32" t="s">
        <v>420</v>
      </c>
      <c r="H100" s="32" t="s">
        <v>420</v>
      </c>
      <c r="I100" s="32" t="s">
        <v>420</v>
      </c>
      <c r="J100" s="32" t="s">
        <v>420</v>
      </c>
      <c r="K100" s="32" t="s">
        <v>420</v>
      </c>
      <c r="L100" s="32" t="s">
        <v>420</v>
      </c>
      <c r="M100" s="32" t="s">
        <v>420</v>
      </c>
      <c r="N100" s="32" t="s">
        <v>420</v>
      </c>
      <c r="O100" s="32" t="s">
        <v>420</v>
      </c>
      <c r="P100" s="32" t="s">
        <v>420</v>
      </c>
      <c r="Q100" s="32" t="s">
        <v>420</v>
      </c>
      <c r="R100" s="32" t="s">
        <v>420</v>
      </c>
      <c r="S100" s="32" t="s">
        <v>420</v>
      </c>
      <c r="T100" s="32" t="s">
        <v>420</v>
      </c>
      <c r="U100" s="32" t="s">
        <v>420</v>
      </c>
      <c r="V100" s="32" t="s">
        <v>420</v>
      </c>
      <c r="W100" s="32" t="s">
        <v>420</v>
      </c>
      <c r="X100" s="32" t="s">
        <v>420</v>
      </c>
      <c r="Y100" s="32" t="s">
        <v>420</v>
      </c>
      <c r="Z100" s="32" t="s">
        <v>420</v>
      </c>
      <c r="AA100" s="32" t="s">
        <v>420</v>
      </c>
      <c r="AB100" s="32" t="s">
        <v>420</v>
      </c>
    </row>
    <row r="101" spans="1:28" x14ac:dyDescent="0.3">
      <c r="A101" s="36">
        <v>1220</v>
      </c>
      <c r="B101" s="37" t="s">
        <v>420</v>
      </c>
      <c r="C101" s="32">
        <v>36</v>
      </c>
      <c r="D101" s="32">
        <v>67</v>
      </c>
      <c r="E101" s="32">
        <v>106</v>
      </c>
      <c r="F101" s="32">
        <v>47</v>
      </c>
      <c r="G101" s="32" t="s">
        <v>420</v>
      </c>
      <c r="H101" s="32">
        <v>108</v>
      </c>
      <c r="I101" s="32">
        <v>5222</v>
      </c>
      <c r="J101" s="32">
        <v>145</v>
      </c>
      <c r="K101" s="32" t="s">
        <v>420</v>
      </c>
      <c r="L101" s="32">
        <v>30</v>
      </c>
      <c r="M101" s="32">
        <v>58</v>
      </c>
      <c r="N101" s="32">
        <v>86</v>
      </c>
      <c r="O101" s="32">
        <v>44</v>
      </c>
      <c r="P101" s="32" t="s">
        <v>420</v>
      </c>
      <c r="Q101" s="32">
        <v>82</v>
      </c>
      <c r="R101" s="32">
        <v>4756</v>
      </c>
      <c r="S101" s="32">
        <v>120</v>
      </c>
      <c r="T101" s="32" t="s">
        <v>420</v>
      </c>
      <c r="U101" s="32" t="s">
        <v>420</v>
      </c>
      <c r="V101" s="32" t="s">
        <v>420</v>
      </c>
      <c r="W101" s="32" t="s">
        <v>420</v>
      </c>
      <c r="X101" s="32" t="s">
        <v>420</v>
      </c>
      <c r="Y101" s="32" t="s">
        <v>420</v>
      </c>
      <c r="Z101" s="32" t="s">
        <v>420</v>
      </c>
      <c r="AA101" s="32">
        <v>466</v>
      </c>
      <c r="AB101" s="32" t="s">
        <v>420</v>
      </c>
    </row>
    <row r="102" spans="1:28" x14ac:dyDescent="0.3">
      <c r="A102" s="36">
        <v>1222</v>
      </c>
      <c r="B102" s="37" t="s">
        <v>420</v>
      </c>
      <c r="C102" s="32" t="s">
        <v>420</v>
      </c>
      <c r="D102" s="32" t="s">
        <v>420</v>
      </c>
      <c r="E102" s="32" t="s">
        <v>420</v>
      </c>
      <c r="F102" s="32" t="s">
        <v>420</v>
      </c>
      <c r="G102" s="32" t="s">
        <v>420</v>
      </c>
      <c r="H102" s="32" t="s">
        <v>420</v>
      </c>
      <c r="I102" s="32">
        <v>460</v>
      </c>
      <c r="J102" s="32" t="s">
        <v>420</v>
      </c>
      <c r="K102" s="32" t="s">
        <v>420</v>
      </c>
      <c r="L102" s="32" t="s">
        <v>420</v>
      </c>
      <c r="M102" s="32" t="s">
        <v>420</v>
      </c>
      <c r="N102" s="32" t="s">
        <v>420</v>
      </c>
      <c r="O102" s="32" t="s">
        <v>420</v>
      </c>
      <c r="P102" s="32" t="s">
        <v>420</v>
      </c>
      <c r="Q102" s="32" t="s">
        <v>420</v>
      </c>
      <c r="R102" s="32">
        <v>412</v>
      </c>
      <c r="S102" s="32" t="s">
        <v>420</v>
      </c>
      <c r="T102" s="32" t="s">
        <v>420</v>
      </c>
      <c r="U102" s="32" t="s">
        <v>420</v>
      </c>
      <c r="V102" s="32" t="s">
        <v>420</v>
      </c>
      <c r="W102" s="32" t="s">
        <v>420</v>
      </c>
      <c r="X102" s="32" t="s">
        <v>420</v>
      </c>
      <c r="Y102" s="32" t="s">
        <v>420</v>
      </c>
      <c r="Z102" s="32" t="s">
        <v>420</v>
      </c>
      <c r="AA102" s="32">
        <v>48</v>
      </c>
      <c r="AB102" s="32" t="s">
        <v>420</v>
      </c>
    </row>
    <row r="103" spans="1:28" x14ac:dyDescent="0.3">
      <c r="A103" s="36">
        <v>1223</v>
      </c>
      <c r="B103" s="37" t="s">
        <v>420</v>
      </c>
      <c r="C103" s="32" t="s">
        <v>420</v>
      </c>
      <c r="D103" s="32" t="s">
        <v>420</v>
      </c>
      <c r="E103" s="32">
        <v>60</v>
      </c>
      <c r="F103" s="32" t="s">
        <v>420</v>
      </c>
      <c r="G103" s="32" t="s">
        <v>420</v>
      </c>
      <c r="H103" s="32">
        <v>40</v>
      </c>
      <c r="I103" s="32">
        <v>1491</v>
      </c>
      <c r="J103" s="32">
        <v>39</v>
      </c>
      <c r="K103" s="32" t="s">
        <v>420</v>
      </c>
      <c r="L103" s="32" t="s">
        <v>420</v>
      </c>
      <c r="M103" s="32" t="s">
        <v>420</v>
      </c>
      <c r="N103" s="32">
        <v>44</v>
      </c>
      <c r="O103" s="32" t="s">
        <v>420</v>
      </c>
      <c r="P103" s="32" t="s">
        <v>420</v>
      </c>
      <c r="Q103" s="32" t="s">
        <v>420</v>
      </c>
      <c r="R103" s="32">
        <v>1349</v>
      </c>
      <c r="S103" s="32" t="s">
        <v>420</v>
      </c>
      <c r="T103" s="32" t="s">
        <v>420</v>
      </c>
      <c r="U103" s="32" t="s">
        <v>420</v>
      </c>
      <c r="V103" s="32" t="s">
        <v>420</v>
      </c>
      <c r="W103" s="32" t="s">
        <v>420</v>
      </c>
      <c r="X103" s="32" t="s">
        <v>420</v>
      </c>
      <c r="Y103" s="32" t="s">
        <v>420</v>
      </c>
      <c r="Z103" s="32" t="s">
        <v>420</v>
      </c>
      <c r="AA103" s="32">
        <v>142</v>
      </c>
      <c r="AB103" s="32" t="s">
        <v>420</v>
      </c>
    </row>
    <row r="104" spans="1:28" x14ac:dyDescent="0.3">
      <c r="A104" s="36">
        <v>1224</v>
      </c>
      <c r="B104" s="37" t="s">
        <v>420</v>
      </c>
      <c r="C104" s="32" t="s">
        <v>420</v>
      </c>
      <c r="D104" s="32" t="s">
        <v>420</v>
      </c>
      <c r="E104" s="32" t="s">
        <v>420</v>
      </c>
      <c r="F104" s="32" t="s">
        <v>420</v>
      </c>
      <c r="G104" s="32" t="s">
        <v>420</v>
      </c>
      <c r="H104" s="32" t="s">
        <v>420</v>
      </c>
      <c r="I104" s="32">
        <v>107</v>
      </c>
      <c r="J104" s="32" t="s">
        <v>420</v>
      </c>
      <c r="K104" s="32" t="s">
        <v>420</v>
      </c>
      <c r="L104" s="32" t="s">
        <v>420</v>
      </c>
      <c r="M104" s="32" t="s">
        <v>420</v>
      </c>
      <c r="N104" s="32" t="s">
        <v>420</v>
      </c>
      <c r="O104" s="32" t="s">
        <v>420</v>
      </c>
      <c r="P104" s="32" t="s">
        <v>420</v>
      </c>
      <c r="Q104" s="32" t="s">
        <v>420</v>
      </c>
      <c r="R104" s="32">
        <v>97</v>
      </c>
      <c r="S104" s="32" t="s">
        <v>420</v>
      </c>
      <c r="T104" s="32" t="s">
        <v>420</v>
      </c>
      <c r="U104" s="32" t="s">
        <v>420</v>
      </c>
      <c r="V104" s="32" t="s">
        <v>420</v>
      </c>
      <c r="W104" s="32" t="s">
        <v>420</v>
      </c>
      <c r="X104" s="32" t="s">
        <v>420</v>
      </c>
      <c r="Y104" s="32" t="s">
        <v>420</v>
      </c>
      <c r="Z104" s="32" t="s">
        <v>420</v>
      </c>
      <c r="AA104" s="32" t="s">
        <v>420</v>
      </c>
      <c r="AB104" s="32" t="s">
        <v>420</v>
      </c>
    </row>
    <row r="105" spans="1:28" x14ac:dyDescent="0.3">
      <c r="A105" s="36">
        <v>1225</v>
      </c>
      <c r="B105" s="37" t="s">
        <v>420</v>
      </c>
      <c r="C105" s="32" t="s">
        <v>420</v>
      </c>
      <c r="D105" s="32" t="s">
        <v>420</v>
      </c>
      <c r="E105" s="32">
        <v>36</v>
      </c>
      <c r="F105" s="32" t="s">
        <v>420</v>
      </c>
      <c r="G105" s="32" t="s">
        <v>420</v>
      </c>
      <c r="H105" s="32">
        <v>48</v>
      </c>
      <c r="I105" s="32">
        <v>2136</v>
      </c>
      <c r="J105" s="32">
        <v>76</v>
      </c>
      <c r="K105" s="32" t="s">
        <v>420</v>
      </c>
      <c r="L105" s="32" t="s">
        <v>420</v>
      </c>
      <c r="M105" s="32" t="s">
        <v>420</v>
      </c>
      <c r="N105" s="32">
        <v>30</v>
      </c>
      <c r="O105" s="32" t="s">
        <v>420</v>
      </c>
      <c r="P105" s="32" t="s">
        <v>420</v>
      </c>
      <c r="Q105" s="32">
        <v>33</v>
      </c>
      <c r="R105" s="32">
        <v>1923</v>
      </c>
      <c r="S105" s="32">
        <v>66</v>
      </c>
      <c r="T105" s="32" t="s">
        <v>420</v>
      </c>
      <c r="U105" s="32" t="s">
        <v>420</v>
      </c>
      <c r="V105" s="32" t="s">
        <v>420</v>
      </c>
      <c r="W105" s="32" t="s">
        <v>420</v>
      </c>
      <c r="X105" s="32" t="s">
        <v>420</v>
      </c>
      <c r="Y105" s="32" t="s">
        <v>420</v>
      </c>
      <c r="Z105" s="32" t="s">
        <v>420</v>
      </c>
      <c r="AA105" s="32">
        <v>213</v>
      </c>
      <c r="AB105" s="32" t="s">
        <v>420</v>
      </c>
    </row>
    <row r="106" spans="1:28" x14ac:dyDescent="0.3">
      <c r="A106" s="36">
        <v>1226</v>
      </c>
      <c r="B106" s="37" t="s">
        <v>420</v>
      </c>
      <c r="C106" s="32">
        <v>45</v>
      </c>
      <c r="D106" s="32">
        <v>36</v>
      </c>
      <c r="E106" s="32">
        <v>76</v>
      </c>
      <c r="F106" s="32">
        <v>40</v>
      </c>
      <c r="G106" s="32" t="s">
        <v>420</v>
      </c>
      <c r="H106" s="32">
        <v>92</v>
      </c>
      <c r="I106" s="32">
        <v>4300</v>
      </c>
      <c r="J106" s="32">
        <v>216</v>
      </c>
      <c r="K106" s="32" t="s">
        <v>420</v>
      </c>
      <c r="L106" s="32">
        <v>44</v>
      </c>
      <c r="M106" s="32">
        <v>33</v>
      </c>
      <c r="N106" s="32">
        <v>65</v>
      </c>
      <c r="O106" s="32">
        <v>38</v>
      </c>
      <c r="P106" s="32" t="s">
        <v>420</v>
      </c>
      <c r="Q106" s="32">
        <v>75</v>
      </c>
      <c r="R106" s="32">
        <v>3907</v>
      </c>
      <c r="S106" s="32">
        <v>187</v>
      </c>
      <c r="T106" s="32" t="s">
        <v>420</v>
      </c>
      <c r="U106" s="32" t="s">
        <v>420</v>
      </c>
      <c r="V106" s="32" t="s">
        <v>420</v>
      </c>
      <c r="W106" s="32" t="s">
        <v>420</v>
      </c>
      <c r="X106" s="32" t="s">
        <v>420</v>
      </c>
      <c r="Y106" s="32" t="s">
        <v>420</v>
      </c>
      <c r="Z106" s="32" t="s">
        <v>420</v>
      </c>
      <c r="AA106" s="32">
        <v>393</v>
      </c>
      <c r="AB106" s="32" t="s">
        <v>420</v>
      </c>
    </row>
    <row r="107" spans="1:28" x14ac:dyDescent="0.3">
      <c r="A107" s="36">
        <v>1227</v>
      </c>
      <c r="B107" s="37" t="s">
        <v>420</v>
      </c>
      <c r="C107" s="32" t="s">
        <v>420</v>
      </c>
      <c r="D107" s="32" t="s">
        <v>420</v>
      </c>
      <c r="E107" s="32" t="s">
        <v>420</v>
      </c>
      <c r="F107" s="32" t="s">
        <v>420</v>
      </c>
      <c r="G107" s="32" t="s">
        <v>420</v>
      </c>
      <c r="H107" s="32" t="s">
        <v>420</v>
      </c>
      <c r="I107" s="32">
        <v>70</v>
      </c>
      <c r="J107" s="32" t="s">
        <v>420</v>
      </c>
      <c r="K107" s="32" t="s">
        <v>420</v>
      </c>
      <c r="L107" s="32" t="s">
        <v>420</v>
      </c>
      <c r="M107" s="32" t="s">
        <v>420</v>
      </c>
      <c r="N107" s="32" t="s">
        <v>420</v>
      </c>
      <c r="O107" s="32" t="s">
        <v>420</v>
      </c>
      <c r="P107" s="32" t="s">
        <v>420</v>
      </c>
      <c r="Q107" s="32" t="s">
        <v>420</v>
      </c>
      <c r="R107" s="32">
        <v>64</v>
      </c>
      <c r="S107" s="32" t="s">
        <v>420</v>
      </c>
      <c r="T107" s="32" t="s">
        <v>420</v>
      </c>
      <c r="U107" s="32" t="s">
        <v>420</v>
      </c>
      <c r="V107" s="32" t="s">
        <v>420</v>
      </c>
      <c r="W107" s="32" t="s">
        <v>420</v>
      </c>
      <c r="X107" s="32" t="s">
        <v>420</v>
      </c>
      <c r="Y107" s="32" t="s">
        <v>420</v>
      </c>
      <c r="Z107" s="32" t="s">
        <v>420</v>
      </c>
      <c r="AA107" s="32" t="s">
        <v>420</v>
      </c>
      <c r="AB107" s="32" t="s">
        <v>420</v>
      </c>
    </row>
    <row r="108" spans="1:28" x14ac:dyDescent="0.3">
      <c r="A108" s="36">
        <v>1229</v>
      </c>
      <c r="B108" s="37" t="s">
        <v>420</v>
      </c>
      <c r="C108" s="32" t="s">
        <v>420</v>
      </c>
      <c r="D108" s="32" t="s">
        <v>420</v>
      </c>
      <c r="E108" s="32" t="s">
        <v>420</v>
      </c>
      <c r="F108" s="32" t="s">
        <v>420</v>
      </c>
      <c r="G108" s="32" t="s">
        <v>420</v>
      </c>
      <c r="H108" s="32" t="s">
        <v>420</v>
      </c>
      <c r="I108" s="32">
        <v>95</v>
      </c>
      <c r="J108" s="32" t="s">
        <v>420</v>
      </c>
      <c r="K108" s="32" t="s">
        <v>420</v>
      </c>
      <c r="L108" s="32" t="s">
        <v>420</v>
      </c>
      <c r="M108" s="32" t="s">
        <v>420</v>
      </c>
      <c r="N108" s="32" t="s">
        <v>420</v>
      </c>
      <c r="O108" s="32" t="s">
        <v>420</v>
      </c>
      <c r="P108" s="32" t="s">
        <v>420</v>
      </c>
      <c r="Q108" s="32" t="s">
        <v>420</v>
      </c>
      <c r="R108" s="32">
        <v>81</v>
      </c>
      <c r="S108" s="32" t="s">
        <v>420</v>
      </c>
      <c r="T108" s="32" t="s">
        <v>420</v>
      </c>
      <c r="U108" s="32" t="s">
        <v>420</v>
      </c>
      <c r="V108" s="32" t="s">
        <v>420</v>
      </c>
      <c r="W108" s="32" t="s">
        <v>420</v>
      </c>
      <c r="X108" s="32" t="s">
        <v>420</v>
      </c>
      <c r="Y108" s="32" t="s">
        <v>420</v>
      </c>
      <c r="Z108" s="32" t="s">
        <v>420</v>
      </c>
      <c r="AA108" s="32" t="s">
        <v>420</v>
      </c>
      <c r="AB108" s="32" t="s">
        <v>420</v>
      </c>
    </row>
    <row r="109" spans="1:28" x14ac:dyDescent="0.3">
      <c r="A109" s="36">
        <v>1230</v>
      </c>
      <c r="B109" s="37" t="s">
        <v>420</v>
      </c>
      <c r="C109" s="32">
        <v>146</v>
      </c>
      <c r="D109" s="32">
        <v>78</v>
      </c>
      <c r="E109" s="32">
        <v>529</v>
      </c>
      <c r="F109" s="32">
        <v>92</v>
      </c>
      <c r="G109" s="32" t="s">
        <v>420</v>
      </c>
      <c r="H109" s="32">
        <v>224</v>
      </c>
      <c r="I109" s="32">
        <v>4960</v>
      </c>
      <c r="J109" s="32">
        <v>281</v>
      </c>
      <c r="K109" s="32" t="s">
        <v>420</v>
      </c>
      <c r="L109" s="32">
        <v>110</v>
      </c>
      <c r="M109" s="32">
        <v>66</v>
      </c>
      <c r="N109" s="32">
        <v>374</v>
      </c>
      <c r="O109" s="32">
        <v>86</v>
      </c>
      <c r="P109" s="32" t="s">
        <v>420</v>
      </c>
      <c r="Q109" s="32">
        <v>138</v>
      </c>
      <c r="R109" s="32">
        <v>4386</v>
      </c>
      <c r="S109" s="32">
        <v>183</v>
      </c>
      <c r="T109" s="32" t="s">
        <v>420</v>
      </c>
      <c r="U109" s="32">
        <v>36</v>
      </c>
      <c r="V109" s="32" t="s">
        <v>420</v>
      </c>
      <c r="W109" s="32">
        <v>155</v>
      </c>
      <c r="X109" s="32" t="s">
        <v>420</v>
      </c>
      <c r="Y109" s="32" t="s">
        <v>420</v>
      </c>
      <c r="Z109" s="32">
        <v>86</v>
      </c>
      <c r="AA109" s="32">
        <v>574</v>
      </c>
      <c r="AB109" s="32">
        <v>98</v>
      </c>
    </row>
    <row r="110" spans="1:28" x14ac:dyDescent="0.3">
      <c r="A110" s="36">
        <v>1235</v>
      </c>
      <c r="B110" s="37" t="s">
        <v>420</v>
      </c>
      <c r="C110" s="32" t="s">
        <v>420</v>
      </c>
      <c r="D110" s="32" t="s">
        <v>420</v>
      </c>
      <c r="E110" s="32">
        <v>51</v>
      </c>
      <c r="F110" s="32" t="s">
        <v>420</v>
      </c>
      <c r="G110" s="32" t="s">
        <v>420</v>
      </c>
      <c r="H110" s="32">
        <v>75</v>
      </c>
      <c r="I110" s="32">
        <v>1803</v>
      </c>
      <c r="J110" s="32">
        <v>81</v>
      </c>
      <c r="K110" s="32" t="s">
        <v>420</v>
      </c>
      <c r="L110" s="32" t="s">
        <v>420</v>
      </c>
      <c r="M110" s="32" t="s">
        <v>420</v>
      </c>
      <c r="N110" s="32">
        <v>43</v>
      </c>
      <c r="O110" s="32" t="s">
        <v>420</v>
      </c>
      <c r="P110" s="32" t="s">
        <v>420</v>
      </c>
      <c r="Q110" s="32">
        <v>65</v>
      </c>
      <c r="R110" s="32">
        <v>1632</v>
      </c>
      <c r="S110" s="32">
        <v>68</v>
      </c>
      <c r="T110" s="32" t="s">
        <v>420</v>
      </c>
      <c r="U110" s="32" t="s">
        <v>420</v>
      </c>
      <c r="V110" s="32" t="s">
        <v>420</v>
      </c>
      <c r="W110" s="32" t="s">
        <v>420</v>
      </c>
      <c r="X110" s="32" t="s">
        <v>420</v>
      </c>
      <c r="Y110" s="32" t="s">
        <v>420</v>
      </c>
      <c r="Z110" s="32" t="s">
        <v>420</v>
      </c>
      <c r="AA110" s="32">
        <v>171</v>
      </c>
      <c r="AB110" s="32" t="s">
        <v>420</v>
      </c>
    </row>
    <row r="111" spans="1:28" x14ac:dyDescent="0.3">
      <c r="A111" s="36">
        <v>1236</v>
      </c>
      <c r="B111" s="37" t="s">
        <v>420</v>
      </c>
      <c r="C111" s="32" t="s">
        <v>420</v>
      </c>
      <c r="D111" s="32" t="s">
        <v>420</v>
      </c>
      <c r="E111" s="32">
        <v>59</v>
      </c>
      <c r="F111" s="32" t="s">
        <v>420</v>
      </c>
      <c r="G111" s="32" t="s">
        <v>420</v>
      </c>
      <c r="H111" s="32" t="s">
        <v>420</v>
      </c>
      <c r="I111" s="32">
        <v>1117</v>
      </c>
      <c r="J111" s="32">
        <v>75</v>
      </c>
      <c r="K111" s="32" t="s">
        <v>420</v>
      </c>
      <c r="L111" s="32" t="s">
        <v>420</v>
      </c>
      <c r="M111" s="32" t="s">
        <v>420</v>
      </c>
      <c r="N111" s="32">
        <v>45</v>
      </c>
      <c r="O111" s="32" t="s">
        <v>420</v>
      </c>
      <c r="P111" s="32" t="s">
        <v>420</v>
      </c>
      <c r="Q111" s="32" t="s">
        <v>420</v>
      </c>
      <c r="R111" s="32">
        <v>1014</v>
      </c>
      <c r="S111" s="32">
        <v>55</v>
      </c>
      <c r="T111" s="32" t="s">
        <v>420</v>
      </c>
      <c r="U111" s="32" t="s">
        <v>420</v>
      </c>
      <c r="V111" s="32" t="s">
        <v>420</v>
      </c>
      <c r="W111" s="32" t="s">
        <v>420</v>
      </c>
      <c r="X111" s="32" t="s">
        <v>420</v>
      </c>
      <c r="Y111" s="32" t="s">
        <v>420</v>
      </c>
      <c r="Z111" s="32" t="s">
        <v>420</v>
      </c>
      <c r="AA111" s="32">
        <v>103</v>
      </c>
      <c r="AB111" s="32" t="s">
        <v>420</v>
      </c>
    </row>
    <row r="112" spans="1:28" x14ac:dyDescent="0.3">
      <c r="A112" s="36">
        <v>1237</v>
      </c>
      <c r="B112" s="37" t="s">
        <v>420</v>
      </c>
      <c r="C112" s="32">
        <v>32</v>
      </c>
      <c r="D112" s="32" t="s">
        <v>420</v>
      </c>
      <c r="E112" s="32">
        <v>44</v>
      </c>
      <c r="F112" s="32" t="s">
        <v>420</v>
      </c>
      <c r="G112" s="32" t="s">
        <v>420</v>
      </c>
      <c r="H112" s="32">
        <v>41</v>
      </c>
      <c r="I112" s="32">
        <v>1937</v>
      </c>
      <c r="J112" s="32">
        <v>65</v>
      </c>
      <c r="K112" s="32" t="s">
        <v>420</v>
      </c>
      <c r="L112" s="32" t="s">
        <v>420</v>
      </c>
      <c r="M112" s="32" t="s">
        <v>420</v>
      </c>
      <c r="N112" s="32" t="s">
        <v>420</v>
      </c>
      <c r="O112" s="32" t="s">
        <v>420</v>
      </c>
      <c r="P112" s="32" t="s">
        <v>420</v>
      </c>
      <c r="Q112" s="32" t="s">
        <v>420</v>
      </c>
      <c r="R112" s="32">
        <v>1734</v>
      </c>
      <c r="S112" s="32">
        <v>49</v>
      </c>
      <c r="T112" s="32" t="s">
        <v>420</v>
      </c>
      <c r="U112" s="32" t="s">
        <v>420</v>
      </c>
      <c r="V112" s="32" t="s">
        <v>420</v>
      </c>
      <c r="W112" s="32" t="s">
        <v>420</v>
      </c>
      <c r="X112" s="32" t="s">
        <v>420</v>
      </c>
      <c r="Y112" s="32" t="s">
        <v>420</v>
      </c>
      <c r="Z112" s="32" t="s">
        <v>420</v>
      </c>
      <c r="AA112" s="32">
        <v>203</v>
      </c>
      <c r="AB112" s="32" t="s">
        <v>420</v>
      </c>
    </row>
    <row r="113" spans="1:28" x14ac:dyDescent="0.3">
      <c r="A113" s="36">
        <v>1238</v>
      </c>
      <c r="B113" s="37" t="s">
        <v>420</v>
      </c>
      <c r="C113" s="32">
        <v>116</v>
      </c>
      <c r="D113" s="32" t="s">
        <v>420</v>
      </c>
      <c r="E113" s="32">
        <v>244</v>
      </c>
      <c r="F113" s="32">
        <v>86</v>
      </c>
      <c r="G113" s="32" t="s">
        <v>420</v>
      </c>
      <c r="H113" s="32">
        <v>120</v>
      </c>
      <c r="I113" s="32">
        <v>3931</v>
      </c>
      <c r="J113" s="32">
        <v>189</v>
      </c>
      <c r="K113" s="32" t="s">
        <v>420</v>
      </c>
      <c r="L113" s="32">
        <v>96</v>
      </c>
      <c r="M113" s="32" t="s">
        <v>420</v>
      </c>
      <c r="N113" s="32">
        <v>180</v>
      </c>
      <c r="O113" s="32">
        <v>83</v>
      </c>
      <c r="P113" s="32" t="s">
        <v>420</v>
      </c>
      <c r="Q113" s="32">
        <v>98</v>
      </c>
      <c r="R113" s="32">
        <v>3511</v>
      </c>
      <c r="S113" s="32">
        <v>138</v>
      </c>
      <c r="T113" s="32" t="s">
        <v>420</v>
      </c>
      <c r="U113" s="32" t="s">
        <v>420</v>
      </c>
      <c r="V113" s="32" t="s">
        <v>420</v>
      </c>
      <c r="W113" s="32">
        <v>64</v>
      </c>
      <c r="X113" s="32" t="s">
        <v>420</v>
      </c>
      <c r="Y113" s="32" t="s">
        <v>420</v>
      </c>
      <c r="Z113" s="32" t="s">
        <v>420</v>
      </c>
      <c r="AA113" s="32">
        <v>420</v>
      </c>
      <c r="AB113" s="32">
        <v>51</v>
      </c>
    </row>
    <row r="114" spans="1:28" x14ac:dyDescent="0.3">
      <c r="A114" s="36">
        <v>1240</v>
      </c>
      <c r="B114" s="37" t="s">
        <v>420</v>
      </c>
      <c r="C114" s="32">
        <v>86</v>
      </c>
      <c r="D114" s="32">
        <v>34</v>
      </c>
      <c r="E114" s="32">
        <v>122</v>
      </c>
      <c r="F114" s="32">
        <v>38</v>
      </c>
      <c r="G114" s="32" t="s">
        <v>420</v>
      </c>
      <c r="H114" s="32">
        <v>105</v>
      </c>
      <c r="I114" s="32">
        <v>3291</v>
      </c>
      <c r="J114" s="32">
        <v>99</v>
      </c>
      <c r="K114" s="32" t="s">
        <v>420</v>
      </c>
      <c r="L114" s="32">
        <v>72</v>
      </c>
      <c r="M114" s="32" t="s">
        <v>420</v>
      </c>
      <c r="N114" s="32">
        <v>99</v>
      </c>
      <c r="O114" s="32">
        <v>35</v>
      </c>
      <c r="P114" s="32" t="s">
        <v>420</v>
      </c>
      <c r="Q114" s="32">
        <v>84</v>
      </c>
      <c r="R114" s="32">
        <v>2902</v>
      </c>
      <c r="S114" s="32">
        <v>74</v>
      </c>
      <c r="T114" s="32" t="s">
        <v>420</v>
      </c>
      <c r="U114" s="32" t="s">
        <v>420</v>
      </c>
      <c r="V114" s="32" t="s">
        <v>420</v>
      </c>
      <c r="W114" s="32" t="s">
        <v>420</v>
      </c>
      <c r="X114" s="32" t="s">
        <v>420</v>
      </c>
      <c r="Y114" s="32" t="s">
        <v>420</v>
      </c>
      <c r="Z114" s="32" t="s">
        <v>420</v>
      </c>
      <c r="AA114" s="32">
        <v>389</v>
      </c>
      <c r="AB114" s="32" t="s">
        <v>420</v>
      </c>
    </row>
    <row r="115" spans="1:28" x14ac:dyDescent="0.3">
      <c r="A115" s="36">
        <v>1242</v>
      </c>
      <c r="B115" s="37" t="s">
        <v>420</v>
      </c>
      <c r="C115" s="32" t="s">
        <v>420</v>
      </c>
      <c r="D115" s="32" t="s">
        <v>420</v>
      </c>
      <c r="E115" s="32" t="s">
        <v>420</v>
      </c>
      <c r="F115" s="32" t="s">
        <v>420</v>
      </c>
      <c r="G115" s="32" t="s">
        <v>420</v>
      </c>
      <c r="H115" s="32" t="s">
        <v>420</v>
      </c>
      <c r="I115" s="32">
        <v>327</v>
      </c>
      <c r="J115" s="32" t="s">
        <v>420</v>
      </c>
      <c r="K115" s="32" t="s">
        <v>420</v>
      </c>
      <c r="L115" s="32" t="s">
        <v>420</v>
      </c>
      <c r="M115" s="32" t="s">
        <v>420</v>
      </c>
      <c r="N115" s="32" t="s">
        <v>420</v>
      </c>
      <c r="O115" s="32" t="s">
        <v>420</v>
      </c>
      <c r="P115" s="32" t="s">
        <v>420</v>
      </c>
      <c r="Q115" s="32" t="s">
        <v>420</v>
      </c>
      <c r="R115" s="32">
        <v>289</v>
      </c>
      <c r="S115" s="32" t="s">
        <v>420</v>
      </c>
      <c r="T115" s="32" t="s">
        <v>420</v>
      </c>
      <c r="U115" s="32" t="s">
        <v>420</v>
      </c>
      <c r="V115" s="32" t="s">
        <v>420</v>
      </c>
      <c r="W115" s="32" t="s">
        <v>420</v>
      </c>
      <c r="X115" s="32" t="s">
        <v>420</v>
      </c>
      <c r="Y115" s="32" t="s">
        <v>420</v>
      </c>
      <c r="Z115" s="32" t="s">
        <v>420</v>
      </c>
      <c r="AA115" s="32">
        <v>38</v>
      </c>
      <c r="AB115" s="32" t="s">
        <v>420</v>
      </c>
    </row>
    <row r="116" spans="1:28" x14ac:dyDescent="0.3">
      <c r="A116" s="36">
        <v>1243</v>
      </c>
      <c r="B116" s="37" t="s">
        <v>420</v>
      </c>
      <c r="C116" s="32" t="s">
        <v>420</v>
      </c>
      <c r="D116" s="32" t="s">
        <v>420</v>
      </c>
      <c r="E116" s="32" t="s">
        <v>420</v>
      </c>
      <c r="F116" s="32" t="s">
        <v>420</v>
      </c>
      <c r="G116" s="32" t="s">
        <v>420</v>
      </c>
      <c r="H116" s="32" t="s">
        <v>420</v>
      </c>
      <c r="I116" s="32">
        <v>182</v>
      </c>
      <c r="J116" s="32" t="s">
        <v>420</v>
      </c>
      <c r="K116" s="32" t="s">
        <v>420</v>
      </c>
      <c r="L116" s="32" t="s">
        <v>420</v>
      </c>
      <c r="M116" s="32" t="s">
        <v>420</v>
      </c>
      <c r="N116" s="32" t="s">
        <v>420</v>
      </c>
      <c r="O116" s="32" t="s">
        <v>420</v>
      </c>
      <c r="P116" s="32" t="s">
        <v>420</v>
      </c>
      <c r="Q116" s="32" t="s">
        <v>420</v>
      </c>
      <c r="R116" s="32">
        <v>161</v>
      </c>
      <c r="S116" s="32" t="s">
        <v>420</v>
      </c>
      <c r="T116" s="32" t="s">
        <v>420</v>
      </c>
      <c r="U116" s="32" t="s">
        <v>420</v>
      </c>
      <c r="V116" s="32" t="s">
        <v>420</v>
      </c>
      <c r="W116" s="32" t="s">
        <v>420</v>
      </c>
      <c r="X116" s="32" t="s">
        <v>420</v>
      </c>
      <c r="Y116" s="32" t="s">
        <v>420</v>
      </c>
      <c r="Z116" s="32" t="s">
        <v>420</v>
      </c>
      <c r="AA116" s="32" t="s">
        <v>420</v>
      </c>
      <c r="AB116" s="32" t="s">
        <v>420</v>
      </c>
    </row>
    <row r="117" spans="1:28" x14ac:dyDescent="0.3">
      <c r="A117" s="36">
        <v>1244</v>
      </c>
      <c r="B117" s="37" t="s">
        <v>420</v>
      </c>
      <c r="C117" s="32" t="s">
        <v>420</v>
      </c>
      <c r="D117" s="32" t="s">
        <v>420</v>
      </c>
      <c r="E117" s="32" t="s">
        <v>420</v>
      </c>
      <c r="F117" s="32" t="s">
        <v>420</v>
      </c>
      <c r="G117" s="32" t="s">
        <v>420</v>
      </c>
      <c r="H117" s="32" t="s">
        <v>420</v>
      </c>
      <c r="I117" s="32">
        <v>216</v>
      </c>
      <c r="J117" s="32" t="s">
        <v>420</v>
      </c>
      <c r="K117" s="32" t="s">
        <v>420</v>
      </c>
      <c r="L117" s="32" t="s">
        <v>420</v>
      </c>
      <c r="M117" s="32" t="s">
        <v>420</v>
      </c>
      <c r="N117" s="32" t="s">
        <v>420</v>
      </c>
      <c r="O117" s="32" t="s">
        <v>420</v>
      </c>
      <c r="P117" s="32" t="s">
        <v>420</v>
      </c>
      <c r="Q117" s="32" t="s">
        <v>420</v>
      </c>
      <c r="R117" s="32">
        <v>199</v>
      </c>
      <c r="S117" s="32" t="s">
        <v>420</v>
      </c>
      <c r="T117" s="32" t="s">
        <v>420</v>
      </c>
      <c r="U117" s="32" t="s">
        <v>420</v>
      </c>
      <c r="V117" s="32" t="s">
        <v>420</v>
      </c>
      <c r="W117" s="32" t="s">
        <v>420</v>
      </c>
      <c r="X117" s="32" t="s">
        <v>420</v>
      </c>
      <c r="Y117" s="32" t="s">
        <v>420</v>
      </c>
      <c r="Z117" s="32" t="s">
        <v>420</v>
      </c>
      <c r="AA117" s="32" t="s">
        <v>420</v>
      </c>
      <c r="AB117" s="32" t="s">
        <v>420</v>
      </c>
    </row>
    <row r="118" spans="1:28" x14ac:dyDescent="0.3">
      <c r="A118" s="36">
        <v>1245</v>
      </c>
      <c r="B118" s="37" t="s">
        <v>420</v>
      </c>
      <c r="C118" s="32" t="s">
        <v>420</v>
      </c>
      <c r="D118" s="32" t="s">
        <v>420</v>
      </c>
      <c r="E118" s="32">
        <v>30</v>
      </c>
      <c r="F118" s="32" t="s">
        <v>420</v>
      </c>
      <c r="G118" s="32" t="s">
        <v>420</v>
      </c>
      <c r="H118" s="32" t="s">
        <v>420</v>
      </c>
      <c r="I118" s="32">
        <v>578</v>
      </c>
      <c r="J118" s="32" t="s">
        <v>420</v>
      </c>
      <c r="K118" s="32" t="s">
        <v>420</v>
      </c>
      <c r="L118" s="32" t="s">
        <v>420</v>
      </c>
      <c r="M118" s="32" t="s">
        <v>420</v>
      </c>
      <c r="N118" s="32" t="s">
        <v>420</v>
      </c>
      <c r="O118" s="32" t="s">
        <v>420</v>
      </c>
      <c r="P118" s="32" t="s">
        <v>420</v>
      </c>
      <c r="Q118" s="32" t="s">
        <v>420</v>
      </c>
      <c r="R118" s="32">
        <v>504</v>
      </c>
      <c r="S118" s="32" t="s">
        <v>420</v>
      </c>
      <c r="T118" s="32" t="s">
        <v>420</v>
      </c>
      <c r="U118" s="32" t="s">
        <v>420</v>
      </c>
      <c r="V118" s="32" t="s">
        <v>420</v>
      </c>
      <c r="W118" s="32" t="s">
        <v>420</v>
      </c>
      <c r="X118" s="32" t="s">
        <v>420</v>
      </c>
      <c r="Y118" s="32" t="s">
        <v>420</v>
      </c>
      <c r="Z118" s="32" t="s">
        <v>420</v>
      </c>
      <c r="AA118" s="32">
        <v>74</v>
      </c>
      <c r="AB118" s="32" t="s">
        <v>420</v>
      </c>
    </row>
    <row r="119" spans="1:28" x14ac:dyDescent="0.3">
      <c r="A119" s="36">
        <v>1247</v>
      </c>
      <c r="B119" s="37" t="s">
        <v>420</v>
      </c>
      <c r="C119" s="32">
        <v>62</v>
      </c>
      <c r="D119" s="32">
        <v>161</v>
      </c>
      <c r="E119" s="32">
        <v>181</v>
      </c>
      <c r="F119" s="32">
        <v>77</v>
      </c>
      <c r="G119" s="32" t="s">
        <v>420</v>
      </c>
      <c r="H119" s="32">
        <v>203</v>
      </c>
      <c r="I119" s="32">
        <v>8712</v>
      </c>
      <c r="J119" s="32">
        <v>270</v>
      </c>
      <c r="K119" s="32" t="s">
        <v>420</v>
      </c>
      <c r="L119" s="32">
        <v>54</v>
      </c>
      <c r="M119" s="32">
        <v>143</v>
      </c>
      <c r="N119" s="32">
        <v>148</v>
      </c>
      <c r="O119" s="32">
        <v>75</v>
      </c>
      <c r="P119" s="32" t="s">
        <v>420</v>
      </c>
      <c r="Q119" s="32">
        <v>164</v>
      </c>
      <c r="R119" s="32">
        <v>7885</v>
      </c>
      <c r="S119" s="32">
        <v>225</v>
      </c>
      <c r="T119" s="32" t="s">
        <v>420</v>
      </c>
      <c r="U119" s="32" t="s">
        <v>420</v>
      </c>
      <c r="V119" s="32" t="s">
        <v>420</v>
      </c>
      <c r="W119" s="32">
        <v>33</v>
      </c>
      <c r="X119" s="32" t="s">
        <v>420</v>
      </c>
      <c r="Y119" s="32" t="s">
        <v>420</v>
      </c>
      <c r="Z119" s="32">
        <v>39</v>
      </c>
      <c r="AA119" s="32">
        <v>827</v>
      </c>
      <c r="AB119" s="32">
        <v>45</v>
      </c>
    </row>
    <row r="120" spans="1:28" x14ac:dyDescent="0.3">
      <c r="A120" s="36">
        <v>1252</v>
      </c>
      <c r="B120" s="37" t="s">
        <v>420</v>
      </c>
      <c r="C120" s="32" t="s">
        <v>420</v>
      </c>
      <c r="D120" s="32" t="s">
        <v>420</v>
      </c>
      <c r="E120" s="32" t="s">
        <v>420</v>
      </c>
      <c r="F120" s="32" t="s">
        <v>420</v>
      </c>
      <c r="G120" s="32" t="s">
        <v>420</v>
      </c>
      <c r="H120" s="32" t="s">
        <v>420</v>
      </c>
      <c r="I120" s="32" t="s">
        <v>420</v>
      </c>
      <c r="J120" s="32" t="s">
        <v>420</v>
      </c>
      <c r="K120" s="32" t="s">
        <v>420</v>
      </c>
      <c r="L120" s="32" t="s">
        <v>420</v>
      </c>
      <c r="M120" s="32" t="s">
        <v>420</v>
      </c>
      <c r="N120" s="32" t="s">
        <v>420</v>
      </c>
      <c r="O120" s="32" t="s">
        <v>420</v>
      </c>
      <c r="P120" s="32" t="s">
        <v>420</v>
      </c>
      <c r="Q120" s="32" t="s">
        <v>420</v>
      </c>
      <c r="R120" s="32" t="s">
        <v>420</v>
      </c>
      <c r="S120" s="32" t="s">
        <v>420</v>
      </c>
      <c r="T120" s="32" t="s">
        <v>420</v>
      </c>
      <c r="U120" s="32" t="s">
        <v>420</v>
      </c>
      <c r="V120" s="32" t="s">
        <v>420</v>
      </c>
      <c r="W120" s="32" t="s">
        <v>420</v>
      </c>
      <c r="X120" s="32" t="s">
        <v>420</v>
      </c>
      <c r="Y120" s="32" t="s">
        <v>420</v>
      </c>
      <c r="Z120" s="32" t="s">
        <v>420</v>
      </c>
      <c r="AA120" s="32" t="s">
        <v>420</v>
      </c>
      <c r="AB120" s="32" t="s">
        <v>420</v>
      </c>
    </row>
    <row r="121" spans="1:28" x14ac:dyDescent="0.3">
      <c r="A121" s="36">
        <v>1253</v>
      </c>
      <c r="B121" s="37" t="s">
        <v>420</v>
      </c>
      <c r="C121" s="32" t="s">
        <v>420</v>
      </c>
      <c r="D121" s="32" t="s">
        <v>420</v>
      </c>
      <c r="E121" s="32" t="s">
        <v>420</v>
      </c>
      <c r="F121" s="32" t="s">
        <v>420</v>
      </c>
      <c r="G121" s="32" t="s">
        <v>420</v>
      </c>
      <c r="H121" s="32" t="s">
        <v>420</v>
      </c>
      <c r="I121" s="32">
        <v>586</v>
      </c>
      <c r="J121" s="32" t="s">
        <v>420</v>
      </c>
      <c r="K121" s="32" t="s">
        <v>420</v>
      </c>
      <c r="L121" s="32" t="s">
        <v>420</v>
      </c>
      <c r="M121" s="32" t="s">
        <v>420</v>
      </c>
      <c r="N121" s="32" t="s">
        <v>420</v>
      </c>
      <c r="O121" s="32" t="s">
        <v>420</v>
      </c>
      <c r="P121" s="32" t="s">
        <v>420</v>
      </c>
      <c r="Q121" s="32" t="s">
        <v>420</v>
      </c>
      <c r="R121" s="32">
        <v>523</v>
      </c>
      <c r="S121" s="32" t="s">
        <v>420</v>
      </c>
      <c r="T121" s="32" t="s">
        <v>420</v>
      </c>
      <c r="U121" s="32" t="s">
        <v>420</v>
      </c>
      <c r="V121" s="32" t="s">
        <v>420</v>
      </c>
      <c r="W121" s="32" t="s">
        <v>420</v>
      </c>
      <c r="X121" s="32" t="s">
        <v>420</v>
      </c>
      <c r="Y121" s="32" t="s">
        <v>420</v>
      </c>
      <c r="Z121" s="32" t="s">
        <v>420</v>
      </c>
      <c r="AA121" s="32">
        <v>63</v>
      </c>
      <c r="AB121" s="32" t="s">
        <v>420</v>
      </c>
    </row>
    <row r="122" spans="1:28" x14ac:dyDescent="0.3">
      <c r="A122" s="36">
        <v>1254</v>
      </c>
      <c r="B122" s="37" t="s">
        <v>420</v>
      </c>
      <c r="C122" s="32" t="s">
        <v>420</v>
      </c>
      <c r="D122" s="32" t="s">
        <v>420</v>
      </c>
      <c r="E122" s="32" t="s">
        <v>420</v>
      </c>
      <c r="F122" s="32" t="s">
        <v>420</v>
      </c>
      <c r="G122" s="32" t="s">
        <v>420</v>
      </c>
      <c r="H122" s="32" t="s">
        <v>420</v>
      </c>
      <c r="I122" s="32">
        <v>811</v>
      </c>
      <c r="J122" s="32" t="s">
        <v>420</v>
      </c>
      <c r="K122" s="32" t="s">
        <v>420</v>
      </c>
      <c r="L122" s="32" t="s">
        <v>420</v>
      </c>
      <c r="M122" s="32" t="s">
        <v>420</v>
      </c>
      <c r="N122" s="32" t="s">
        <v>420</v>
      </c>
      <c r="O122" s="32" t="s">
        <v>420</v>
      </c>
      <c r="P122" s="32" t="s">
        <v>420</v>
      </c>
      <c r="Q122" s="32" t="s">
        <v>420</v>
      </c>
      <c r="R122" s="32">
        <v>728</v>
      </c>
      <c r="S122" s="32" t="s">
        <v>420</v>
      </c>
      <c r="T122" s="32" t="s">
        <v>420</v>
      </c>
      <c r="U122" s="32" t="s">
        <v>420</v>
      </c>
      <c r="V122" s="32" t="s">
        <v>420</v>
      </c>
      <c r="W122" s="32" t="s">
        <v>420</v>
      </c>
      <c r="X122" s="32" t="s">
        <v>420</v>
      </c>
      <c r="Y122" s="32" t="s">
        <v>420</v>
      </c>
      <c r="Z122" s="32" t="s">
        <v>420</v>
      </c>
      <c r="AA122" s="32">
        <v>83</v>
      </c>
      <c r="AB122" s="32" t="s">
        <v>420</v>
      </c>
    </row>
    <row r="123" spans="1:28" x14ac:dyDescent="0.3">
      <c r="A123" s="36">
        <v>1255</v>
      </c>
      <c r="B123" s="37" t="s">
        <v>420</v>
      </c>
      <c r="C123" s="32" t="s">
        <v>420</v>
      </c>
      <c r="D123" s="32" t="s">
        <v>420</v>
      </c>
      <c r="E123" s="32" t="s">
        <v>420</v>
      </c>
      <c r="F123" s="32" t="s">
        <v>420</v>
      </c>
      <c r="G123" s="32" t="s">
        <v>420</v>
      </c>
      <c r="H123" s="32">
        <v>47</v>
      </c>
      <c r="I123" s="32">
        <v>415</v>
      </c>
      <c r="J123" s="32" t="s">
        <v>420</v>
      </c>
      <c r="K123" s="32" t="s">
        <v>420</v>
      </c>
      <c r="L123" s="32" t="s">
        <v>420</v>
      </c>
      <c r="M123" s="32" t="s">
        <v>420</v>
      </c>
      <c r="N123" s="32" t="s">
        <v>420</v>
      </c>
      <c r="O123" s="32" t="s">
        <v>420</v>
      </c>
      <c r="P123" s="32" t="s">
        <v>420</v>
      </c>
      <c r="Q123" s="32">
        <v>46</v>
      </c>
      <c r="R123" s="32">
        <v>378</v>
      </c>
      <c r="S123" s="32" t="s">
        <v>420</v>
      </c>
      <c r="T123" s="32" t="s">
        <v>420</v>
      </c>
      <c r="U123" s="32" t="s">
        <v>420</v>
      </c>
      <c r="V123" s="32" t="s">
        <v>420</v>
      </c>
      <c r="W123" s="32" t="s">
        <v>420</v>
      </c>
      <c r="X123" s="32" t="s">
        <v>420</v>
      </c>
      <c r="Y123" s="32" t="s">
        <v>420</v>
      </c>
      <c r="Z123" s="32" t="s">
        <v>420</v>
      </c>
      <c r="AA123" s="32">
        <v>37</v>
      </c>
      <c r="AB123" s="32" t="s">
        <v>420</v>
      </c>
    </row>
    <row r="124" spans="1:28" x14ac:dyDescent="0.3">
      <c r="A124" s="36">
        <v>1256</v>
      </c>
      <c r="B124" s="37" t="s">
        <v>420</v>
      </c>
      <c r="C124" s="32" t="s">
        <v>420</v>
      </c>
      <c r="D124" s="32" t="s">
        <v>420</v>
      </c>
      <c r="E124" s="32" t="s">
        <v>420</v>
      </c>
      <c r="F124" s="32" t="s">
        <v>420</v>
      </c>
      <c r="G124" s="32" t="s">
        <v>420</v>
      </c>
      <c r="H124" s="32" t="s">
        <v>420</v>
      </c>
      <c r="I124" s="32">
        <v>440</v>
      </c>
      <c r="J124" s="32" t="s">
        <v>420</v>
      </c>
      <c r="K124" s="32" t="s">
        <v>420</v>
      </c>
      <c r="L124" s="32" t="s">
        <v>420</v>
      </c>
      <c r="M124" s="32" t="s">
        <v>420</v>
      </c>
      <c r="N124" s="32" t="s">
        <v>420</v>
      </c>
      <c r="O124" s="32" t="s">
        <v>420</v>
      </c>
      <c r="P124" s="32" t="s">
        <v>420</v>
      </c>
      <c r="Q124" s="32" t="s">
        <v>420</v>
      </c>
      <c r="R124" s="32">
        <v>409</v>
      </c>
      <c r="S124" s="32" t="s">
        <v>420</v>
      </c>
      <c r="T124" s="32" t="s">
        <v>420</v>
      </c>
      <c r="U124" s="32" t="s">
        <v>420</v>
      </c>
      <c r="V124" s="32" t="s">
        <v>420</v>
      </c>
      <c r="W124" s="32" t="s">
        <v>420</v>
      </c>
      <c r="X124" s="32" t="s">
        <v>420</v>
      </c>
      <c r="Y124" s="32" t="s">
        <v>420</v>
      </c>
      <c r="Z124" s="32" t="s">
        <v>420</v>
      </c>
      <c r="AA124" s="32">
        <v>31</v>
      </c>
      <c r="AB124" s="32" t="s">
        <v>420</v>
      </c>
    </row>
    <row r="125" spans="1:28" x14ac:dyDescent="0.3">
      <c r="A125" s="36">
        <v>1257</v>
      </c>
      <c r="B125" s="37" t="s">
        <v>420</v>
      </c>
      <c r="C125" s="32" t="s">
        <v>420</v>
      </c>
      <c r="D125" s="32">
        <v>37</v>
      </c>
      <c r="E125" s="32">
        <v>84</v>
      </c>
      <c r="F125" s="32" t="s">
        <v>420</v>
      </c>
      <c r="G125" s="32" t="s">
        <v>420</v>
      </c>
      <c r="H125" s="32">
        <v>56</v>
      </c>
      <c r="I125" s="32">
        <v>1554</v>
      </c>
      <c r="J125" s="32">
        <v>62</v>
      </c>
      <c r="K125" s="32" t="s">
        <v>420</v>
      </c>
      <c r="L125" s="32" t="s">
        <v>420</v>
      </c>
      <c r="M125" s="32">
        <v>30</v>
      </c>
      <c r="N125" s="32">
        <v>61</v>
      </c>
      <c r="O125" s="32" t="s">
        <v>420</v>
      </c>
      <c r="P125" s="32" t="s">
        <v>420</v>
      </c>
      <c r="Q125" s="32">
        <v>31</v>
      </c>
      <c r="R125" s="32">
        <v>1345</v>
      </c>
      <c r="S125" s="32">
        <v>32</v>
      </c>
      <c r="T125" s="32" t="s">
        <v>420</v>
      </c>
      <c r="U125" s="32" t="s">
        <v>420</v>
      </c>
      <c r="V125" s="32" t="s">
        <v>420</v>
      </c>
      <c r="W125" s="32" t="s">
        <v>420</v>
      </c>
      <c r="X125" s="32" t="s">
        <v>420</v>
      </c>
      <c r="Y125" s="32" t="s">
        <v>420</v>
      </c>
      <c r="Z125" s="32" t="s">
        <v>420</v>
      </c>
      <c r="AA125" s="32">
        <v>209</v>
      </c>
      <c r="AB125" s="32">
        <v>30</v>
      </c>
    </row>
    <row r="126" spans="1:28" x14ac:dyDescent="0.3">
      <c r="A126" s="36">
        <v>1258</v>
      </c>
      <c r="B126" s="37" t="s">
        <v>420</v>
      </c>
      <c r="C126" s="32" t="s">
        <v>420</v>
      </c>
      <c r="D126" s="32" t="s">
        <v>420</v>
      </c>
      <c r="E126" s="32" t="s">
        <v>420</v>
      </c>
      <c r="F126" s="32" t="s">
        <v>420</v>
      </c>
      <c r="G126" s="32" t="s">
        <v>420</v>
      </c>
      <c r="H126" s="32" t="s">
        <v>420</v>
      </c>
      <c r="I126" s="32">
        <v>487</v>
      </c>
      <c r="J126" s="32" t="s">
        <v>420</v>
      </c>
      <c r="K126" s="32" t="s">
        <v>420</v>
      </c>
      <c r="L126" s="32" t="s">
        <v>420</v>
      </c>
      <c r="M126" s="32" t="s">
        <v>420</v>
      </c>
      <c r="N126" s="32" t="s">
        <v>420</v>
      </c>
      <c r="O126" s="32" t="s">
        <v>420</v>
      </c>
      <c r="P126" s="32" t="s">
        <v>420</v>
      </c>
      <c r="Q126" s="32" t="s">
        <v>420</v>
      </c>
      <c r="R126" s="32">
        <v>415</v>
      </c>
      <c r="S126" s="32" t="s">
        <v>420</v>
      </c>
      <c r="T126" s="32" t="s">
        <v>420</v>
      </c>
      <c r="U126" s="32" t="s">
        <v>420</v>
      </c>
      <c r="V126" s="32" t="s">
        <v>420</v>
      </c>
      <c r="W126" s="32" t="s">
        <v>420</v>
      </c>
      <c r="X126" s="32" t="s">
        <v>420</v>
      </c>
      <c r="Y126" s="32" t="s">
        <v>420</v>
      </c>
      <c r="Z126" s="32" t="s">
        <v>420</v>
      </c>
      <c r="AA126" s="32">
        <v>72</v>
      </c>
      <c r="AB126" s="32" t="s">
        <v>420</v>
      </c>
    </row>
    <row r="127" spans="1:28" x14ac:dyDescent="0.3">
      <c r="A127" s="36">
        <v>1259</v>
      </c>
      <c r="B127" s="37" t="s">
        <v>420</v>
      </c>
      <c r="C127" s="32" t="s">
        <v>420</v>
      </c>
      <c r="D127" s="32" t="s">
        <v>420</v>
      </c>
      <c r="E127" s="32" t="s">
        <v>420</v>
      </c>
      <c r="F127" s="32" t="s">
        <v>420</v>
      </c>
      <c r="G127" s="32" t="s">
        <v>420</v>
      </c>
      <c r="H127" s="32" t="s">
        <v>420</v>
      </c>
      <c r="I127" s="32">
        <v>322</v>
      </c>
      <c r="J127" s="32" t="s">
        <v>420</v>
      </c>
      <c r="K127" s="32" t="s">
        <v>420</v>
      </c>
      <c r="L127" s="32" t="s">
        <v>420</v>
      </c>
      <c r="M127" s="32" t="s">
        <v>420</v>
      </c>
      <c r="N127" s="32" t="s">
        <v>420</v>
      </c>
      <c r="O127" s="32" t="s">
        <v>420</v>
      </c>
      <c r="P127" s="32" t="s">
        <v>420</v>
      </c>
      <c r="Q127" s="32" t="s">
        <v>420</v>
      </c>
      <c r="R127" s="32">
        <v>290</v>
      </c>
      <c r="S127" s="32" t="s">
        <v>420</v>
      </c>
      <c r="T127" s="32" t="s">
        <v>420</v>
      </c>
      <c r="U127" s="32" t="s">
        <v>420</v>
      </c>
      <c r="V127" s="32" t="s">
        <v>420</v>
      </c>
      <c r="W127" s="32" t="s">
        <v>420</v>
      </c>
      <c r="X127" s="32" t="s">
        <v>420</v>
      </c>
      <c r="Y127" s="32" t="s">
        <v>420</v>
      </c>
      <c r="Z127" s="32" t="s">
        <v>420</v>
      </c>
      <c r="AA127" s="32">
        <v>32</v>
      </c>
      <c r="AB127" s="32" t="s">
        <v>420</v>
      </c>
    </row>
    <row r="128" spans="1:28" x14ac:dyDescent="0.3">
      <c r="A128" s="36">
        <v>1260</v>
      </c>
      <c r="B128" s="37" t="s">
        <v>420</v>
      </c>
      <c r="C128" s="32" t="s">
        <v>420</v>
      </c>
      <c r="D128" s="32" t="s">
        <v>420</v>
      </c>
      <c r="E128" s="32" t="s">
        <v>420</v>
      </c>
      <c r="F128" s="32" t="s">
        <v>420</v>
      </c>
      <c r="G128" s="32" t="s">
        <v>420</v>
      </c>
      <c r="H128" s="32" t="s">
        <v>420</v>
      </c>
      <c r="I128" s="32">
        <v>144</v>
      </c>
      <c r="J128" s="32" t="s">
        <v>420</v>
      </c>
      <c r="K128" s="32" t="s">
        <v>420</v>
      </c>
      <c r="L128" s="32" t="s">
        <v>420</v>
      </c>
      <c r="M128" s="32" t="s">
        <v>420</v>
      </c>
      <c r="N128" s="32" t="s">
        <v>420</v>
      </c>
      <c r="O128" s="32" t="s">
        <v>420</v>
      </c>
      <c r="P128" s="32" t="s">
        <v>420</v>
      </c>
      <c r="Q128" s="32" t="s">
        <v>420</v>
      </c>
      <c r="R128" s="32">
        <v>141</v>
      </c>
      <c r="S128" s="32" t="s">
        <v>420</v>
      </c>
      <c r="T128" s="32" t="s">
        <v>420</v>
      </c>
      <c r="U128" s="32" t="s">
        <v>420</v>
      </c>
      <c r="V128" s="32" t="s">
        <v>420</v>
      </c>
      <c r="W128" s="32" t="s">
        <v>420</v>
      </c>
      <c r="X128" s="32" t="s">
        <v>420</v>
      </c>
      <c r="Y128" s="32" t="s">
        <v>420</v>
      </c>
      <c r="Z128" s="32" t="s">
        <v>420</v>
      </c>
      <c r="AA128" s="32" t="s">
        <v>420</v>
      </c>
      <c r="AB128" s="32" t="s">
        <v>420</v>
      </c>
    </row>
    <row r="129" spans="1:28" x14ac:dyDescent="0.3">
      <c r="A129" s="36">
        <v>1262</v>
      </c>
      <c r="B129" s="37" t="s">
        <v>420</v>
      </c>
      <c r="C129" s="32" t="s">
        <v>420</v>
      </c>
      <c r="D129" s="32" t="s">
        <v>420</v>
      </c>
      <c r="E129" s="32">
        <v>45</v>
      </c>
      <c r="F129" s="32" t="s">
        <v>420</v>
      </c>
      <c r="G129" s="32" t="s">
        <v>420</v>
      </c>
      <c r="H129" s="32">
        <v>31</v>
      </c>
      <c r="I129" s="32">
        <v>1170</v>
      </c>
      <c r="J129" s="32">
        <v>36</v>
      </c>
      <c r="K129" s="32" t="s">
        <v>420</v>
      </c>
      <c r="L129" s="32" t="s">
        <v>420</v>
      </c>
      <c r="M129" s="32" t="s">
        <v>420</v>
      </c>
      <c r="N129" s="32">
        <v>33</v>
      </c>
      <c r="O129" s="32" t="s">
        <v>420</v>
      </c>
      <c r="P129" s="32" t="s">
        <v>420</v>
      </c>
      <c r="Q129" s="32" t="s">
        <v>420</v>
      </c>
      <c r="R129" s="32">
        <v>1004</v>
      </c>
      <c r="S129" s="32" t="s">
        <v>420</v>
      </c>
      <c r="T129" s="32" t="s">
        <v>420</v>
      </c>
      <c r="U129" s="32" t="s">
        <v>420</v>
      </c>
      <c r="V129" s="32" t="s">
        <v>420</v>
      </c>
      <c r="W129" s="32" t="s">
        <v>420</v>
      </c>
      <c r="X129" s="32" t="s">
        <v>420</v>
      </c>
      <c r="Y129" s="32" t="s">
        <v>420</v>
      </c>
      <c r="Z129" s="32" t="s">
        <v>420</v>
      </c>
      <c r="AA129" s="32">
        <v>166</v>
      </c>
      <c r="AB129" s="32" t="s">
        <v>420</v>
      </c>
    </row>
    <row r="130" spans="1:28" x14ac:dyDescent="0.3">
      <c r="A130" s="36">
        <v>1263</v>
      </c>
      <c r="B130" s="37" t="s">
        <v>420</v>
      </c>
      <c r="C130" s="32" t="s">
        <v>420</v>
      </c>
      <c r="D130" s="32" t="s">
        <v>420</v>
      </c>
      <c r="E130" s="32" t="s">
        <v>420</v>
      </c>
      <c r="F130" s="32" t="s">
        <v>420</v>
      </c>
      <c r="G130" s="32" t="s">
        <v>420</v>
      </c>
      <c r="H130" s="32" t="s">
        <v>420</v>
      </c>
      <c r="I130" s="32" t="s">
        <v>420</v>
      </c>
      <c r="J130" s="32" t="s">
        <v>420</v>
      </c>
      <c r="K130" s="32" t="s">
        <v>420</v>
      </c>
      <c r="L130" s="32" t="s">
        <v>420</v>
      </c>
      <c r="M130" s="32" t="s">
        <v>420</v>
      </c>
      <c r="N130" s="32" t="s">
        <v>420</v>
      </c>
      <c r="O130" s="32" t="s">
        <v>420</v>
      </c>
      <c r="P130" s="32" t="s">
        <v>420</v>
      </c>
      <c r="Q130" s="32" t="s">
        <v>420</v>
      </c>
      <c r="R130" s="32" t="s">
        <v>420</v>
      </c>
      <c r="S130" s="32" t="s">
        <v>420</v>
      </c>
      <c r="T130" s="32" t="s">
        <v>420</v>
      </c>
      <c r="U130" s="32" t="s">
        <v>420</v>
      </c>
      <c r="V130" s="32" t="s">
        <v>420</v>
      </c>
      <c r="W130" s="32" t="s">
        <v>420</v>
      </c>
      <c r="X130" s="32" t="s">
        <v>420</v>
      </c>
      <c r="Y130" s="32" t="s">
        <v>420</v>
      </c>
      <c r="Z130" s="32" t="s">
        <v>420</v>
      </c>
      <c r="AA130" s="32" t="s">
        <v>420</v>
      </c>
      <c r="AB130" s="32" t="s">
        <v>420</v>
      </c>
    </row>
    <row r="131" spans="1:28" x14ac:dyDescent="0.3">
      <c r="A131" s="36">
        <v>1264</v>
      </c>
      <c r="B131" s="37" t="s">
        <v>420</v>
      </c>
      <c r="C131" s="32" t="s">
        <v>420</v>
      </c>
      <c r="D131" s="32" t="s">
        <v>420</v>
      </c>
      <c r="E131" s="32" t="s">
        <v>420</v>
      </c>
      <c r="F131" s="32" t="s">
        <v>420</v>
      </c>
      <c r="G131" s="32" t="s">
        <v>420</v>
      </c>
      <c r="H131" s="32" t="s">
        <v>420</v>
      </c>
      <c r="I131" s="32">
        <v>154</v>
      </c>
      <c r="J131" s="32" t="s">
        <v>420</v>
      </c>
      <c r="K131" s="32" t="s">
        <v>420</v>
      </c>
      <c r="L131" s="32" t="s">
        <v>420</v>
      </c>
      <c r="M131" s="32" t="s">
        <v>420</v>
      </c>
      <c r="N131" s="32" t="s">
        <v>420</v>
      </c>
      <c r="O131" s="32" t="s">
        <v>420</v>
      </c>
      <c r="P131" s="32" t="s">
        <v>420</v>
      </c>
      <c r="Q131" s="32" t="s">
        <v>420</v>
      </c>
      <c r="R131" s="32">
        <v>128</v>
      </c>
      <c r="S131" s="32" t="s">
        <v>420</v>
      </c>
      <c r="T131" s="32" t="s">
        <v>420</v>
      </c>
      <c r="U131" s="32" t="s">
        <v>420</v>
      </c>
      <c r="V131" s="32" t="s">
        <v>420</v>
      </c>
      <c r="W131" s="32" t="s">
        <v>420</v>
      </c>
      <c r="X131" s="32" t="s">
        <v>420</v>
      </c>
      <c r="Y131" s="32" t="s">
        <v>420</v>
      </c>
      <c r="Z131" s="32" t="s">
        <v>420</v>
      </c>
      <c r="AA131" s="32" t="s">
        <v>420</v>
      </c>
      <c r="AB131" s="32" t="s">
        <v>420</v>
      </c>
    </row>
    <row r="132" spans="1:28" x14ac:dyDescent="0.3">
      <c r="A132" s="36">
        <v>1266</v>
      </c>
      <c r="B132" s="37" t="s">
        <v>420</v>
      </c>
      <c r="C132" s="32" t="s">
        <v>420</v>
      </c>
      <c r="D132" s="32" t="s">
        <v>420</v>
      </c>
      <c r="E132" s="32">
        <v>32</v>
      </c>
      <c r="F132" s="32" t="s">
        <v>420</v>
      </c>
      <c r="G132" s="32" t="s">
        <v>420</v>
      </c>
      <c r="H132" s="32" t="s">
        <v>420</v>
      </c>
      <c r="I132" s="32">
        <v>956</v>
      </c>
      <c r="J132" s="32">
        <v>38</v>
      </c>
      <c r="K132" s="32" t="s">
        <v>420</v>
      </c>
      <c r="L132" s="32" t="s">
        <v>420</v>
      </c>
      <c r="M132" s="32" t="s">
        <v>420</v>
      </c>
      <c r="N132" s="32" t="s">
        <v>420</v>
      </c>
      <c r="O132" s="32" t="s">
        <v>420</v>
      </c>
      <c r="P132" s="32" t="s">
        <v>420</v>
      </c>
      <c r="Q132" s="32" t="s">
        <v>420</v>
      </c>
      <c r="R132" s="32">
        <v>832</v>
      </c>
      <c r="S132" s="32">
        <v>32</v>
      </c>
      <c r="T132" s="32" t="s">
        <v>420</v>
      </c>
      <c r="U132" s="32" t="s">
        <v>420</v>
      </c>
      <c r="V132" s="32" t="s">
        <v>420</v>
      </c>
      <c r="W132" s="32" t="s">
        <v>420</v>
      </c>
      <c r="X132" s="32" t="s">
        <v>420</v>
      </c>
      <c r="Y132" s="32" t="s">
        <v>420</v>
      </c>
      <c r="Z132" s="32" t="s">
        <v>420</v>
      </c>
      <c r="AA132" s="32">
        <v>124</v>
      </c>
      <c r="AB132" s="32" t="s">
        <v>420</v>
      </c>
    </row>
    <row r="133" spans="1:28" x14ac:dyDescent="0.3">
      <c r="A133" s="36">
        <v>1267</v>
      </c>
      <c r="B133" s="37" t="s">
        <v>420</v>
      </c>
      <c r="C133" s="32">
        <v>365</v>
      </c>
      <c r="D133" s="32">
        <v>136</v>
      </c>
      <c r="E133" s="32">
        <v>224</v>
      </c>
      <c r="F133" s="32">
        <v>60</v>
      </c>
      <c r="G133" s="32" t="s">
        <v>420</v>
      </c>
      <c r="H133" s="32">
        <v>116</v>
      </c>
      <c r="I133" s="32">
        <v>3786</v>
      </c>
      <c r="J133" s="32">
        <v>221</v>
      </c>
      <c r="K133" s="32" t="s">
        <v>420</v>
      </c>
      <c r="L133" s="32">
        <v>324</v>
      </c>
      <c r="M133" s="32">
        <v>120</v>
      </c>
      <c r="N133" s="32">
        <v>182</v>
      </c>
      <c r="O133" s="32">
        <v>55</v>
      </c>
      <c r="P133" s="32" t="s">
        <v>420</v>
      </c>
      <c r="Q133" s="32">
        <v>86</v>
      </c>
      <c r="R133" s="32">
        <v>3331</v>
      </c>
      <c r="S133" s="32">
        <v>172</v>
      </c>
      <c r="T133" s="32" t="s">
        <v>420</v>
      </c>
      <c r="U133" s="32">
        <v>41</v>
      </c>
      <c r="V133" s="32" t="s">
        <v>420</v>
      </c>
      <c r="W133" s="32">
        <v>42</v>
      </c>
      <c r="X133" s="32" t="s">
        <v>420</v>
      </c>
      <c r="Y133" s="32" t="s">
        <v>420</v>
      </c>
      <c r="Z133" s="32">
        <v>30</v>
      </c>
      <c r="AA133" s="32">
        <v>455</v>
      </c>
      <c r="AB133" s="32">
        <v>49</v>
      </c>
    </row>
    <row r="134" spans="1:28" x14ac:dyDescent="0.3">
      <c r="A134" s="36">
        <v>1270</v>
      </c>
      <c r="B134" s="37" t="s">
        <v>420</v>
      </c>
      <c r="C134" s="32" t="s">
        <v>420</v>
      </c>
      <c r="D134" s="32" t="s">
        <v>420</v>
      </c>
      <c r="E134" s="32" t="s">
        <v>420</v>
      </c>
      <c r="F134" s="32" t="s">
        <v>420</v>
      </c>
      <c r="G134" s="32" t="s">
        <v>420</v>
      </c>
      <c r="H134" s="32" t="s">
        <v>420</v>
      </c>
      <c r="I134" s="32">
        <v>527</v>
      </c>
      <c r="J134" s="32" t="s">
        <v>420</v>
      </c>
      <c r="K134" s="32" t="s">
        <v>420</v>
      </c>
      <c r="L134" s="32" t="s">
        <v>420</v>
      </c>
      <c r="M134" s="32" t="s">
        <v>420</v>
      </c>
      <c r="N134" s="32" t="s">
        <v>420</v>
      </c>
      <c r="O134" s="32" t="s">
        <v>420</v>
      </c>
      <c r="P134" s="32" t="s">
        <v>420</v>
      </c>
      <c r="Q134" s="32" t="s">
        <v>420</v>
      </c>
      <c r="R134" s="32">
        <v>474</v>
      </c>
      <c r="S134" s="32" t="s">
        <v>420</v>
      </c>
      <c r="T134" s="32" t="s">
        <v>420</v>
      </c>
      <c r="U134" s="32" t="s">
        <v>420</v>
      </c>
      <c r="V134" s="32" t="s">
        <v>420</v>
      </c>
      <c r="W134" s="32" t="s">
        <v>420</v>
      </c>
      <c r="X134" s="32" t="s">
        <v>420</v>
      </c>
      <c r="Y134" s="32" t="s">
        <v>420</v>
      </c>
      <c r="Z134" s="32" t="s">
        <v>420</v>
      </c>
      <c r="AA134" s="32">
        <v>53</v>
      </c>
      <c r="AB134" s="32" t="s">
        <v>420</v>
      </c>
    </row>
    <row r="135" spans="1:28" x14ac:dyDescent="0.3">
      <c r="A135" s="36">
        <v>1301</v>
      </c>
      <c r="B135" s="37" t="s">
        <v>420</v>
      </c>
      <c r="C135" s="32">
        <v>158</v>
      </c>
      <c r="D135" s="32">
        <v>180</v>
      </c>
      <c r="E135" s="32">
        <v>513</v>
      </c>
      <c r="F135" s="32">
        <v>124</v>
      </c>
      <c r="G135" s="32" t="s">
        <v>420</v>
      </c>
      <c r="H135" s="32">
        <v>503</v>
      </c>
      <c r="I135" s="32">
        <v>10191</v>
      </c>
      <c r="J135" s="32">
        <v>923</v>
      </c>
      <c r="K135" s="32" t="s">
        <v>420</v>
      </c>
      <c r="L135" s="32">
        <v>140</v>
      </c>
      <c r="M135" s="32">
        <v>155</v>
      </c>
      <c r="N135" s="32">
        <v>431</v>
      </c>
      <c r="O135" s="32">
        <v>119</v>
      </c>
      <c r="P135" s="32" t="s">
        <v>420</v>
      </c>
      <c r="Q135" s="32">
        <v>427</v>
      </c>
      <c r="R135" s="32">
        <v>9200</v>
      </c>
      <c r="S135" s="32">
        <v>663</v>
      </c>
      <c r="T135" s="32" t="s">
        <v>420</v>
      </c>
      <c r="U135" s="32" t="s">
        <v>420</v>
      </c>
      <c r="V135" s="32" t="s">
        <v>420</v>
      </c>
      <c r="W135" s="32">
        <v>82</v>
      </c>
      <c r="X135" s="32" t="s">
        <v>420</v>
      </c>
      <c r="Y135" s="32" t="s">
        <v>420</v>
      </c>
      <c r="Z135" s="32">
        <v>76</v>
      </c>
      <c r="AA135" s="32">
        <v>991</v>
      </c>
      <c r="AB135" s="32">
        <v>260</v>
      </c>
    </row>
    <row r="136" spans="1:28" x14ac:dyDescent="0.3">
      <c r="A136" s="36">
        <v>1302</v>
      </c>
      <c r="B136" s="37" t="s">
        <v>420</v>
      </c>
      <c r="C136" s="32" t="s">
        <v>420</v>
      </c>
      <c r="D136" s="32" t="s">
        <v>420</v>
      </c>
      <c r="E136" s="32" t="s">
        <v>420</v>
      </c>
      <c r="F136" s="32" t="s">
        <v>420</v>
      </c>
      <c r="G136" s="32" t="s">
        <v>420</v>
      </c>
      <c r="H136" s="32" t="s">
        <v>420</v>
      </c>
      <c r="I136" s="32">
        <v>129</v>
      </c>
      <c r="J136" s="32" t="s">
        <v>420</v>
      </c>
      <c r="K136" s="32" t="s">
        <v>420</v>
      </c>
      <c r="L136" s="32" t="s">
        <v>420</v>
      </c>
      <c r="M136" s="32" t="s">
        <v>420</v>
      </c>
      <c r="N136" s="32" t="s">
        <v>420</v>
      </c>
      <c r="O136" s="32" t="s">
        <v>420</v>
      </c>
      <c r="P136" s="32" t="s">
        <v>420</v>
      </c>
      <c r="Q136" s="32" t="s">
        <v>420</v>
      </c>
      <c r="R136" s="32">
        <v>120</v>
      </c>
      <c r="S136" s="32" t="s">
        <v>420</v>
      </c>
      <c r="T136" s="32" t="s">
        <v>420</v>
      </c>
      <c r="U136" s="32" t="s">
        <v>420</v>
      </c>
      <c r="V136" s="32" t="s">
        <v>420</v>
      </c>
      <c r="W136" s="32" t="s">
        <v>420</v>
      </c>
      <c r="X136" s="32" t="s">
        <v>420</v>
      </c>
      <c r="Y136" s="32" t="s">
        <v>420</v>
      </c>
      <c r="Z136" s="32" t="s">
        <v>420</v>
      </c>
      <c r="AA136" s="32" t="s">
        <v>420</v>
      </c>
      <c r="AB136" s="32" t="s">
        <v>420</v>
      </c>
    </row>
    <row r="137" spans="1:28" x14ac:dyDescent="0.3">
      <c r="A137" s="36">
        <v>1330</v>
      </c>
      <c r="B137" s="37" t="s">
        <v>420</v>
      </c>
      <c r="C137" s="32" t="s">
        <v>420</v>
      </c>
      <c r="D137" s="32" t="s">
        <v>420</v>
      </c>
      <c r="E137" s="32" t="s">
        <v>420</v>
      </c>
      <c r="F137" s="32" t="s">
        <v>420</v>
      </c>
      <c r="G137" s="32" t="s">
        <v>420</v>
      </c>
      <c r="H137" s="32">
        <v>34</v>
      </c>
      <c r="I137" s="32">
        <v>1004</v>
      </c>
      <c r="J137" s="32">
        <v>57</v>
      </c>
      <c r="K137" s="32" t="s">
        <v>420</v>
      </c>
      <c r="L137" s="32" t="s">
        <v>420</v>
      </c>
      <c r="M137" s="32" t="s">
        <v>420</v>
      </c>
      <c r="N137" s="32" t="s">
        <v>420</v>
      </c>
      <c r="O137" s="32" t="s">
        <v>420</v>
      </c>
      <c r="P137" s="32" t="s">
        <v>420</v>
      </c>
      <c r="Q137" s="32" t="s">
        <v>420</v>
      </c>
      <c r="R137" s="32">
        <v>931</v>
      </c>
      <c r="S137" s="32">
        <v>49</v>
      </c>
      <c r="T137" s="32" t="s">
        <v>420</v>
      </c>
      <c r="U137" s="32" t="s">
        <v>420</v>
      </c>
      <c r="V137" s="32" t="s">
        <v>420</v>
      </c>
      <c r="W137" s="32" t="s">
        <v>420</v>
      </c>
      <c r="X137" s="32" t="s">
        <v>420</v>
      </c>
      <c r="Y137" s="32" t="s">
        <v>420</v>
      </c>
      <c r="Z137" s="32" t="s">
        <v>420</v>
      </c>
      <c r="AA137" s="32">
        <v>73</v>
      </c>
      <c r="AB137" s="32" t="s">
        <v>420</v>
      </c>
    </row>
    <row r="138" spans="1:28" x14ac:dyDescent="0.3">
      <c r="A138" s="36">
        <v>1331</v>
      </c>
      <c r="B138" s="37" t="s">
        <v>420</v>
      </c>
      <c r="C138" s="32">
        <v>64</v>
      </c>
      <c r="D138" s="32">
        <v>85</v>
      </c>
      <c r="E138" s="32">
        <v>283</v>
      </c>
      <c r="F138" s="32">
        <v>115</v>
      </c>
      <c r="G138" s="32" t="s">
        <v>420</v>
      </c>
      <c r="H138" s="32">
        <v>174</v>
      </c>
      <c r="I138" s="32">
        <v>7410</v>
      </c>
      <c r="J138" s="32">
        <v>368</v>
      </c>
      <c r="K138" s="32" t="s">
        <v>420</v>
      </c>
      <c r="L138" s="32">
        <v>46</v>
      </c>
      <c r="M138" s="32">
        <v>76</v>
      </c>
      <c r="N138" s="32">
        <v>247</v>
      </c>
      <c r="O138" s="32">
        <v>107</v>
      </c>
      <c r="P138" s="32" t="s">
        <v>420</v>
      </c>
      <c r="Q138" s="32">
        <v>140</v>
      </c>
      <c r="R138" s="32">
        <v>6721</v>
      </c>
      <c r="S138" s="32">
        <v>269</v>
      </c>
      <c r="T138" s="32" t="s">
        <v>420</v>
      </c>
      <c r="U138" s="32" t="s">
        <v>420</v>
      </c>
      <c r="V138" s="32" t="s">
        <v>420</v>
      </c>
      <c r="W138" s="32">
        <v>36</v>
      </c>
      <c r="X138" s="32" t="s">
        <v>420</v>
      </c>
      <c r="Y138" s="32" t="s">
        <v>420</v>
      </c>
      <c r="Z138" s="32">
        <v>34</v>
      </c>
      <c r="AA138" s="32">
        <v>689</v>
      </c>
      <c r="AB138" s="32">
        <v>99</v>
      </c>
    </row>
    <row r="139" spans="1:28" x14ac:dyDescent="0.3">
      <c r="A139" s="36">
        <v>1337</v>
      </c>
      <c r="B139" s="37" t="s">
        <v>420</v>
      </c>
      <c r="C139" s="32" t="s">
        <v>420</v>
      </c>
      <c r="D139" s="32" t="s">
        <v>420</v>
      </c>
      <c r="E139" s="32" t="s">
        <v>420</v>
      </c>
      <c r="F139" s="32" t="s">
        <v>420</v>
      </c>
      <c r="G139" s="32" t="s">
        <v>420</v>
      </c>
      <c r="H139" s="32">
        <v>41</v>
      </c>
      <c r="I139" s="32">
        <v>1688</v>
      </c>
      <c r="J139" s="32">
        <v>105</v>
      </c>
      <c r="K139" s="32" t="s">
        <v>420</v>
      </c>
      <c r="L139" s="32" t="s">
        <v>420</v>
      </c>
      <c r="M139" s="32" t="s">
        <v>420</v>
      </c>
      <c r="N139" s="32" t="s">
        <v>420</v>
      </c>
      <c r="O139" s="32" t="s">
        <v>420</v>
      </c>
      <c r="P139" s="32" t="s">
        <v>420</v>
      </c>
      <c r="Q139" s="32">
        <v>31</v>
      </c>
      <c r="R139" s="32">
        <v>1544</v>
      </c>
      <c r="S139" s="32">
        <v>77</v>
      </c>
      <c r="T139" s="32" t="s">
        <v>420</v>
      </c>
      <c r="U139" s="32" t="s">
        <v>420</v>
      </c>
      <c r="V139" s="32" t="s">
        <v>420</v>
      </c>
      <c r="W139" s="32" t="s">
        <v>420</v>
      </c>
      <c r="X139" s="32" t="s">
        <v>420</v>
      </c>
      <c r="Y139" s="32" t="s">
        <v>420</v>
      </c>
      <c r="Z139" s="32" t="s">
        <v>420</v>
      </c>
      <c r="AA139" s="32">
        <v>144</v>
      </c>
      <c r="AB139" s="32" t="s">
        <v>420</v>
      </c>
    </row>
    <row r="140" spans="1:28" x14ac:dyDescent="0.3">
      <c r="A140" s="36">
        <v>1338</v>
      </c>
      <c r="B140" s="37" t="s">
        <v>420</v>
      </c>
      <c r="C140" s="32" t="s">
        <v>420</v>
      </c>
      <c r="D140" s="32" t="s">
        <v>420</v>
      </c>
      <c r="E140" s="32" t="s">
        <v>420</v>
      </c>
      <c r="F140" s="32" t="s">
        <v>420</v>
      </c>
      <c r="G140" s="32" t="s">
        <v>420</v>
      </c>
      <c r="H140" s="32" t="s">
        <v>420</v>
      </c>
      <c r="I140" s="32">
        <v>176</v>
      </c>
      <c r="J140" s="32" t="s">
        <v>420</v>
      </c>
      <c r="K140" s="32" t="s">
        <v>420</v>
      </c>
      <c r="L140" s="32" t="s">
        <v>420</v>
      </c>
      <c r="M140" s="32" t="s">
        <v>420</v>
      </c>
      <c r="N140" s="32" t="s">
        <v>420</v>
      </c>
      <c r="O140" s="32" t="s">
        <v>420</v>
      </c>
      <c r="P140" s="32" t="s">
        <v>420</v>
      </c>
      <c r="Q140" s="32" t="s">
        <v>420</v>
      </c>
      <c r="R140" s="32">
        <v>160</v>
      </c>
      <c r="S140" s="32" t="s">
        <v>420</v>
      </c>
      <c r="T140" s="32" t="s">
        <v>420</v>
      </c>
      <c r="U140" s="32" t="s">
        <v>420</v>
      </c>
      <c r="V140" s="32" t="s">
        <v>420</v>
      </c>
      <c r="W140" s="32" t="s">
        <v>420</v>
      </c>
      <c r="X140" s="32" t="s">
        <v>420</v>
      </c>
      <c r="Y140" s="32" t="s">
        <v>420</v>
      </c>
      <c r="Z140" s="32" t="s">
        <v>420</v>
      </c>
      <c r="AA140" s="32" t="s">
        <v>420</v>
      </c>
      <c r="AB140" s="32" t="s">
        <v>420</v>
      </c>
    </row>
    <row r="141" spans="1:28" x14ac:dyDescent="0.3">
      <c r="A141" s="36">
        <v>1339</v>
      </c>
      <c r="B141" s="37" t="s">
        <v>420</v>
      </c>
      <c r="C141" s="32" t="s">
        <v>420</v>
      </c>
      <c r="D141" s="32" t="s">
        <v>420</v>
      </c>
      <c r="E141" s="32" t="s">
        <v>420</v>
      </c>
      <c r="F141" s="32" t="s">
        <v>420</v>
      </c>
      <c r="G141" s="32" t="s">
        <v>420</v>
      </c>
      <c r="H141" s="32" t="s">
        <v>420</v>
      </c>
      <c r="I141" s="32">
        <v>863</v>
      </c>
      <c r="J141" s="32">
        <v>61</v>
      </c>
      <c r="K141" s="32" t="s">
        <v>420</v>
      </c>
      <c r="L141" s="32" t="s">
        <v>420</v>
      </c>
      <c r="M141" s="32" t="s">
        <v>420</v>
      </c>
      <c r="N141" s="32" t="s">
        <v>420</v>
      </c>
      <c r="O141" s="32" t="s">
        <v>420</v>
      </c>
      <c r="P141" s="32" t="s">
        <v>420</v>
      </c>
      <c r="Q141" s="32" t="s">
        <v>420</v>
      </c>
      <c r="R141" s="32">
        <v>792</v>
      </c>
      <c r="S141" s="32">
        <v>47</v>
      </c>
      <c r="T141" s="32" t="s">
        <v>420</v>
      </c>
      <c r="U141" s="32" t="s">
        <v>420</v>
      </c>
      <c r="V141" s="32" t="s">
        <v>420</v>
      </c>
      <c r="W141" s="32" t="s">
        <v>420</v>
      </c>
      <c r="X141" s="32" t="s">
        <v>420</v>
      </c>
      <c r="Y141" s="32" t="s">
        <v>420</v>
      </c>
      <c r="Z141" s="32" t="s">
        <v>420</v>
      </c>
      <c r="AA141" s="32">
        <v>71</v>
      </c>
      <c r="AB141" s="32" t="s">
        <v>420</v>
      </c>
    </row>
    <row r="142" spans="1:28" x14ac:dyDescent="0.3">
      <c r="A142" s="36">
        <v>1340</v>
      </c>
      <c r="B142" s="37" t="s">
        <v>420</v>
      </c>
      <c r="C142" s="32" t="s">
        <v>420</v>
      </c>
      <c r="D142" s="32" t="s">
        <v>420</v>
      </c>
      <c r="E142" s="32" t="s">
        <v>420</v>
      </c>
      <c r="F142" s="32" t="s">
        <v>420</v>
      </c>
      <c r="G142" s="32" t="s">
        <v>420</v>
      </c>
      <c r="H142" s="32" t="s">
        <v>420</v>
      </c>
      <c r="I142" s="32">
        <v>1044</v>
      </c>
      <c r="J142" s="32">
        <v>73</v>
      </c>
      <c r="K142" s="32" t="s">
        <v>420</v>
      </c>
      <c r="L142" s="32" t="s">
        <v>420</v>
      </c>
      <c r="M142" s="32" t="s">
        <v>420</v>
      </c>
      <c r="N142" s="32" t="s">
        <v>420</v>
      </c>
      <c r="O142" s="32" t="s">
        <v>420</v>
      </c>
      <c r="P142" s="32" t="s">
        <v>420</v>
      </c>
      <c r="Q142" s="32" t="s">
        <v>420</v>
      </c>
      <c r="R142" s="32">
        <v>943</v>
      </c>
      <c r="S142" s="32">
        <v>53</v>
      </c>
      <c r="T142" s="32" t="s">
        <v>420</v>
      </c>
      <c r="U142" s="32" t="s">
        <v>420</v>
      </c>
      <c r="V142" s="32" t="s">
        <v>420</v>
      </c>
      <c r="W142" s="32" t="s">
        <v>420</v>
      </c>
      <c r="X142" s="32" t="s">
        <v>420</v>
      </c>
      <c r="Y142" s="32" t="s">
        <v>420</v>
      </c>
      <c r="Z142" s="32" t="s">
        <v>420</v>
      </c>
      <c r="AA142" s="32">
        <v>101</v>
      </c>
      <c r="AB142" s="32" t="s">
        <v>420</v>
      </c>
    </row>
    <row r="143" spans="1:28" x14ac:dyDescent="0.3">
      <c r="A143" s="36">
        <v>1341</v>
      </c>
      <c r="B143" s="37" t="s">
        <v>420</v>
      </c>
      <c r="C143" s="32" t="s">
        <v>420</v>
      </c>
      <c r="D143" s="32" t="s">
        <v>420</v>
      </c>
      <c r="E143" s="32" t="s">
        <v>420</v>
      </c>
      <c r="F143" s="32" t="s">
        <v>420</v>
      </c>
      <c r="G143" s="32" t="s">
        <v>420</v>
      </c>
      <c r="H143" s="32" t="s">
        <v>420</v>
      </c>
      <c r="I143" s="32">
        <v>1176</v>
      </c>
      <c r="J143" s="32">
        <v>52</v>
      </c>
      <c r="K143" s="32" t="s">
        <v>420</v>
      </c>
      <c r="L143" s="32" t="s">
        <v>420</v>
      </c>
      <c r="M143" s="32" t="s">
        <v>420</v>
      </c>
      <c r="N143" s="32" t="s">
        <v>420</v>
      </c>
      <c r="O143" s="32" t="s">
        <v>420</v>
      </c>
      <c r="P143" s="32" t="s">
        <v>420</v>
      </c>
      <c r="Q143" s="32" t="s">
        <v>420</v>
      </c>
      <c r="R143" s="32">
        <v>1102</v>
      </c>
      <c r="S143" s="32">
        <v>45</v>
      </c>
      <c r="T143" s="32" t="s">
        <v>420</v>
      </c>
      <c r="U143" s="32" t="s">
        <v>420</v>
      </c>
      <c r="V143" s="32" t="s">
        <v>420</v>
      </c>
      <c r="W143" s="32" t="s">
        <v>420</v>
      </c>
      <c r="X143" s="32" t="s">
        <v>420</v>
      </c>
      <c r="Y143" s="32" t="s">
        <v>420</v>
      </c>
      <c r="Z143" s="32" t="s">
        <v>420</v>
      </c>
      <c r="AA143" s="32">
        <v>74</v>
      </c>
      <c r="AB143" s="32" t="s">
        <v>420</v>
      </c>
    </row>
    <row r="144" spans="1:28" x14ac:dyDescent="0.3">
      <c r="A144" s="36">
        <v>1342</v>
      </c>
      <c r="B144" s="37" t="s">
        <v>420</v>
      </c>
      <c r="C144" s="32">
        <v>112</v>
      </c>
      <c r="D144" s="32" t="s">
        <v>420</v>
      </c>
      <c r="E144" s="32">
        <v>35</v>
      </c>
      <c r="F144" s="32" t="s">
        <v>420</v>
      </c>
      <c r="G144" s="32" t="s">
        <v>420</v>
      </c>
      <c r="H144" s="32">
        <v>61</v>
      </c>
      <c r="I144" s="32">
        <v>902</v>
      </c>
      <c r="J144" s="32">
        <v>72</v>
      </c>
      <c r="K144" s="32" t="s">
        <v>420</v>
      </c>
      <c r="L144" s="32">
        <v>81</v>
      </c>
      <c r="M144" s="32" t="s">
        <v>420</v>
      </c>
      <c r="N144" s="32" t="s">
        <v>420</v>
      </c>
      <c r="O144" s="32" t="s">
        <v>420</v>
      </c>
      <c r="P144" s="32" t="s">
        <v>420</v>
      </c>
      <c r="Q144" s="32">
        <v>45</v>
      </c>
      <c r="R144" s="32">
        <v>816</v>
      </c>
      <c r="S144" s="32">
        <v>39</v>
      </c>
      <c r="T144" s="32" t="s">
        <v>420</v>
      </c>
      <c r="U144" s="32">
        <v>31</v>
      </c>
      <c r="V144" s="32" t="s">
        <v>420</v>
      </c>
      <c r="W144" s="32" t="s">
        <v>420</v>
      </c>
      <c r="X144" s="32" t="s">
        <v>420</v>
      </c>
      <c r="Y144" s="32" t="s">
        <v>420</v>
      </c>
      <c r="Z144" s="32" t="s">
        <v>420</v>
      </c>
      <c r="AA144" s="32">
        <v>86</v>
      </c>
      <c r="AB144" s="32">
        <v>33</v>
      </c>
    </row>
    <row r="145" spans="1:28" x14ac:dyDescent="0.3">
      <c r="A145" s="36">
        <v>1343</v>
      </c>
      <c r="B145" s="37" t="s">
        <v>420</v>
      </c>
      <c r="C145" s="32" t="s">
        <v>420</v>
      </c>
      <c r="D145" s="32" t="s">
        <v>420</v>
      </c>
      <c r="E145" s="32" t="s">
        <v>420</v>
      </c>
      <c r="F145" s="32" t="s">
        <v>420</v>
      </c>
      <c r="G145" s="32" t="s">
        <v>420</v>
      </c>
      <c r="H145" s="32" t="s">
        <v>420</v>
      </c>
      <c r="I145" s="32">
        <v>85</v>
      </c>
      <c r="J145" s="32" t="s">
        <v>420</v>
      </c>
      <c r="K145" s="32" t="s">
        <v>420</v>
      </c>
      <c r="L145" s="32" t="s">
        <v>420</v>
      </c>
      <c r="M145" s="32" t="s">
        <v>420</v>
      </c>
      <c r="N145" s="32" t="s">
        <v>420</v>
      </c>
      <c r="O145" s="32" t="s">
        <v>420</v>
      </c>
      <c r="P145" s="32" t="s">
        <v>420</v>
      </c>
      <c r="Q145" s="32" t="s">
        <v>420</v>
      </c>
      <c r="R145" s="32">
        <v>79</v>
      </c>
      <c r="S145" s="32" t="s">
        <v>420</v>
      </c>
      <c r="T145" s="32" t="s">
        <v>420</v>
      </c>
      <c r="U145" s="32" t="s">
        <v>420</v>
      </c>
      <c r="V145" s="32" t="s">
        <v>420</v>
      </c>
      <c r="W145" s="32" t="s">
        <v>420</v>
      </c>
      <c r="X145" s="32" t="s">
        <v>420</v>
      </c>
      <c r="Y145" s="32" t="s">
        <v>420</v>
      </c>
      <c r="Z145" s="32" t="s">
        <v>420</v>
      </c>
      <c r="AA145" s="32" t="s">
        <v>420</v>
      </c>
      <c r="AB145" s="32" t="s">
        <v>420</v>
      </c>
    </row>
    <row r="146" spans="1:28" x14ac:dyDescent="0.3">
      <c r="A146" s="36">
        <v>1344</v>
      </c>
      <c r="B146" s="37" t="s">
        <v>420</v>
      </c>
      <c r="C146" s="32" t="s">
        <v>420</v>
      </c>
      <c r="D146" s="32" t="s">
        <v>420</v>
      </c>
      <c r="E146" s="32" t="s">
        <v>420</v>
      </c>
      <c r="F146" s="32" t="s">
        <v>420</v>
      </c>
      <c r="G146" s="32" t="s">
        <v>420</v>
      </c>
      <c r="H146" s="32">
        <v>35</v>
      </c>
      <c r="I146" s="32">
        <v>980</v>
      </c>
      <c r="J146" s="32">
        <v>76</v>
      </c>
      <c r="K146" s="32" t="s">
        <v>420</v>
      </c>
      <c r="L146" s="32" t="s">
        <v>420</v>
      </c>
      <c r="M146" s="32" t="s">
        <v>420</v>
      </c>
      <c r="N146" s="32" t="s">
        <v>420</v>
      </c>
      <c r="O146" s="32" t="s">
        <v>420</v>
      </c>
      <c r="P146" s="32" t="s">
        <v>420</v>
      </c>
      <c r="Q146" s="32">
        <v>31</v>
      </c>
      <c r="R146" s="32">
        <v>896</v>
      </c>
      <c r="S146" s="32">
        <v>61</v>
      </c>
      <c r="T146" s="32" t="s">
        <v>420</v>
      </c>
      <c r="U146" s="32" t="s">
        <v>420</v>
      </c>
      <c r="V146" s="32" t="s">
        <v>420</v>
      </c>
      <c r="W146" s="32" t="s">
        <v>420</v>
      </c>
      <c r="X146" s="32" t="s">
        <v>420</v>
      </c>
      <c r="Y146" s="32" t="s">
        <v>420</v>
      </c>
      <c r="Z146" s="32" t="s">
        <v>420</v>
      </c>
      <c r="AA146" s="32">
        <v>84</v>
      </c>
      <c r="AB146" s="32" t="s">
        <v>420</v>
      </c>
    </row>
    <row r="147" spans="1:28" x14ac:dyDescent="0.3">
      <c r="A147" s="36">
        <v>1346</v>
      </c>
      <c r="B147" s="37" t="s">
        <v>420</v>
      </c>
      <c r="C147" s="32" t="s">
        <v>420</v>
      </c>
      <c r="D147" s="32" t="s">
        <v>420</v>
      </c>
      <c r="E147" s="32" t="s">
        <v>420</v>
      </c>
      <c r="F147" s="32" t="s">
        <v>420</v>
      </c>
      <c r="G147" s="32" t="s">
        <v>420</v>
      </c>
      <c r="H147" s="32" t="s">
        <v>420</v>
      </c>
      <c r="I147" s="32">
        <v>262</v>
      </c>
      <c r="J147" s="32" t="s">
        <v>420</v>
      </c>
      <c r="K147" s="32" t="s">
        <v>420</v>
      </c>
      <c r="L147" s="32" t="s">
        <v>420</v>
      </c>
      <c r="M147" s="32" t="s">
        <v>420</v>
      </c>
      <c r="N147" s="32" t="s">
        <v>420</v>
      </c>
      <c r="O147" s="32" t="s">
        <v>420</v>
      </c>
      <c r="P147" s="32" t="s">
        <v>420</v>
      </c>
      <c r="Q147" s="32" t="s">
        <v>420</v>
      </c>
      <c r="R147" s="32">
        <v>239</v>
      </c>
      <c r="S147" s="32" t="s">
        <v>420</v>
      </c>
      <c r="T147" s="32" t="s">
        <v>420</v>
      </c>
      <c r="U147" s="32" t="s">
        <v>420</v>
      </c>
      <c r="V147" s="32" t="s">
        <v>420</v>
      </c>
      <c r="W147" s="32" t="s">
        <v>420</v>
      </c>
      <c r="X147" s="32" t="s">
        <v>420</v>
      </c>
      <c r="Y147" s="32" t="s">
        <v>420</v>
      </c>
      <c r="Z147" s="32" t="s">
        <v>420</v>
      </c>
      <c r="AA147" s="32" t="s">
        <v>420</v>
      </c>
      <c r="AB147" s="32" t="s">
        <v>420</v>
      </c>
    </row>
    <row r="148" spans="1:28" x14ac:dyDescent="0.3">
      <c r="A148" s="36">
        <v>1347</v>
      </c>
      <c r="B148" s="37" t="s">
        <v>420</v>
      </c>
      <c r="C148" s="32" t="s">
        <v>420</v>
      </c>
      <c r="D148" s="32" t="s">
        <v>420</v>
      </c>
      <c r="E148" s="32" t="s">
        <v>420</v>
      </c>
      <c r="F148" s="32" t="s">
        <v>420</v>
      </c>
      <c r="G148" s="32" t="s">
        <v>420</v>
      </c>
      <c r="H148" s="32" t="s">
        <v>420</v>
      </c>
      <c r="I148" s="32">
        <v>102</v>
      </c>
      <c r="J148" s="32" t="s">
        <v>420</v>
      </c>
      <c r="K148" s="32" t="s">
        <v>420</v>
      </c>
      <c r="L148" s="32" t="s">
        <v>420</v>
      </c>
      <c r="M148" s="32" t="s">
        <v>420</v>
      </c>
      <c r="N148" s="32" t="s">
        <v>420</v>
      </c>
      <c r="O148" s="32" t="s">
        <v>420</v>
      </c>
      <c r="P148" s="32" t="s">
        <v>420</v>
      </c>
      <c r="Q148" s="32" t="s">
        <v>420</v>
      </c>
      <c r="R148" s="32">
        <v>89</v>
      </c>
      <c r="S148" s="32" t="s">
        <v>420</v>
      </c>
      <c r="T148" s="32" t="s">
        <v>420</v>
      </c>
      <c r="U148" s="32" t="s">
        <v>420</v>
      </c>
      <c r="V148" s="32" t="s">
        <v>420</v>
      </c>
      <c r="W148" s="32" t="s">
        <v>420</v>
      </c>
      <c r="X148" s="32" t="s">
        <v>420</v>
      </c>
      <c r="Y148" s="32" t="s">
        <v>420</v>
      </c>
      <c r="Z148" s="32" t="s">
        <v>420</v>
      </c>
      <c r="AA148" s="32" t="s">
        <v>420</v>
      </c>
      <c r="AB148" s="32" t="s">
        <v>420</v>
      </c>
    </row>
    <row r="149" spans="1:28" x14ac:dyDescent="0.3">
      <c r="A149" s="36">
        <v>1349</v>
      </c>
      <c r="B149" s="37" t="s">
        <v>420</v>
      </c>
      <c r="C149" s="32" t="s">
        <v>420</v>
      </c>
      <c r="D149" s="32" t="s">
        <v>420</v>
      </c>
      <c r="E149" s="32" t="s">
        <v>420</v>
      </c>
      <c r="F149" s="32" t="s">
        <v>420</v>
      </c>
      <c r="G149" s="32" t="s">
        <v>420</v>
      </c>
      <c r="H149" s="32" t="s">
        <v>420</v>
      </c>
      <c r="I149" s="32">
        <v>438</v>
      </c>
      <c r="J149" s="32">
        <v>43</v>
      </c>
      <c r="K149" s="32" t="s">
        <v>420</v>
      </c>
      <c r="L149" s="32" t="s">
        <v>420</v>
      </c>
      <c r="M149" s="32" t="s">
        <v>420</v>
      </c>
      <c r="N149" s="32" t="s">
        <v>420</v>
      </c>
      <c r="O149" s="32" t="s">
        <v>420</v>
      </c>
      <c r="P149" s="32" t="s">
        <v>420</v>
      </c>
      <c r="Q149" s="32" t="s">
        <v>420</v>
      </c>
      <c r="R149" s="32">
        <v>400</v>
      </c>
      <c r="S149" s="32">
        <v>35</v>
      </c>
      <c r="T149" s="32" t="s">
        <v>420</v>
      </c>
      <c r="U149" s="32" t="s">
        <v>420</v>
      </c>
      <c r="V149" s="32" t="s">
        <v>420</v>
      </c>
      <c r="W149" s="32" t="s">
        <v>420</v>
      </c>
      <c r="X149" s="32" t="s">
        <v>420</v>
      </c>
      <c r="Y149" s="32" t="s">
        <v>420</v>
      </c>
      <c r="Z149" s="32" t="s">
        <v>420</v>
      </c>
      <c r="AA149" s="32">
        <v>38</v>
      </c>
      <c r="AB149" s="32" t="s">
        <v>420</v>
      </c>
    </row>
    <row r="150" spans="1:28" x14ac:dyDescent="0.3">
      <c r="A150" s="36">
        <v>1350</v>
      </c>
      <c r="B150" s="37" t="s">
        <v>420</v>
      </c>
      <c r="C150" s="32" t="s">
        <v>420</v>
      </c>
      <c r="D150" s="32" t="s">
        <v>420</v>
      </c>
      <c r="E150" s="32" t="s">
        <v>420</v>
      </c>
      <c r="F150" s="32" t="s">
        <v>420</v>
      </c>
      <c r="G150" s="32" t="s">
        <v>420</v>
      </c>
      <c r="H150" s="32" t="s">
        <v>420</v>
      </c>
      <c r="I150" s="32" t="s">
        <v>420</v>
      </c>
      <c r="J150" s="32" t="s">
        <v>420</v>
      </c>
      <c r="K150" s="32" t="s">
        <v>420</v>
      </c>
      <c r="L150" s="32" t="s">
        <v>420</v>
      </c>
      <c r="M150" s="32" t="s">
        <v>420</v>
      </c>
      <c r="N150" s="32" t="s">
        <v>420</v>
      </c>
      <c r="O150" s="32" t="s">
        <v>420</v>
      </c>
      <c r="P150" s="32" t="s">
        <v>420</v>
      </c>
      <c r="Q150" s="32" t="s">
        <v>420</v>
      </c>
      <c r="R150" s="32" t="s">
        <v>420</v>
      </c>
      <c r="S150" s="32" t="s">
        <v>420</v>
      </c>
      <c r="T150" s="32" t="s">
        <v>420</v>
      </c>
      <c r="U150" s="32" t="s">
        <v>420</v>
      </c>
      <c r="V150" s="32" t="s">
        <v>420</v>
      </c>
      <c r="W150" s="32" t="s">
        <v>420</v>
      </c>
      <c r="X150" s="32" t="s">
        <v>420</v>
      </c>
      <c r="Y150" s="32" t="s">
        <v>420</v>
      </c>
      <c r="Z150" s="32" t="s">
        <v>420</v>
      </c>
      <c r="AA150" s="32" t="s">
        <v>420</v>
      </c>
      <c r="AB150" s="32" t="s">
        <v>420</v>
      </c>
    </row>
    <row r="151" spans="1:28" x14ac:dyDescent="0.3">
      <c r="A151" s="36">
        <v>1351</v>
      </c>
      <c r="B151" s="37" t="s">
        <v>420</v>
      </c>
      <c r="C151" s="32" t="s">
        <v>420</v>
      </c>
      <c r="D151" s="32" t="s">
        <v>420</v>
      </c>
      <c r="E151" s="32" t="s">
        <v>420</v>
      </c>
      <c r="F151" s="32" t="s">
        <v>420</v>
      </c>
      <c r="G151" s="32" t="s">
        <v>420</v>
      </c>
      <c r="H151" s="32">
        <v>50</v>
      </c>
      <c r="I151" s="32">
        <v>1541</v>
      </c>
      <c r="J151" s="32">
        <v>77</v>
      </c>
      <c r="K151" s="32" t="s">
        <v>420</v>
      </c>
      <c r="L151" s="32" t="s">
        <v>420</v>
      </c>
      <c r="M151" s="32" t="s">
        <v>420</v>
      </c>
      <c r="N151" s="32" t="s">
        <v>420</v>
      </c>
      <c r="O151" s="32" t="s">
        <v>420</v>
      </c>
      <c r="P151" s="32" t="s">
        <v>420</v>
      </c>
      <c r="Q151" s="32">
        <v>44</v>
      </c>
      <c r="R151" s="32">
        <v>1424</v>
      </c>
      <c r="S151" s="32">
        <v>60</v>
      </c>
      <c r="T151" s="32" t="s">
        <v>420</v>
      </c>
      <c r="U151" s="32" t="s">
        <v>420</v>
      </c>
      <c r="V151" s="32" t="s">
        <v>420</v>
      </c>
      <c r="W151" s="32" t="s">
        <v>420</v>
      </c>
      <c r="X151" s="32" t="s">
        <v>420</v>
      </c>
      <c r="Y151" s="32" t="s">
        <v>420</v>
      </c>
      <c r="Z151" s="32" t="s">
        <v>420</v>
      </c>
      <c r="AA151" s="32">
        <v>117</v>
      </c>
      <c r="AB151" s="32" t="s">
        <v>420</v>
      </c>
    </row>
    <row r="152" spans="1:28" x14ac:dyDescent="0.3">
      <c r="A152" s="36">
        <v>1354</v>
      </c>
      <c r="B152" s="37" t="s">
        <v>420</v>
      </c>
      <c r="C152" s="32">
        <v>68</v>
      </c>
      <c r="D152" s="32" t="s">
        <v>420</v>
      </c>
      <c r="E152" s="32" t="s">
        <v>420</v>
      </c>
      <c r="F152" s="32" t="s">
        <v>420</v>
      </c>
      <c r="G152" s="32" t="s">
        <v>420</v>
      </c>
      <c r="H152" s="32">
        <v>40</v>
      </c>
      <c r="I152" s="32">
        <v>1000</v>
      </c>
      <c r="J152" s="32">
        <v>72</v>
      </c>
      <c r="K152" s="32" t="s">
        <v>420</v>
      </c>
      <c r="L152" s="32">
        <v>52</v>
      </c>
      <c r="M152" s="32" t="s">
        <v>420</v>
      </c>
      <c r="N152" s="32" t="s">
        <v>420</v>
      </c>
      <c r="O152" s="32" t="s">
        <v>420</v>
      </c>
      <c r="P152" s="32" t="s">
        <v>420</v>
      </c>
      <c r="Q152" s="32">
        <v>30</v>
      </c>
      <c r="R152" s="32">
        <v>907</v>
      </c>
      <c r="S152" s="32">
        <v>59</v>
      </c>
      <c r="T152" s="32" t="s">
        <v>420</v>
      </c>
      <c r="U152" s="32" t="s">
        <v>420</v>
      </c>
      <c r="V152" s="32" t="s">
        <v>420</v>
      </c>
      <c r="W152" s="32" t="s">
        <v>420</v>
      </c>
      <c r="X152" s="32" t="s">
        <v>420</v>
      </c>
      <c r="Y152" s="32" t="s">
        <v>420</v>
      </c>
      <c r="Z152" s="32" t="s">
        <v>420</v>
      </c>
      <c r="AA152" s="32">
        <v>93</v>
      </c>
      <c r="AB152" s="32" t="s">
        <v>420</v>
      </c>
    </row>
    <row r="153" spans="1:28" x14ac:dyDescent="0.3">
      <c r="A153" s="36">
        <v>1355</v>
      </c>
      <c r="B153" s="37" t="s">
        <v>420</v>
      </c>
      <c r="C153" s="32" t="s">
        <v>420</v>
      </c>
      <c r="D153" s="32" t="s">
        <v>420</v>
      </c>
      <c r="E153" s="32" t="s">
        <v>420</v>
      </c>
      <c r="F153" s="32" t="s">
        <v>420</v>
      </c>
      <c r="G153" s="32" t="s">
        <v>420</v>
      </c>
      <c r="H153" s="32" t="s">
        <v>420</v>
      </c>
      <c r="I153" s="32">
        <v>610</v>
      </c>
      <c r="J153" s="32" t="s">
        <v>420</v>
      </c>
      <c r="K153" s="32" t="s">
        <v>420</v>
      </c>
      <c r="L153" s="32" t="s">
        <v>420</v>
      </c>
      <c r="M153" s="32" t="s">
        <v>420</v>
      </c>
      <c r="N153" s="32" t="s">
        <v>420</v>
      </c>
      <c r="O153" s="32" t="s">
        <v>420</v>
      </c>
      <c r="P153" s="32" t="s">
        <v>420</v>
      </c>
      <c r="Q153" s="32" t="s">
        <v>420</v>
      </c>
      <c r="R153" s="32">
        <v>560</v>
      </c>
      <c r="S153" s="32" t="s">
        <v>420</v>
      </c>
      <c r="T153" s="32" t="s">
        <v>420</v>
      </c>
      <c r="U153" s="32" t="s">
        <v>420</v>
      </c>
      <c r="V153" s="32" t="s">
        <v>420</v>
      </c>
      <c r="W153" s="32" t="s">
        <v>420</v>
      </c>
      <c r="X153" s="32" t="s">
        <v>420</v>
      </c>
      <c r="Y153" s="32" t="s">
        <v>420</v>
      </c>
      <c r="Z153" s="32" t="s">
        <v>420</v>
      </c>
      <c r="AA153" s="32">
        <v>50</v>
      </c>
      <c r="AB153" s="32" t="s">
        <v>420</v>
      </c>
    </row>
    <row r="154" spans="1:28" x14ac:dyDescent="0.3">
      <c r="A154" s="36">
        <v>1360</v>
      </c>
      <c r="B154" s="37" t="s">
        <v>420</v>
      </c>
      <c r="C154" s="32" t="s">
        <v>420</v>
      </c>
      <c r="D154" s="32" t="s">
        <v>420</v>
      </c>
      <c r="E154" s="32">
        <v>36</v>
      </c>
      <c r="F154" s="32" t="s">
        <v>420</v>
      </c>
      <c r="G154" s="32" t="s">
        <v>420</v>
      </c>
      <c r="H154" s="32">
        <v>68</v>
      </c>
      <c r="I154" s="32">
        <v>1731</v>
      </c>
      <c r="J154" s="32">
        <v>134</v>
      </c>
      <c r="K154" s="32" t="s">
        <v>420</v>
      </c>
      <c r="L154" s="32" t="s">
        <v>420</v>
      </c>
      <c r="M154" s="32" t="s">
        <v>420</v>
      </c>
      <c r="N154" s="32">
        <v>33</v>
      </c>
      <c r="O154" s="32" t="s">
        <v>420</v>
      </c>
      <c r="P154" s="32" t="s">
        <v>420</v>
      </c>
      <c r="Q154" s="32">
        <v>58</v>
      </c>
      <c r="R154" s="32">
        <v>1599</v>
      </c>
      <c r="S154" s="32">
        <v>102</v>
      </c>
      <c r="T154" s="32" t="s">
        <v>420</v>
      </c>
      <c r="U154" s="32" t="s">
        <v>420</v>
      </c>
      <c r="V154" s="32" t="s">
        <v>420</v>
      </c>
      <c r="W154" s="32" t="s">
        <v>420</v>
      </c>
      <c r="X154" s="32" t="s">
        <v>420</v>
      </c>
      <c r="Y154" s="32" t="s">
        <v>420</v>
      </c>
      <c r="Z154" s="32" t="s">
        <v>420</v>
      </c>
      <c r="AA154" s="32">
        <v>132</v>
      </c>
      <c r="AB154" s="32">
        <v>32</v>
      </c>
    </row>
    <row r="155" spans="1:28" x14ac:dyDescent="0.3">
      <c r="A155" s="36">
        <v>1364</v>
      </c>
      <c r="B155" s="37" t="s">
        <v>420</v>
      </c>
      <c r="C155" s="32" t="s">
        <v>420</v>
      </c>
      <c r="D155" s="32">
        <v>55</v>
      </c>
      <c r="E155" s="32">
        <v>115</v>
      </c>
      <c r="F155" s="32">
        <v>55</v>
      </c>
      <c r="G155" s="32" t="s">
        <v>420</v>
      </c>
      <c r="H155" s="32">
        <v>96</v>
      </c>
      <c r="I155" s="32">
        <v>4291</v>
      </c>
      <c r="J155" s="32">
        <v>297</v>
      </c>
      <c r="K155" s="32" t="s">
        <v>420</v>
      </c>
      <c r="L155" s="32" t="s">
        <v>420</v>
      </c>
      <c r="M155" s="32">
        <v>41</v>
      </c>
      <c r="N155" s="32">
        <v>97</v>
      </c>
      <c r="O155" s="32">
        <v>55</v>
      </c>
      <c r="P155" s="32" t="s">
        <v>420</v>
      </c>
      <c r="Q155" s="32">
        <v>77</v>
      </c>
      <c r="R155" s="32">
        <v>3910</v>
      </c>
      <c r="S155" s="32">
        <v>224</v>
      </c>
      <c r="T155" s="32" t="s">
        <v>420</v>
      </c>
      <c r="U155" s="32" t="s">
        <v>420</v>
      </c>
      <c r="V155" s="32" t="s">
        <v>420</v>
      </c>
      <c r="W155" s="32" t="s">
        <v>420</v>
      </c>
      <c r="X155" s="32" t="s">
        <v>420</v>
      </c>
      <c r="Y155" s="32" t="s">
        <v>420</v>
      </c>
      <c r="Z155" s="32" t="s">
        <v>420</v>
      </c>
      <c r="AA155" s="32">
        <v>381</v>
      </c>
      <c r="AB155" s="32">
        <v>73</v>
      </c>
    </row>
    <row r="156" spans="1:28" x14ac:dyDescent="0.3">
      <c r="A156" s="36">
        <v>1366</v>
      </c>
      <c r="B156" s="37" t="s">
        <v>420</v>
      </c>
      <c r="C156" s="32" t="s">
        <v>420</v>
      </c>
      <c r="D156" s="32" t="s">
        <v>420</v>
      </c>
      <c r="E156" s="32" t="s">
        <v>420</v>
      </c>
      <c r="F156" s="32" t="s">
        <v>420</v>
      </c>
      <c r="G156" s="32" t="s">
        <v>420</v>
      </c>
      <c r="H156" s="32" t="s">
        <v>420</v>
      </c>
      <c r="I156" s="32">
        <v>784</v>
      </c>
      <c r="J156" s="32" t="s">
        <v>420</v>
      </c>
      <c r="K156" s="32" t="s">
        <v>420</v>
      </c>
      <c r="L156" s="32" t="s">
        <v>420</v>
      </c>
      <c r="M156" s="32" t="s">
        <v>420</v>
      </c>
      <c r="N156" s="32" t="s">
        <v>420</v>
      </c>
      <c r="O156" s="32" t="s">
        <v>420</v>
      </c>
      <c r="P156" s="32" t="s">
        <v>420</v>
      </c>
      <c r="Q156" s="32" t="s">
        <v>420</v>
      </c>
      <c r="R156" s="32">
        <v>730</v>
      </c>
      <c r="S156" s="32" t="s">
        <v>420</v>
      </c>
      <c r="T156" s="32" t="s">
        <v>420</v>
      </c>
      <c r="U156" s="32" t="s">
        <v>420</v>
      </c>
      <c r="V156" s="32" t="s">
        <v>420</v>
      </c>
      <c r="W156" s="32" t="s">
        <v>420</v>
      </c>
      <c r="X156" s="32" t="s">
        <v>420</v>
      </c>
      <c r="Y156" s="32" t="s">
        <v>420</v>
      </c>
      <c r="Z156" s="32" t="s">
        <v>420</v>
      </c>
      <c r="AA156" s="32">
        <v>54</v>
      </c>
      <c r="AB156" s="32" t="s">
        <v>420</v>
      </c>
    </row>
    <row r="157" spans="1:28" x14ac:dyDescent="0.3">
      <c r="A157" s="36">
        <v>1367</v>
      </c>
      <c r="B157" s="37" t="s">
        <v>420</v>
      </c>
      <c r="C157" s="32" t="s">
        <v>420</v>
      </c>
      <c r="D157" s="32" t="s">
        <v>420</v>
      </c>
      <c r="E157" s="32" t="s">
        <v>420</v>
      </c>
      <c r="F157" s="32" t="s">
        <v>420</v>
      </c>
      <c r="G157" s="32" t="s">
        <v>420</v>
      </c>
      <c r="H157" s="32" t="s">
        <v>420</v>
      </c>
      <c r="I157" s="32">
        <v>336</v>
      </c>
      <c r="J157" s="32" t="s">
        <v>420</v>
      </c>
      <c r="K157" s="32" t="s">
        <v>420</v>
      </c>
      <c r="L157" s="32" t="s">
        <v>420</v>
      </c>
      <c r="M157" s="32" t="s">
        <v>420</v>
      </c>
      <c r="N157" s="32" t="s">
        <v>420</v>
      </c>
      <c r="O157" s="32" t="s">
        <v>420</v>
      </c>
      <c r="P157" s="32" t="s">
        <v>420</v>
      </c>
      <c r="Q157" s="32" t="s">
        <v>420</v>
      </c>
      <c r="R157" s="32">
        <v>303</v>
      </c>
      <c r="S157" s="32" t="s">
        <v>420</v>
      </c>
      <c r="T157" s="32" t="s">
        <v>420</v>
      </c>
      <c r="U157" s="32" t="s">
        <v>420</v>
      </c>
      <c r="V157" s="32" t="s">
        <v>420</v>
      </c>
      <c r="W157" s="32" t="s">
        <v>420</v>
      </c>
      <c r="X157" s="32" t="s">
        <v>420</v>
      </c>
      <c r="Y157" s="32" t="s">
        <v>420</v>
      </c>
      <c r="Z157" s="32" t="s">
        <v>420</v>
      </c>
      <c r="AA157" s="32">
        <v>33</v>
      </c>
      <c r="AB157" s="32" t="s">
        <v>420</v>
      </c>
    </row>
    <row r="158" spans="1:28" x14ac:dyDescent="0.3">
      <c r="A158" s="36">
        <v>1368</v>
      </c>
      <c r="B158" s="37" t="s">
        <v>420</v>
      </c>
      <c r="C158" s="32" t="s">
        <v>420</v>
      </c>
      <c r="D158" s="32" t="s">
        <v>420</v>
      </c>
      <c r="E158" s="32" t="s">
        <v>420</v>
      </c>
      <c r="F158" s="32" t="s">
        <v>420</v>
      </c>
      <c r="G158" s="32" t="s">
        <v>420</v>
      </c>
      <c r="H158" s="32" t="s">
        <v>420</v>
      </c>
      <c r="I158" s="32">
        <v>733</v>
      </c>
      <c r="J158" s="32">
        <v>30</v>
      </c>
      <c r="K158" s="32" t="s">
        <v>420</v>
      </c>
      <c r="L158" s="32" t="s">
        <v>420</v>
      </c>
      <c r="M158" s="32" t="s">
        <v>420</v>
      </c>
      <c r="N158" s="32" t="s">
        <v>420</v>
      </c>
      <c r="O158" s="32" t="s">
        <v>420</v>
      </c>
      <c r="P158" s="32" t="s">
        <v>420</v>
      </c>
      <c r="Q158" s="32" t="s">
        <v>420</v>
      </c>
      <c r="R158" s="32">
        <v>665</v>
      </c>
      <c r="S158" s="32" t="s">
        <v>420</v>
      </c>
      <c r="T158" s="32" t="s">
        <v>420</v>
      </c>
      <c r="U158" s="32" t="s">
        <v>420</v>
      </c>
      <c r="V158" s="32" t="s">
        <v>420</v>
      </c>
      <c r="W158" s="32" t="s">
        <v>420</v>
      </c>
      <c r="X158" s="32" t="s">
        <v>420</v>
      </c>
      <c r="Y158" s="32" t="s">
        <v>420</v>
      </c>
      <c r="Z158" s="32" t="s">
        <v>420</v>
      </c>
      <c r="AA158" s="32">
        <v>68</v>
      </c>
      <c r="AB158" s="32" t="s">
        <v>420</v>
      </c>
    </row>
    <row r="159" spans="1:28" x14ac:dyDescent="0.3">
      <c r="A159" s="36">
        <v>1370</v>
      </c>
      <c r="B159" s="37" t="s">
        <v>420</v>
      </c>
      <c r="C159" s="32" t="s">
        <v>420</v>
      </c>
      <c r="D159" s="32" t="s">
        <v>420</v>
      </c>
      <c r="E159" s="32">
        <v>51</v>
      </c>
      <c r="F159" s="32" t="s">
        <v>420</v>
      </c>
      <c r="G159" s="32" t="s">
        <v>420</v>
      </c>
      <c r="H159" s="32">
        <v>87</v>
      </c>
      <c r="I159" s="32">
        <v>2410</v>
      </c>
      <c r="J159" s="32">
        <v>176</v>
      </c>
      <c r="K159" s="32" t="s">
        <v>420</v>
      </c>
      <c r="L159" s="32" t="s">
        <v>420</v>
      </c>
      <c r="M159" s="32" t="s">
        <v>420</v>
      </c>
      <c r="N159" s="32">
        <v>42</v>
      </c>
      <c r="O159" s="32" t="s">
        <v>420</v>
      </c>
      <c r="P159" s="32" t="s">
        <v>420</v>
      </c>
      <c r="Q159" s="32">
        <v>77</v>
      </c>
      <c r="R159" s="32">
        <v>2210</v>
      </c>
      <c r="S159" s="32">
        <v>141</v>
      </c>
      <c r="T159" s="32" t="s">
        <v>420</v>
      </c>
      <c r="U159" s="32" t="s">
        <v>420</v>
      </c>
      <c r="V159" s="32" t="s">
        <v>420</v>
      </c>
      <c r="W159" s="32" t="s">
        <v>420</v>
      </c>
      <c r="X159" s="32" t="s">
        <v>420</v>
      </c>
      <c r="Y159" s="32" t="s">
        <v>420</v>
      </c>
      <c r="Z159" s="32" t="s">
        <v>420</v>
      </c>
      <c r="AA159" s="32">
        <v>200</v>
      </c>
      <c r="AB159" s="32">
        <v>35</v>
      </c>
    </row>
    <row r="160" spans="1:28" x14ac:dyDescent="0.3">
      <c r="A160" s="36">
        <v>1373</v>
      </c>
      <c r="B160" s="37" t="s">
        <v>420</v>
      </c>
      <c r="C160" s="32">
        <v>49</v>
      </c>
      <c r="D160" s="32" t="s">
        <v>420</v>
      </c>
      <c r="E160" s="32">
        <v>72</v>
      </c>
      <c r="F160" s="32">
        <v>31</v>
      </c>
      <c r="G160" s="32" t="s">
        <v>420</v>
      </c>
      <c r="H160" s="32">
        <v>83</v>
      </c>
      <c r="I160" s="32">
        <v>2950</v>
      </c>
      <c r="J160" s="32">
        <v>236</v>
      </c>
      <c r="K160" s="32" t="s">
        <v>420</v>
      </c>
      <c r="L160" s="32">
        <v>45</v>
      </c>
      <c r="M160" s="32" t="s">
        <v>420</v>
      </c>
      <c r="N160" s="32">
        <v>60</v>
      </c>
      <c r="O160" s="32">
        <v>30</v>
      </c>
      <c r="P160" s="32" t="s">
        <v>420</v>
      </c>
      <c r="Q160" s="32">
        <v>67</v>
      </c>
      <c r="R160" s="32">
        <v>2729</v>
      </c>
      <c r="S160" s="32">
        <v>162</v>
      </c>
      <c r="T160" s="32" t="s">
        <v>420</v>
      </c>
      <c r="U160" s="32" t="s">
        <v>420</v>
      </c>
      <c r="V160" s="32" t="s">
        <v>420</v>
      </c>
      <c r="W160" s="32" t="s">
        <v>420</v>
      </c>
      <c r="X160" s="32" t="s">
        <v>420</v>
      </c>
      <c r="Y160" s="32" t="s">
        <v>420</v>
      </c>
      <c r="Z160" s="32" t="s">
        <v>420</v>
      </c>
      <c r="AA160" s="32">
        <v>221</v>
      </c>
      <c r="AB160" s="32">
        <v>74</v>
      </c>
    </row>
    <row r="161" spans="1:28" x14ac:dyDescent="0.3">
      <c r="A161" s="36">
        <v>1375</v>
      </c>
      <c r="B161" s="37" t="s">
        <v>420</v>
      </c>
      <c r="C161" s="32">
        <v>316</v>
      </c>
      <c r="D161" s="32">
        <v>83</v>
      </c>
      <c r="E161" s="32">
        <v>113</v>
      </c>
      <c r="F161" s="32">
        <v>36</v>
      </c>
      <c r="G161" s="32" t="s">
        <v>420</v>
      </c>
      <c r="H161" s="32">
        <v>81</v>
      </c>
      <c r="I161" s="32">
        <v>2005</v>
      </c>
      <c r="J161" s="32">
        <v>189</v>
      </c>
      <c r="K161" s="32" t="s">
        <v>420</v>
      </c>
      <c r="L161" s="32">
        <v>236</v>
      </c>
      <c r="M161" s="32">
        <v>74</v>
      </c>
      <c r="N161" s="32">
        <v>96</v>
      </c>
      <c r="O161" s="32">
        <v>35</v>
      </c>
      <c r="P161" s="32" t="s">
        <v>420</v>
      </c>
      <c r="Q161" s="32">
        <v>64</v>
      </c>
      <c r="R161" s="32">
        <v>1836</v>
      </c>
      <c r="S161" s="32">
        <v>140</v>
      </c>
      <c r="T161" s="32" t="s">
        <v>420</v>
      </c>
      <c r="U161" s="32">
        <v>80</v>
      </c>
      <c r="V161" s="32" t="s">
        <v>420</v>
      </c>
      <c r="W161" s="32" t="s">
        <v>420</v>
      </c>
      <c r="X161" s="32" t="s">
        <v>420</v>
      </c>
      <c r="Y161" s="32" t="s">
        <v>420</v>
      </c>
      <c r="Z161" s="32" t="s">
        <v>420</v>
      </c>
      <c r="AA161" s="32">
        <v>169</v>
      </c>
      <c r="AB161" s="32">
        <v>49</v>
      </c>
    </row>
    <row r="162" spans="1:28" x14ac:dyDescent="0.3">
      <c r="A162" s="36">
        <v>1376</v>
      </c>
      <c r="B162" s="37" t="s">
        <v>420</v>
      </c>
      <c r="C162" s="32" t="s">
        <v>420</v>
      </c>
      <c r="D162" s="32">
        <v>39</v>
      </c>
      <c r="E162" s="32">
        <v>153</v>
      </c>
      <c r="F162" s="32">
        <v>34</v>
      </c>
      <c r="G162" s="32" t="s">
        <v>420</v>
      </c>
      <c r="H162" s="32">
        <v>181</v>
      </c>
      <c r="I162" s="32">
        <v>3058</v>
      </c>
      <c r="J162" s="32">
        <v>342</v>
      </c>
      <c r="K162" s="32" t="s">
        <v>420</v>
      </c>
      <c r="L162" s="32" t="s">
        <v>420</v>
      </c>
      <c r="M162" s="32">
        <v>35</v>
      </c>
      <c r="N162" s="32">
        <v>132</v>
      </c>
      <c r="O162" s="32">
        <v>34</v>
      </c>
      <c r="P162" s="32" t="s">
        <v>420</v>
      </c>
      <c r="Q162" s="32">
        <v>167</v>
      </c>
      <c r="R162" s="32">
        <v>2779</v>
      </c>
      <c r="S162" s="32">
        <v>230</v>
      </c>
      <c r="T162" s="32" t="s">
        <v>420</v>
      </c>
      <c r="U162" s="32" t="s">
        <v>420</v>
      </c>
      <c r="V162" s="32" t="s">
        <v>420</v>
      </c>
      <c r="W162" s="32" t="s">
        <v>420</v>
      </c>
      <c r="X162" s="32" t="s">
        <v>420</v>
      </c>
      <c r="Y162" s="32" t="s">
        <v>420</v>
      </c>
      <c r="Z162" s="32" t="s">
        <v>420</v>
      </c>
      <c r="AA162" s="32">
        <v>279</v>
      </c>
      <c r="AB162" s="32">
        <v>112</v>
      </c>
    </row>
    <row r="163" spans="1:28" x14ac:dyDescent="0.3">
      <c r="A163" s="36">
        <v>1378</v>
      </c>
      <c r="B163" s="37" t="s">
        <v>420</v>
      </c>
      <c r="C163" s="32" t="s">
        <v>420</v>
      </c>
      <c r="D163" s="32" t="s">
        <v>420</v>
      </c>
      <c r="E163" s="32" t="s">
        <v>420</v>
      </c>
      <c r="F163" s="32" t="s">
        <v>420</v>
      </c>
      <c r="G163" s="32" t="s">
        <v>420</v>
      </c>
      <c r="H163" s="32" t="s">
        <v>420</v>
      </c>
      <c r="I163" s="32">
        <v>405</v>
      </c>
      <c r="J163" s="32">
        <v>36</v>
      </c>
      <c r="K163" s="32" t="s">
        <v>420</v>
      </c>
      <c r="L163" s="32" t="s">
        <v>420</v>
      </c>
      <c r="M163" s="32" t="s">
        <v>420</v>
      </c>
      <c r="N163" s="32" t="s">
        <v>420</v>
      </c>
      <c r="O163" s="32" t="s">
        <v>420</v>
      </c>
      <c r="P163" s="32" t="s">
        <v>420</v>
      </c>
      <c r="Q163" s="32" t="s">
        <v>420</v>
      </c>
      <c r="R163" s="32">
        <v>380</v>
      </c>
      <c r="S163" s="32" t="s">
        <v>420</v>
      </c>
      <c r="T163" s="32" t="s">
        <v>420</v>
      </c>
      <c r="U163" s="32" t="s">
        <v>420</v>
      </c>
      <c r="V163" s="32" t="s">
        <v>420</v>
      </c>
      <c r="W163" s="32" t="s">
        <v>420</v>
      </c>
      <c r="X163" s="32" t="s">
        <v>420</v>
      </c>
      <c r="Y163" s="32" t="s">
        <v>420</v>
      </c>
      <c r="Z163" s="32" t="s">
        <v>420</v>
      </c>
      <c r="AA163" s="32" t="s">
        <v>420</v>
      </c>
      <c r="AB163" s="32" t="s">
        <v>420</v>
      </c>
    </row>
    <row r="164" spans="1:28" x14ac:dyDescent="0.3">
      <c r="A164" s="36">
        <v>1379</v>
      </c>
      <c r="B164" s="37" t="s">
        <v>420</v>
      </c>
      <c r="C164" s="32" t="s">
        <v>420</v>
      </c>
      <c r="D164" s="32" t="s">
        <v>420</v>
      </c>
      <c r="E164" s="32" t="s">
        <v>420</v>
      </c>
      <c r="F164" s="32" t="s">
        <v>420</v>
      </c>
      <c r="G164" s="32" t="s">
        <v>420</v>
      </c>
      <c r="H164" s="32" t="s">
        <v>420</v>
      </c>
      <c r="I164" s="32">
        <v>509</v>
      </c>
      <c r="J164" s="32">
        <v>40</v>
      </c>
      <c r="K164" s="32" t="s">
        <v>420</v>
      </c>
      <c r="L164" s="32" t="s">
        <v>420</v>
      </c>
      <c r="M164" s="32" t="s">
        <v>420</v>
      </c>
      <c r="N164" s="32" t="s">
        <v>420</v>
      </c>
      <c r="O164" s="32" t="s">
        <v>420</v>
      </c>
      <c r="P164" s="32" t="s">
        <v>420</v>
      </c>
      <c r="Q164" s="32" t="s">
        <v>420</v>
      </c>
      <c r="R164" s="32">
        <v>464</v>
      </c>
      <c r="S164" s="32">
        <v>30</v>
      </c>
      <c r="T164" s="32" t="s">
        <v>420</v>
      </c>
      <c r="U164" s="32" t="s">
        <v>420</v>
      </c>
      <c r="V164" s="32" t="s">
        <v>420</v>
      </c>
      <c r="W164" s="32" t="s">
        <v>420</v>
      </c>
      <c r="X164" s="32" t="s">
        <v>420</v>
      </c>
      <c r="Y164" s="32" t="s">
        <v>420</v>
      </c>
      <c r="Z164" s="32" t="s">
        <v>420</v>
      </c>
      <c r="AA164" s="32">
        <v>45</v>
      </c>
      <c r="AB164" s="32" t="s">
        <v>420</v>
      </c>
    </row>
    <row r="165" spans="1:28" x14ac:dyDescent="0.3">
      <c r="A165" s="36">
        <v>1380</v>
      </c>
      <c r="B165" s="37" t="s">
        <v>420</v>
      </c>
      <c r="C165" s="32" t="s">
        <v>420</v>
      </c>
      <c r="D165" s="32" t="s">
        <v>420</v>
      </c>
      <c r="E165" s="32" t="s">
        <v>420</v>
      </c>
      <c r="F165" s="32" t="s">
        <v>420</v>
      </c>
      <c r="G165" s="32" t="s">
        <v>420</v>
      </c>
      <c r="H165" s="32" t="s">
        <v>420</v>
      </c>
      <c r="I165" s="32" t="s">
        <v>420</v>
      </c>
      <c r="J165" s="32" t="s">
        <v>420</v>
      </c>
      <c r="K165" s="32" t="s">
        <v>420</v>
      </c>
      <c r="L165" s="32" t="s">
        <v>420</v>
      </c>
      <c r="M165" s="32" t="s">
        <v>420</v>
      </c>
      <c r="N165" s="32" t="s">
        <v>420</v>
      </c>
      <c r="O165" s="32" t="s">
        <v>420</v>
      </c>
      <c r="P165" s="32" t="s">
        <v>420</v>
      </c>
      <c r="Q165" s="32" t="s">
        <v>420</v>
      </c>
      <c r="R165" s="32" t="s">
        <v>420</v>
      </c>
      <c r="S165" s="32" t="s">
        <v>420</v>
      </c>
      <c r="T165" s="32" t="s">
        <v>420</v>
      </c>
      <c r="U165" s="32" t="s">
        <v>420</v>
      </c>
      <c r="V165" s="32" t="s">
        <v>420</v>
      </c>
      <c r="W165" s="32" t="s">
        <v>420</v>
      </c>
      <c r="X165" s="32" t="s">
        <v>420</v>
      </c>
      <c r="Y165" s="32" t="s">
        <v>420</v>
      </c>
      <c r="Z165" s="32" t="s">
        <v>420</v>
      </c>
      <c r="AA165" s="32" t="s">
        <v>420</v>
      </c>
      <c r="AB165" s="32" t="s">
        <v>420</v>
      </c>
    </row>
    <row r="166" spans="1:28" x14ac:dyDescent="0.3">
      <c r="A166" s="36">
        <v>1420</v>
      </c>
      <c r="B166" s="37" t="s">
        <v>420</v>
      </c>
      <c r="C166" s="32">
        <v>1019</v>
      </c>
      <c r="D166" s="32">
        <v>1315</v>
      </c>
      <c r="E166" s="32">
        <v>6043</v>
      </c>
      <c r="F166" s="32">
        <v>485</v>
      </c>
      <c r="G166" s="32" t="s">
        <v>420</v>
      </c>
      <c r="H166" s="32">
        <v>898</v>
      </c>
      <c r="I166" s="32">
        <v>15338</v>
      </c>
      <c r="J166" s="32">
        <v>791</v>
      </c>
      <c r="K166" s="32" t="s">
        <v>420</v>
      </c>
      <c r="L166" s="32">
        <v>880</v>
      </c>
      <c r="M166" s="32">
        <v>1117</v>
      </c>
      <c r="N166" s="32">
        <v>4776</v>
      </c>
      <c r="O166" s="32">
        <v>465</v>
      </c>
      <c r="P166" s="32" t="s">
        <v>420</v>
      </c>
      <c r="Q166" s="32">
        <v>722</v>
      </c>
      <c r="R166" s="32">
        <v>13952</v>
      </c>
      <c r="S166" s="32">
        <v>506</v>
      </c>
      <c r="T166" s="32" t="s">
        <v>420</v>
      </c>
      <c r="U166" s="32">
        <v>139</v>
      </c>
      <c r="V166" s="32">
        <v>198</v>
      </c>
      <c r="W166" s="32">
        <v>1267</v>
      </c>
      <c r="X166" s="32" t="s">
        <v>420</v>
      </c>
      <c r="Y166" s="32" t="s">
        <v>420</v>
      </c>
      <c r="Z166" s="32">
        <v>176</v>
      </c>
      <c r="AA166" s="32">
        <v>1386</v>
      </c>
      <c r="AB166" s="32">
        <v>285</v>
      </c>
    </row>
    <row r="167" spans="1:28" x14ac:dyDescent="0.3">
      <c r="A167" s="36">
        <v>1430</v>
      </c>
      <c r="B167" s="37" t="s">
        <v>420</v>
      </c>
      <c r="C167" s="32">
        <v>76</v>
      </c>
      <c r="D167" s="32">
        <v>41</v>
      </c>
      <c r="E167" s="32">
        <v>96</v>
      </c>
      <c r="F167" s="32">
        <v>50</v>
      </c>
      <c r="G167" s="32" t="s">
        <v>420</v>
      </c>
      <c r="H167" s="32">
        <v>58</v>
      </c>
      <c r="I167" s="32">
        <v>3730</v>
      </c>
      <c r="J167" s="32">
        <v>115</v>
      </c>
      <c r="K167" s="32" t="s">
        <v>420</v>
      </c>
      <c r="L167" s="32">
        <v>59</v>
      </c>
      <c r="M167" s="32">
        <v>35</v>
      </c>
      <c r="N167" s="32">
        <v>81</v>
      </c>
      <c r="O167" s="32">
        <v>47</v>
      </c>
      <c r="P167" s="32" t="s">
        <v>420</v>
      </c>
      <c r="Q167" s="32">
        <v>48</v>
      </c>
      <c r="R167" s="32">
        <v>3416</v>
      </c>
      <c r="S167" s="32">
        <v>84</v>
      </c>
      <c r="T167" s="32" t="s">
        <v>420</v>
      </c>
      <c r="U167" s="32" t="s">
        <v>420</v>
      </c>
      <c r="V167" s="32" t="s">
        <v>420</v>
      </c>
      <c r="W167" s="32" t="s">
        <v>420</v>
      </c>
      <c r="X167" s="32" t="s">
        <v>420</v>
      </c>
      <c r="Y167" s="32" t="s">
        <v>420</v>
      </c>
      <c r="Z167" s="32" t="s">
        <v>420</v>
      </c>
      <c r="AA167" s="32">
        <v>314</v>
      </c>
      <c r="AB167" s="32">
        <v>31</v>
      </c>
    </row>
    <row r="168" spans="1:28" x14ac:dyDescent="0.3">
      <c r="A168" s="36">
        <v>1431</v>
      </c>
      <c r="B168" s="37" t="s">
        <v>420</v>
      </c>
      <c r="C168" s="32" t="s">
        <v>420</v>
      </c>
      <c r="D168" s="32" t="s">
        <v>420</v>
      </c>
      <c r="E168" s="32">
        <v>59</v>
      </c>
      <c r="F168" s="32" t="s">
        <v>420</v>
      </c>
      <c r="G168" s="32" t="s">
        <v>420</v>
      </c>
      <c r="H168" s="32" t="s">
        <v>420</v>
      </c>
      <c r="I168" s="32">
        <v>1906</v>
      </c>
      <c r="J168" s="32">
        <v>53</v>
      </c>
      <c r="K168" s="32" t="s">
        <v>420</v>
      </c>
      <c r="L168" s="32" t="s">
        <v>420</v>
      </c>
      <c r="M168" s="32" t="s">
        <v>420</v>
      </c>
      <c r="N168" s="32">
        <v>50</v>
      </c>
      <c r="O168" s="32" t="s">
        <v>420</v>
      </c>
      <c r="P168" s="32" t="s">
        <v>420</v>
      </c>
      <c r="Q168" s="32" t="s">
        <v>420</v>
      </c>
      <c r="R168" s="32">
        <v>1749</v>
      </c>
      <c r="S168" s="32">
        <v>43</v>
      </c>
      <c r="T168" s="32" t="s">
        <v>420</v>
      </c>
      <c r="U168" s="32" t="s">
        <v>420</v>
      </c>
      <c r="V168" s="32" t="s">
        <v>420</v>
      </c>
      <c r="W168" s="32" t="s">
        <v>420</v>
      </c>
      <c r="X168" s="32" t="s">
        <v>420</v>
      </c>
      <c r="Y168" s="32" t="s">
        <v>420</v>
      </c>
      <c r="Z168" s="32" t="s">
        <v>420</v>
      </c>
      <c r="AA168" s="32">
        <v>157</v>
      </c>
      <c r="AB168" s="32" t="s">
        <v>420</v>
      </c>
    </row>
    <row r="169" spans="1:28" x14ac:dyDescent="0.3">
      <c r="A169" s="36">
        <v>1432</v>
      </c>
      <c r="B169" s="37" t="s">
        <v>420</v>
      </c>
      <c r="C169" s="32">
        <v>308</v>
      </c>
      <c r="D169" s="32">
        <v>219</v>
      </c>
      <c r="E169" s="32">
        <v>354</v>
      </c>
      <c r="F169" s="32">
        <v>165</v>
      </c>
      <c r="G169" s="32" t="s">
        <v>420</v>
      </c>
      <c r="H169" s="32">
        <v>229</v>
      </c>
      <c r="I169" s="32">
        <v>4476</v>
      </c>
      <c r="J169" s="32">
        <v>276</v>
      </c>
      <c r="K169" s="32" t="s">
        <v>420</v>
      </c>
      <c r="L169" s="32">
        <v>284</v>
      </c>
      <c r="M169" s="32">
        <v>199</v>
      </c>
      <c r="N169" s="32">
        <v>314</v>
      </c>
      <c r="O169" s="32">
        <v>155</v>
      </c>
      <c r="P169" s="32" t="s">
        <v>420</v>
      </c>
      <c r="Q169" s="32">
        <v>199</v>
      </c>
      <c r="R169" s="32">
        <v>4151</v>
      </c>
      <c r="S169" s="32">
        <v>199</v>
      </c>
      <c r="T169" s="32" t="s">
        <v>420</v>
      </c>
      <c r="U169" s="32" t="s">
        <v>420</v>
      </c>
      <c r="V169" s="32" t="s">
        <v>420</v>
      </c>
      <c r="W169" s="32">
        <v>40</v>
      </c>
      <c r="X169" s="32" t="s">
        <v>420</v>
      </c>
      <c r="Y169" s="32" t="s">
        <v>420</v>
      </c>
      <c r="Z169" s="32">
        <v>30</v>
      </c>
      <c r="AA169" s="32">
        <v>325</v>
      </c>
      <c r="AB169" s="32">
        <v>77</v>
      </c>
    </row>
    <row r="170" spans="1:28" x14ac:dyDescent="0.3">
      <c r="A170" s="36">
        <v>1434</v>
      </c>
      <c r="B170" s="37" t="s">
        <v>420</v>
      </c>
      <c r="C170" s="32">
        <v>57</v>
      </c>
      <c r="D170" s="32" t="s">
        <v>420</v>
      </c>
      <c r="E170" s="32" t="s">
        <v>420</v>
      </c>
      <c r="F170" s="32" t="s">
        <v>420</v>
      </c>
      <c r="G170" s="32" t="s">
        <v>420</v>
      </c>
      <c r="H170" s="32" t="s">
        <v>420</v>
      </c>
      <c r="I170" s="32">
        <v>240</v>
      </c>
      <c r="J170" s="32">
        <v>40</v>
      </c>
      <c r="K170" s="32" t="s">
        <v>420</v>
      </c>
      <c r="L170" s="32">
        <v>51</v>
      </c>
      <c r="M170" s="32" t="s">
        <v>420</v>
      </c>
      <c r="N170" s="32" t="s">
        <v>420</v>
      </c>
      <c r="O170" s="32" t="s">
        <v>420</v>
      </c>
      <c r="P170" s="32" t="s">
        <v>420</v>
      </c>
      <c r="Q170" s="32" t="s">
        <v>420</v>
      </c>
      <c r="R170" s="32">
        <v>220</v>
      </c>
      <c r="S170" s="32">
        <v>34</v>
      </c>
      <c r="T170" s="32" t="s">
        <v>420</v>
      </c>
      <c r="U170" s="32" t="s">
        <v>420</v>
      </c>
      <c r="V170" s="32" t="s">
        <v>420</v>
      </c>
      <c r="W170" s="32" t="s">
        <v>420</v>
      </c>
      <c r="X170" s="32" t="s">
        <v>420</v>
      </c>
      <c r="Y170" s="32" t="s">
        <v>420</v>
      </c>
      <c r="Z170" s="32" t="s">
        <v>420</v>
      </c>
      <c r="AA170" s="32" t="s">
        <v>420</v>
      </c>
      <c r="AB170" s="32" t="s">
        <v>420</v>
      </c>
    </row>
    <row r="171" spans="1:28" x14ac:dyDescent="0.3">
      <c r="A171" s="36">
        <v>1436</v>
      </c>
      <c r="B171" s="37" t="s">
        <v>420</v>
      </c>
      <c r="C171" s="32" t="s">
        <v>420</v>
      </c>
      <c r="D171" s="32" t="s">
        <v>420</v>
      </c>
      <c r="E171" s="32">
        <v>36</v>
      </c>
      <c r="F171" s="32" t="s">
        <v>420</v>
      </c>
      <c r="G171" s="32" t="s">
        <v>420</v>
      </c>
      <c r="H171" s="32">
        <v>54</v>
      </c>
      <c r="I171" s="32">
        <v>1662</v>
      </c>
      <c r="J171" s="32">
        <v>95</v>
      </c>
      <c r="K171" s="32" t="s">
        <v>420</v>
      </c>
      <c r="L171" s="32" t="s">
        <v>420</v>
      </c>
      <c r="M171" s="32" t="s">
        <v>420</v>
      </c>
      <c r="N171" s="32">
        <v>34</v>
      </c>
      <c r="O171" s="32" t="s">
        <v>420</v>
      </c>
      <c r="P171" s="32" t="s">
        <v>420</v>
      </c>
      <c r="Q171" s="32">
        <v>43</v>
      </c>
      <c r="R171" s="32">
        <v>1505</v>
      </c>
      <c r="S171" s="32">
        <v>77</v>
      </c>
      <c r="T171" s="32" t="s">
        <v>420</v>
      </c>
      <c r="U171" s="32" t="s">
        <v>420</v>
      </c>
      <c r="V171" s="32" t="s">
        <v>420</v>
      </c>
      <c r="W171" s="32" t="s">
        <v>420</v>
      </c>
      <c r="X171" s="32" t="s">
        <v>420</v>
      </c>
      <c r="Y171" s="32" t="s">
        <v>420</v>
      </c>
      <c r="Z171" s="32" t="s">
        <v>420</v>
      </c>
      <c r="AA171" s="32">
        <v>157</v>
      </c>
      <c r="AB171" s="32" t="s">
        <v>420</v>
      </c>
    </row>
    <row r="172" spans="1:28" x14ac:dyDescent="0.3">
      <c r="A172" s="36">
        <v>1438</v>
      </c>
      <c r="B172" s="37" t="s">
        <v>420</v>
      </c>
      <c r="C172" s="32" t="s">
        <v>420</v>
      </c>
      <c r="D172" s="32" t="s">
        <v>420</v>
      </c>
      <c r="E172" s="32" t="s">
        <v>420</v>
      </c>
      <c r="F172" s="32" t="s">
        <v>420</v>
      </c>
      <c r="G172" s="32" t="s">
        <v>420</v>
      </c>
      <c r="H172" s="32" t="s">
        <v>420</v>
      </c>
      <c r="I172" s="32">
        <v>288</v>
      </c>
      <c r="J172" s="32" t="s">
        <v>420</v>
      </c>
      <c r="K172" s="32" t="s">
        <v>420</v>
      </c>
      <c r="L172" s="32" t="s">
        <v>420</v>
      </c>
      <c r="M172" s="32" t="s">
        <v>420</v>
      </c>
      <c r="N172" s="32" t="s">
        <v>420</v>
      </c>
      <c r="O172" s="32" t="s">
        <v>420</v>
      </c>
      <c r="P172" s="32" t="s">
        <v>420</v>
      </c>
      <c r="Q172" s="32" t="s">
        <v>420</v>
      </c>
      <c r="R172" s="32">
        <v>263</v>
      </c>
      <c r="S172" s="32" t="s">
        <v>420</v>
      </c>
      <c r="T172" s="32" t="s">
        <v>420</v>
      </c>
      <c r="U172" s="32" t="s">
        <v>420</v>
      </c>
      <c r="V172" s="32" t="s">
        <v>420</v>
      </c>
      <c r="W172" s="32" t="s">
        <v>420</v>
      </c>
      <c r="X172" s="32" t="s">
        <v>420</v>
      </c>
      <c r="Y172" s="32" t="s">
        <v>420</v>
      </c>
      <c r="Z172" s="32" t="s">
        <v>420</v>
      </c>
      <c r="AA172" s="32" t="s">
        <v>420</v>
      </c>
      <c r="AB172" s="32" t="s">
        <v>420</v>
      </c>
    </row>
    <row r="173" spans="1:28" x14ac:dyDescent="0.3">
      <c r="A173" s="36">
        <v>1440</v>
      </c>
      <c r="B173" s="37" t="s">
        <v>420</v>
      </c>
      <c r="C173" s="32">
        <v>223</v>
      </c>
      <c r="D173" s="32">
        <v>326</v>
      </c>
      <c r="E173" s="32">
        <v>915</v>
      </c>
      <c r="F173" s="32">
        <v>192</v>
      </c>
      <c r="G173" s="32" t="s">
        <v>420</v>
      </c>
      <c r="H173" s="32">
        <v>334</v>
      </c>
      <c r="I173" s="32">
        <v>10842</v>
      </c>
      <c r="J173" s="32">
        <v>1084</v>
      </c>
      <c r="K173" s="32" t="s">
        <v>420</v>
      </c>
      <c r="L173" s="32">
        <v>183</v>
      </c>
      <c r="M173" s="32">
        <v>287</v>
      </c>
      <c r="N173" s="32">
        <v>766</v>
      </c>
      <c r="O173" s="32">
        <v>177</v>
      </c>
      <c r="P173" s="32" t="s">
        <v>420</v>
      </c>
      <c r="Q173" s="32">
        <v>271</v>
      </c>
      <c r="R173" s="32">
        <v>9816</v>
      </c>
      <c r="S173" s="32">
        <v>848</v>
      </c>
      <c r="T173" s="32" t="s">
        <v>420</v>
      </c>
      <c r="U173" s="32">
        <v>40</v>
      </c>
      <c r="V173" s="32">
        <v>39</v>
      </c>
      <c r="W173" s="32">
        <v>149</v>
      </c>
      <c r="X173" s="32" t="s">
        <v>420</v>
      </c>
      <c r="Y173" s="32" t="s">
        <v>420</v>
      </c>
      <c r="Z173" s="32">
        <v>63</v>
      </c>
      <c r="AA173" s="32">
        <v>1026</v>
      </c>
      <c r="AB173" s="32">
        <v>236</v>
      </c>
    </row>
    <row r="174" spans="1:28" x14ac:dyDescent="0.3">
      <c r="A174" s="36">
        <v>1441</v>
      </c>
      <c r="B174" s="37" t="s">
        <v>420</v>
      </c>
      <c r="C174" s="32" t="s">
        <v>420</v>
      </c>
      <c r="D174" s="32" t="s">
        <v>420</v>
      </c>
      <c r="E174" s="32" t="s">
        <v>420</v>
      </c>
      <c r="F174" s="32" t="s">
        <v>420</v>
      </c>
      <c r="G174" s="32" t="s">
        <v>420</v>
      </c>
      <c r="H174" s="32" t="s">
        <v>420</v>
      </c>
      <c r="I174" s="32" t="s">
        <v>420</v>
      </c>
      <c r="J174" s="32" t="s">
        <v>420</v>
      </c>
      <c r="K174" s="32" t="s">
        <v>420</v>
      </c>
      <c r="L174" s="32" t="s">
        <v>420</v>
      </c>
      <c r="M174" s="32" t="s">
        <v>420</v>
      </c>
      <c r="N174" s="32" t="s">
        <v>420</v>
      </c>
      <c r="O174" s="32" t="s">
        <v>420</v>
      </c>
      <c r="P174" s="32" t="s">
        <v>420</v>
      </c>
      <c r="Q174" s="32" t="s">
        <v>420</v>
      </c>
      <c r="R174" s="32" t="s">
        <v>420</v>
      </c>
      <c r="S174" s="32" t="s">
        <v>420</v>
      </c>
      <c r="T174" s="32" t="s">
        <v>420</v>
      </c>
      <c r="U174" s="32" t="s">
        <v>420</v>
      </c>
      <c r="V174" s="32" t="s">
        <v>420</v>
      </c>
      <c r="W174" s="32" t="s">
        <v>420</v>
      </c>
      <c r="X174" s="32" t="s">
        <v>420</v>
      </c>
      <c r="Y174" s="32" t="s">
        <v>420</v>
      </c>
      <c r="Z174" s="32" t="s">
        <v>420</v>
      </c>
      <c r="AA174" s="32" t="s">
        <v>420</v>
      </c>
      <c r="AB174" s="32" t="s">
        <v>420</v>
      </c>
    </row>
    <row r="175" spans="1:28" x14ac:dyDescent="0.3">
      <c r="A175" s="36">
        <v>1450</v>
      </c>
      <c r="B175" s="37" t="s">
        <v>420</v>
      </c>
      <c r="C175" s="32">
        <v>433</v>
      </c>
      <c r="D175" s="32">
        <v>79</v>
      </c>
      <c r="E175" s="32">
        <v>165</v>
      </c>
      <c r="F175" s="32">
        <v>218</v>
      </c>
      <c r="G175" s="32" t="s">
        <v>420</v>
      </c>
      <c r="H175" s="32">
        <v>194</v>
      </c>
      <c r="I175" s="32">
        <v>7514</v>
      </c>
      <c r="J175" s="32">
        <v>141</v>
      </c>
      <c r="K175" s="32" t="s">
        <v>420</v>
      </c>
      <c r="L175" s="32">
        <v>388</v>
      </c>
      <c r="M175" s="32">
        <v>67</v>
      </c>
      <c r="N175" s="32">
        <v>150</v>
      </c>
      <c r="O175" s="32">
        <v>204</v>
      </c>
      <c r="P175" s="32" t="s">
        <v>420</v>
      </c>
      <c r="Q175" s="32">
        <v>154</v>
      </c>
      <c r="R175" s="32">
        <v>6978</v>
      </c>
      <c r="S175" s="32">
        <v>95</v>
      </c>
      <c r="T175" s="32" t="s">
        <v>420</v>
      </c>
      <c r="U175" s="32">
        <v>45</v>
      </c>
      <c r="V175" s="32" t="s">
        <v>420</v>
      </c>
      <c r="W175" s="32" t="s">
        <v>420</v>
      </c>
      <c r="X175" s="32" t="s">
        <v>420</v>
      </c>
      <c r="Y175" s="32" t="s">
        <v>420</v>
      </c>
      <c r="Z175" s="32">
        <v>40</v>
      </c>
      <c r="AA175" s="32">
        <v>536</v>
      </c>
      <c r="AB175" s="32">
        <v>46</v>
      </c>
    </row>
    <row r="176" spans="1:28" x14ac:dyDescent="0.3">
      <c r="A176" s="36">
        <v>1451</v>
      </c>
      <c r="B176" s="37" t="s">
        <v>420</v>
      </c>
      <c r="C176" s="32">
        <v>253</v>
      </c>
      <c r="D176" s="32">
        <v>69</v>
      </c>
      <c r="E176" s="32">
        <v>81</v>
      </c>
      <c r="F176" s="32">
        <v>175</v>
      </c>
      <c r="G176" s="32" t="s">
        <v>420</v>
      </c>
      <c r="H176" s="32">
        <v>52</v>
      </c>
      <c r="I176" s="32">
        <v>3630</v>
      </c>
      <c r="J176" s="32">
        <v>64</v>
      </c>
      <c r="K176" s="32" t="s">
        <v>420</v>
      </c>
      <c r="L176" s="32">
        <v>231</v>
      </c>
      <c r="M176" s="32">
        <v>61</v>
      </c>
      <c r="N176" s="32">
        <v>76</v>
      </c>
      <c r="O176" s="32">
        <v>165</v>
      </c>
      <c r="P176" s="32" t="s">
        <v>420</v>
      </c>
      <c r="Q176" s="32">
        <v>44</v>
      </c>
      <c r="R176" s="32">
        <v>3369</v>
      </c>
      <c r="S176" s="32">
        <v>46</v>
      </c>
      <c r="T176" s="32" t="s">
        <v>420</v>
      </c>
      <c r="U176" s="32" t="s">
        <v>420</v>
      </c>
      <c r="V176" s="32" t="s">
        <v>420</v>
      </c>
      <c r="W176" s="32" t="s">
        <v>420</v>
      </c>
      <c r="X176" s="32" t="s">
        <v>420</v>
      </c>
      <c r="Y176" s="32" t="s">
        <v>420</v>
      </c>
      <c r="Z176" s="32" t="s">
        <v>420</v>
      </c>
      <c r="AA176" s="32">
        <v>261</v>
      </c>
      <c r="AB176" s="32" t="s">
        <v>420</v>
      </c>
    </row>
    <row r="177" spans="1:28" x14ac:dyDescent="0.3">
      <c r="A177" s="36">
        <v>1452</v>
      </c>
      <c r="B177" s="37" t="s">
        <v>420</v>
      </c>
      <c r="C177" s="32" t="s">
        <v>420</v>
      </c>
      <c r="D177" s="32" t="s">
        <v>420</v>
      </c>
      <c r="E177" s="32">
        <v>66</v>
      </c>
      <c r="F177" s="32">
        <v>30</v>
      </c>
      <c r="G177" s="32" t="s">
        <v>420</v>
      </c>
      <c r="H177" s="32">
        <v>30</v>
      </c>
      <c r="I177" s="32">
        <v>2688</v>
      </c>
      <c r="J177" s="32">
        <v>110</v>
      </c>
      <c r="K177" s="32" t="s">
        <v>420</v>
      </c>
      <c r="L177" s="32" t="s">
        <v>420</v>
      </c>
      <c r="M177" s="32" t="s">
        <v>420</v>
      </c>
      <c r="N177" s="32">
        <v>61</v>
      </c>
      <c r="O177" s="32" t="s">
        <v>420</v>
      </c>
      <c r="P177" s="32" t="s">
        <v>420</v>
      </c>
      <c r="Q177" s="32" t="s">
        <v>420</v>
      </c>
      <c r="R177" s="32">
        <v>2485</v>
      </c>
      <c r="S177" s="32">
        <v>87</v>
      </c>
      <c r="T177" s="32" t="s">
        <v>420</v>
      </c>
      <c r="U177" s="32" t="s">
        <v>420</v>
      </c>
      <c r="V177" s="32" t="s">
        <v>420</v>
      </c>
      <c r="W177" s="32" t="s">
        <v>420</v>
      </c>
      <c r="X177" s="32" t="s">
        <v>420</v>
      </c>
      <c r="Y177" s="32" t="s">
        <v>420</v>
      </c>
      <c r="Z177" s="32" t="s">
        <v>420</v>
      </c>
      <c r="AA177" s="32">
        <v>203</v>
      </c>
      <c r="AB177" s="32" t="s">
        <v>420</v>
      </c>
    </row>
    <row r="178" spans="1:28" x14ac:dyDescent="0.3">
      <c r="A178" s="36">
        <v>1453</v>
      </c>
      <c r="B178" s="37">
        <v>36</v>
      </c>
      <c r="C178" s="32">
        <v>985</v>
      </c>
      <c r="D178" s="32">
        <v>1676</v>
      </c>
      <c r="E178" s="32">
        <v>4457</v>
      </c>
      <c r="F178" s="32">
        <v>523</v>
      </c>
      <c r="G178" s="32" t="s">
        <v>420</v>
      </c>
      <c r="H178" s="32">
        <v>1127</v>
      </c>
      <c r="I178" s="32">
        <v>20202</v>
      </c>
      <c r="J178" s="32">
        <v>1475</v>
      </c>
      <c r="K178" s="32">
        <v>31</v>
      </c>
      <c r="L178" s="32">
        <v>867</v>
      </c>
      <c r="M178" s="32">
        <v>1431</v>
      </c>
      <c r="N178" s="32">
        <v>3648</v>
      </c>
      <c r="O178" s="32">
        <v>493</v>
      </c>
      <c r="P178" s="32" t="s">
        <v>420</v>
      </c>
      <c r="Q178" s="32">
        <v>927</v>
      </c>
      <c r="R178" s="32">
        <v>18333</v>
      </c>
      <c r="S178" s="32">
        <v>780</v>
      </c>
      <c r="T178" s="32" t="s">
        <v>420</v>
      </c>
      <c r="U178" s="32">
        <v>118</v>
      </c>
      <c r="V178" s="32">
        <v>245</v>
      </c>
      <c r="W178" s="32">
        <v>809</v>
      </c>
      <c r="X178" s="32">
        <v>30</v>
      </c>
      <c r="Y178" s="32" t="s">
        <v>420</v>
      </c>
      <c r="Z178" s="32">
        <v>200</v>
      </c>
      <c r="AA178" s="32">
        <v>1869</v>
      </c>
      <c r="AB178" s="32">
        <v>695</v>
      </c>
    </row>
    <row r="179" spans="1:28" x14ac:dyDescent="0.3">
      <c r="A179" s="36">
        <v>1460</v>
      </c>
      <c r="B179" s="37" t="s">
        <v>420</v>
      </c>
      <c r="C179" s="32">
        <v>625</v>
      </c>
      <c r="D179" s="32">
        <v>68</v>
      </c>
      <c r="E179" s="32">
        <v>187</v>
      </c>
      <c r="F179" s="32">
        <v>231</v>
      </c>
      <c r="G179" s="32" t="s">
        <v>420</v>
      </c>
      <c r="H179" s="32">
        <v>123</v>
      </c>
      <c r="I179" s="32">
        <v>6558</v>
      </c>
      <c r="J179" s="32">
        <v>109</v>
      </c>
      <c r="K179" s="32" t="s">
        <v>420</v>
      </c>
      <c r="L179" s="32">
        <v>572</v>
      </c>
      <c r="M179" s="32">
        <v>57</v>
      </c>
      <c r="N179" s="32">
        <v>179</v>
      </c>
      <c r="O179" s="32">
        <v>219</v>
      </c>
      <c r="P179" s="32" t="s">
        <v>420</v>
      </c>
      <c r="Q179" s="32">
        <v>101</v>
      </c>
      <c r="R179" s="32">
        <v>6129</v>
      </c>
      <c r="S179" s="32">
        <v>82</v>
      </c>
      <c r="T179" s="32" t="s">
        <v>420</v>
      </c>
      <c r="U179" s="32">
        <v>53</v>
      </c>
      <c r="V179" s="32" t="s">
        <v>420</v>
      </c>
      <c r="W179" s="32" t="s">
        <v>420</v>
      </c>
      <c r="X179" s="32" t="s">
        <v>420</v>
      </c>
      <c r="Y179" s="32" t="s">
        <v>420</v>
      </c>
      <c r="Z179" s="32" t="s">
        <v>420</v>
      </c>
      <c r="AA179" s="32">
        <v>429</v>
      </c>
      <c r="AB179" s="32" t="s">
        <v>420</v>
      </c>
    </row>
    <row r="180" spans="1:28" x14ac:dyDescent="0.3">
      <c r="A180" s="36">
        <v>1462</v>
      </c>
      <c r="B180" s="37" t="s">
        <v>420</v>
      </c>
      <c r="C180" s="32">
        <v>140</v>
      </c>
      <c r="D180" s="32">
        <v>110</v>
      </c>
      <c r="E180" s="32">
        <v>356</v>
      </c>
      <c r="F180" s="32">
        <v>130</v>
      </c>
      <c r="G180" s="32" t="s">
        <v>420</v>
      </c>
      <c r="H180" s="32">
        <v>120</v>
      </c>
      <c r="I180" s="32">
        <v>7066</v>
      </c>
      <c r="J180" s="32">
        <v>163</v>
      </c>
      <c r="K180" s="32" t="s">
        <v>420</v>
      </c>
      <c r="L180" s="32">
        <v>129</v>
      </c>
      <c r="M180" s="32">
        <v>97</v>
      </c>
      <c r="N180" s="32">
        <v>309</v>
      </c>
      <c r="O180" s="32">
        <v>129</v>
      </c>
      <c r="P180" s="32" t="s">
        <v>420</v>
      </c>
      <c r="Q180" s="32">
        <v>101</v>
      </c>
      <c r="R180" s="32">
        <v>6572</v>
      </c>
      <c r="S180" s="32">
        <v>106</v>
      </c>
      <c r="T180" s="32" t="s">
        <v>420</v>
      </c>
      <c r="U180" s="32" t="s">
        <v>420</v>
      </c>
      <c r="V180" s="32" t="s">
        <v>420</v>
      </c>
      <c r="W180" s="32">
        <v>47</v>
      </c>
      <c r="X180" s="32" t="s">
        <v>420</v>
      </c>
      <c r="Y180" s="32" t="s">
        <v>420</v>
      </c>
      <c r="Z180" s="32" t="s">
        <v>420</v>
      </c>
      <c r="AA180" s="32">
        <v>494</v>
      </c>
      <c r="AB180" s="32">
        <v>57</v>
      </c>
    </row>
    <row r="181" spans="1:28" x14ac:dyDescent="0.3">
      <c r="A181" s="36">
        <v>1463</v>
      </c>
      <c r="B181" s="37" t="s">
        <v>420</v>
      </c>
      <c r="C181" s="32">
        <v>148</v>
      </c>
      <c r="D181" s="32">
        <v>89</v>
      </c>
      <c r="E181" s="32">
        <v>184</v>
      </c>
      <c r="F181" s="32">
        <v>96</v>
      </c>
      <c r="G181" s="32" t="s">
        <v>420</v>
      </c>
      <c r="H181" s="32">
        <v>118</v>
      </c>
      <c r="I181" s="32">
        <v>6627</v>
      </c>
      <c r="J181" s="32">
        <v>433</v>
      </c>
      <c r="K181" s="32" t="s">
        <v>420</v>
      </c>
      <c r="L181" s="32">
        <v>135</v>
      </c>
      <c r="M181" s="32">
        <v>80</v>
      </c>
      <c r="N181" s="32">
        <v>165</v>
      </c>
      <c r="O181" s="32">
        <v>90</v>
      </c>
      <c r="P181" s="32" t="s">
        <v>420</v>
      </c>
      <c r="Q181" s="32">
        <v>108</v>
      </c>
      <c r="R181" s="32">
        <v>6218</v>
      </c>
      <c r="S181" s="32">
        <v>322</v>
      </c>
      <c r="T181" s="32" t="s">
        <v>420</v>
      </c>
      <c r="U181" s="32" t="s">
        <v>420</v>
      </c>
      <c r="V181" s="32" t="s">
        <v>420</v>
      </c>
      <c r="W181" s="32" t="s">
        <v>420</v>
      </c>
      <c r="X181" s="32" t="s">
        <v>420</v>
      </c>
      <c r="Y181" s="32" t="s">
        <v>420</v>
      </c>
      <c r="Z181" s="32" t="s">
        <v>420</v>
      </c>
      <c r="AA181" s="32">
        <v>409</v>
      </c>
      <c r="AB181" s="32">
        <v>111</v>
      </c>
    </row>
    <row r="182" spans="1:28" x14ac:dyDescent="0.3">
      <c r="A182" s="36">
        <v>1464</v>
      </c>
      <c r="B182" s="37" t="s">
        <v>420</v>
      </c>
      <c r="C182" s="32">
        <v>127</v>
      </c>
      <c r="D182" s="32">
        <v>154</v>
      </c>
      <c r="E182" s="32">
        <v>198</v>
      </c>
      <c r="F182" s="32">
        <v>96</v>
      </c>
      <c r="G182" s="32" t="s">
        <v>420</v>
      </c>
      <c r="H182" s="32">
        <v>109</v>
      </c>
      <c r="I182" s="32">
        <v>3548</v>
      </c>
      <c r="J182" s="32">
        <v>625</v>
      </c>
      <c r="K182" s="32" t="s">
        <v>420</v>
      </c>
      <c r="L182" s="32">
        <v>119</v>
      </c>
      <c r="M182" s="32">
        <v>140</v>
      </c>
      <c r="N182" s="32">
        <v>174</v>
      </c>
      <c r="O182" s="32">
        <v>94</v>
      </c>
      <c r="P182" s="32" t="s">
        <v>420</v>
      </c>
      <c r="Q182" s="32">
        <v>96</v>
      </c>
      <c r="R182" s="32">
        <v>3304</v>
      </c>
      <c r="S182" s="32">
        <v>564</v>
      </c>
      <c r="T182" s="32" t="s">
        <v>420</v>
      </c>
      <c r="U182" s="32" t="s">
        <v>420</v>
      </c>
      <c r="V182" s="32" t="s">
        <v>420</v>
      </c>
      <c r="W182" s="32" t="s">
        <v>420</v>
      </c>
      <c r="X182" s="32" t="s">
        <v>420</v>
      </c>
      <c r="Y182" s="32" t="s">
        <v>420</v>
      </c>
      <c r="Z182" s="32" t="s">
        <v>420</v>
      </c>
      <c r="AA182" s="32">
        <v>244</v>
      </c>
      <c r="AB182" s="32">
        <v>61</v>
      </c>
    </row>
    <row r="183" spans="1:28" x14ac:dyDescent="0.3">
      <c r="A183" s="36">
        <v>1467</v>
      </c>
      <c r="B183" s="37" t="s">
        <v>420</v>
      </c>
      <c r="C183" s="32" t="s">
        <v>420</v>
      </c>
      <c r="D183" s="32" t="s">
        <v>420</v>
      </c>
      <c r="E183" s="32" t="s">
        <v>420</v>
      </c>
      <c r="F183" s="32" t="s">
        <v>420</v>
      </c>
      <c r="G183" s="32" t="s">
        <v>420</v>
      </c>
      <c r="H183" s="32" t="s">
        <v>420</v>
      </c>
      <c r="I183" s="32">
        <v>108</v>
      </c>
      <c r="J183" s="32" t="s">
        <v>420</v>
      </c>
      <c r="K183" s="32" t="s">
        <v>420</v>
      </c>
      <c r="L183" s="32" t="s">
        <v>420</v>
      </c>
      <c r="M183" s="32" t="s">
        <v>420</v>
      </c>
      <c r="N183" s="32" t="s">
        <v>420</v>
      </c>
      <c r="O183" s="32" t="s">
        <v>420</v>
      </c>
      <c r="P183" s="32" t="s">
        <v>420</v>
      </c>
      <c r="Q183" s="32" t="s">
        <v>420</v>
      </c>
      <c r="R183" s="32">
        <v>100</v>
      </c>
      <c r="S183" s="32" t="s">
        <v>420</v>
      </c>
      <c r="T183" s="32" t="s">
        <v>420</v>
      </c>
      <c r="U183" s="32" t="s">
        <v>420</v>
      </c>
      <c r="V183" s="32" t="s">
        <v>420</v>
      </c>
      <c r="W183" s="32" t="s">
        <v>420</v>
      </c>
      <c r="X183" s="32" t="s">
        <v>420</v>
      </c>
      <c r="Y183" s="32" t="s">
        <v>420</v>
      </c>
      <c r="Z183" s="32" t="s">
        <v>420</v>
      </c>
      <c r="AA183" s="32" t="s">
        <v>420</v>
      </c>
      <c r="AB183" s="32" t="s">
        <v>420</v>
      </c>
    </row>
    <row r="184" spans="1:28" x14ac:dyDescent="0.3">
      <c r="A184" s="36">
        <v>1468</v>
      </c>
      <c r="B184" s="37" t="s">
        <v>420</v>
      </c>
      <c r="C184" s="32" t="s">
        <v>420</v>
      </c>
      <c r="D184" s="32" t="s">
        <v>420</v>
      </c>
      <c r="E184" s="32">
        <v>73</v>
      </c>
      <c r="F184" s="32" t="s">
        <v>420</v>
      </c>
      <c r="G184" s="32" t="s">
        <v>420</v>
      </c>
      <c r="H184" s="32">
        <v>42</v>
      </c>
      <c r="I184" s="32">
        <v>2628</v>
      </c>
      <c r="J184" s="32">
        <v>107</v>
      </c>
      <c r="K184" s="32" t="s">
        <v>420</v>
      </c>
      <c r="L184" s="32" t="s">
        <v>420</v>
      </c>
      <c r="M184" s="32" t="s">
        <v>420</v>
      </c>
      <c r="N184" s="32">
        <v>65</v>
      </c>
      <c r="O184" s="32" t="s">
        <v>420</v>
      </c>
      <c r="P184" s="32" t="s">
        <v>420</v>
      </c>
      <c r="Q184" s="32">
        <v>34</v>
      </c>
      <c r="R184" s="32">
        <v>2403</v>
      </c>
      <c r="S184" s="32">
        <v>75</v>
      </c>
      <c r="T184" s="32" t="s">
        <v>420</v>
      </c>
      <c r="U184" s="32" t="s">
        <v>420</v>
      </c>
      <c r="V184" s="32" t="s">
        <v>420</v>
      </c>
      <c r="W184" s="32" t="s">
        <v>420</v>
      </c>
      <c r="X184" s="32" t="s">
        <v>420</v>
      </c>
      <c r="Y184" s="32" t="s">
        <v>420</v>
      </c>
      <c r="Z184" s="32" t="s">
        <v>420</v>
      </c>
      <c r="AA184" s="32">
        <v>225</v>
      </c>
      <c r="AB184" s="32">
        <v>32</v>
      </c>
    </row>
    <row r="185" spans="1:28" x14ac:dyDescent="0.3">
      <c r="A185" s="36">
        <v>1469</v>
      </c>
      <c r="B185" s="37" t="s">
        <v>420</v>
      </c>
      <c r="C185" s="32">
        <v>54</v>
      </c>
      <c r="D185" s="32">
        <v>61</v>
      </c>
      <c r="E185" s="32">
        <v>147</v>
      </c>
      <c r="F185" s="32">
        <v>73</v>
      </c>
      <c r="G185" s="32" t="s">
        <v>420</v>
      </c>
      <c r="H185" s="32">
        <v>72</v>
      </c>
      <c r="I185" s="32">
        <v>4179</v>
      </c>
      <c r="J185" s="32">
        <v>142</v>
      </c>
      <c r="K185" s="32" t="s">
        <v>420</v>
      </c>
      <c r="L185" s="32">
        <v>49</v>
      </c>
      <c r="M185" s="32">
        <v>56</v>
      </c>
      <c r="N185" s="32">
        <v>137</v>
      </c>
      <c r="O185" s="32">
        <v>70</v>
      </c>
      <c r="P185" s="32" t="s">
        <v>420</v>
      </c>
      <c r="Q185" s="32">
        <v>52</v>
      </c>
      <c r="R185" s="32">
        <v>3922</v>
      </c>
      <c r="S185" s="32">
        <v>114</v>
      </c>
      <c r="T185" s="32" t="s">
        <v>420</v>
      </c>
      <c r="U185" s="32" t="s">
        <v>420</v>
      </c>
      <c r="V185" s="32" t="s">
        <v>420</v>
      </c>
      <c r="W185" s="32" t="s">
        <v>420</v>
      </c>
      <c r="X185" s="32" t="s">
        <v>420</v>
      </c>
      <c r="Y185" s="32" t="s">
        <v>420</v>
      </c>
      <c r="Z185" s="32" t="s">
        <v>420</v>
      </c>
      <c r="AA185" s="32">
        <v>257</v>
      </c>
      <c r="AB185" s="32" t="s">
        <v>420</v>
      </c>
    </row>
    <row r="186" spans="1:28" x14ac:dyDescent="0.3">
      <c r="A186" s="36">
        <v>1470</v>
      </c>
      <c r="B186" s="37" t="s">
        <v>420</v>
      </c>
      <c r="C186" s="32" t="s">
        <v>420</v>
      </c>
      <c r="D186" s="32" t="s">
        <v>420</v>
      </c>
      <c r="E186" s="32" t="s">
        <v>420</v>
      </c>
      <c r="F186" s="32" t="s">
        <v>420</v>
      </c>
      <c r="G186" s="32" t="s">
        <v>420</v>
      </c>
      <c r="H186" s="32" t="s">
        <v>420</v>
      </c>
      <c r="I186" s="32" t="s">
        <v>420</v>
      </c>
      <c r="J186" s="32" t="s">
        <v>420</v>
      </c>
      <c r="K186" s="32" t="s">
        <v>420</v>
      </c>
      <c r="L186" s="32" t="s">
        <v>420</v>
      </c>
      <c r="M186" s="32" t="s">
        <v>420</v>
      </c>
      <c r="N186" s="32" t="s">
        <v>420</v>
      </c>
      <c r="O186" s="32" t="s">
        <v>420</v>
      </c>
      <c r="P186" s="32" t="s">
        <v>420</v>
      </c>
      <c r="Q186" s="32" t="s">
        <v>420</v>
      </c>
      <c r="R186" s="32" t="s">
        <v>420</v>
      </c>
      <c r="S186" s="32" t="s">
        <v>420</v>
      </c>
      <c r="T186" s="32" t="s">
        <v>420</v>
      </c>
      <c r="U186" s="32" t="s">
        <v>420</v>
      </c>
      <c r="V186" s="32" t="s">
        <v>420</v>
      </c>
      <c r="W186" s="32" t="s">
        <v>420</v>
      </c>
      <c r="X186" s="32" t="s">
        <v>420</v>
      </c>
      <c r="Y186" s="32" t="s">
        <v>420</v>
      </c>
      <c r="Z186" s="32" t="s">
        <v>420</v>
      </c>
      <c r="AA186" s="32" t="s">
        <v>420</v>
      </c>
      <c r="AB186" s="32" t="s">
        <v>420</v>
      </c>
    </row>
    <row r="187" spans="1:28" x14ac:dyDescent="0.3">
      <c r="A187" s="36">
        <v>1471</v>
      </c>
      <c r="B187" s="37" t="s">
        <v>420</v>
      </c>
      <c r="C187" s="32" t="s">
        <v>420</v>
      </c>
      <c r="D187" s="32" t="s">
        <v>420</v>
      </c>
      <c r="E187" s="32" t="s">
        <v>420</v>
      </c>
      <c r="F187" s="32" t="s">
        <v>420</v>
      </c>
      <c r="G187" s="32" t="s">
        <v>420</v>
      </c>
      <c r="H187" s="32" t="s">
        <v>420</v>
      </c>
      <c r="I187" s="32" t="s">
        <v>420</v>
      </c>
      <c r="J187" s="32" t="s">
        <v>420</v>
      </c>
      <c r="K187" s="32" t="s">
        <v>420</v>
      </c>
      <c r="L187" s="32" t="s">
        <v>420</v>
      </c>
      <c r="M187" s="32" t="s">
        <v>420</v>
      </c>
      <c r="N187" s="32" t="s">
        <v>420</v>
      </c>
      <c r="O187" s="32" t="s">
        <v>420</v>
      </c>
      <c r="P187" s="32" t="s">
        <v>420</v>
      </c>
      <c r="Q187" s="32" t="s">
        <v>420</v>
      </c>
      <c r="R187" s="32" t="s">
        <v>420</v>
      </c>
      <c r="S187" s="32" t="s">
        <v>420</v>
      </c>
      <c r="T187" s="32" t="s">
        <v>420</v>
      </c>
      <c r="U187" s="32" t="s">
        <v>420</v>
      </c>
      <c r="V187" s="32" t="s">
        <v>420</v>
      </c>
      <c r="W187" s="32" t="s">
        <v>420</v>
      </c>
      <c r="X187" s="32" t="s">
        <v>420</v>
      </c>
      <c r="Y187" s="32" t="s">
        <v>420</v>
      </c>
      <c r="Z187" s="32" t="s">
        <v>420</v>
      </c>
      <c r="AA187" s="32" t="s">
        <v>420</v>
      </c>
      <c r="AB187" s="32" t="s">
        <v>420</v>
      </c>
    </row>
    <row r="188" spans="1:28" x14ac:dyDescent="0.3">
      <c r="A188" s="36">
        <v>1472</v>
      </c>
      <c r="B188" s="37" t="s">
        <v>420</v>
      </c>
      <c r="C188" s="32" t="s">
        <v>420</v>
      </c>
      <c r="D188" s="32" t="s">
        <v>420</v>
      </c>
      <c r="E188" s="32" t="s">
        <v>420</v>
      </c>
      <c r="F188" s="32" t="s">
        <v>420</v>
      </c>
      <c r="G188" s="32" t="s">
        <v>420</v>
      </c>
      <c r="H188" s="32" t="s">
        <v>420</v>
      </c>
      <c r="I188" s="32">
        <v>87</v>
      </c>
      <c r="J188" s="32" t="s">
        <v>420</v>
      </c>
      <c r="K188" s="32" t="s">
        <v>420</v>
      </c>
      <c r="L188" s="32" t="s">
        <v>420</v>
      </c>
      <c r="M188" s="32" t="s">
        <v>420</v>
      </c>
      <c r="N188" s="32" t="s">
        <v>420</v>
      </c>
      <c r="O188" s="32" t="s">
        <v>420</v>
      </c>
      <c r="P188" s="32" t="s">
        <v>420</v>
      </c>
      <c r="Q188" s="32" t="s">
        <v>420</v>
      </c>
      <c r="R188" s="32">
        <v>81</v>
      </c>
      <c r="S188" s="32" t="s">
        <v>420</v>
      </c>
      <c r="T188" s="32" t="s">
        <v>420</v>
      </c>
      <c r="U188" s="32" t="s">
        <v>420</v>
      </c>
      <c r="V188" s="32" t="s">
        <v>420</v>
      </c>
      <c r="W188" s="32" t="s">
        <v>420</v>
      </c>
      <c r="X188" s="32" t="s">
        <v>420</v>
      </c>
      <c r="Y188" s="32" t="s">
        <v>420</v>
      </c>
      <c r="Z188" s="32" t="s">
        <v>420</v>
      </c>
      <c r="AA188" s="32" t="s">
        <v>420</v>
      </c>
      <c r="AB188" s="32" t="s">
        <v>420</v>
      </c>
    </row>
    <row r="189" spans="1:28" x14ac:dyDescent="0.3">
      <c r="A189" s="36">
        <v>1473</v>
      </c>
      <c r="B189" s="37" t="s">
        <v>420</v>
      </c>
      <c r="C189" s="32">
        <v>56</v>
      </c>
      <c r="D189" s="32">
        <v>57</v>
      </c>
      <c r="E189" s="32">
        <v>152</v>
      </c>
      <c r="F189" s="32">
        <v>57</v>
      </c>
      <c r="G189" s="32" t="s">
        <v>420</v>
      </c>
      <c r="H189" s="32">
        <v>77</v>
      </c>
      <c r="I189" s="32">
        <v>5006</v>
      </c>
      <c r="J189" s="32">
        <v>179</v>
      </c>
      <c r="K189" s="32" t="s">
        <v>420</v>
      </c>
      <c r="L189" s="32">
        <v>52</v>
      </c>
      <c r="M189" s="32">
        <v>49</v>
      </c>
      <c r="N189" s="32">
        <v>129</v>
      </c>
      <c r="O189" s="32">
        <v>53</v>
      </c>
      <c r="P189" s="32" t="s">
        <v>420</v>
      </c>
      <c r="Q189" s="32">
        <v>64</v>
      </c>
      <c r="R189" s="32">
        <v>4591</v>
      </c>
      <c r="S189" s="32">
        <v>137</v>
      </c>
      <c r="T189" s="32" t="s">
        <v>420</v>
      </c>
      <c r="U189" s="32" t="s">
        <v>420</v>
      </c>
      <c r="V189" s="32" t="s">
        <v>420</v>
      </c>
      <c r="W189" s="32" t="s">
        <v>420</v>
      </c>
      <c r="X189" s="32" t="s">
        <v>420</v>
      </c>
      <c r="Y189" s="32" t="s">
        <v>420</v>
      </c>
      <c r="Z189" s="32" t="s">
        <v>420</v>
      </c>
      <c r="AA189" s="32">
        <v>415</v>
      </c>
      <c r="AB189" s="32">
        <v>42</v>
      </c>
    </row>
    <row r="190" spans="1:28" x14ac:dyDescent="0.3">
      <c r="A190" s="36">
        <v>1474</v>
      </c>
      <c r="B190" s="37" t="s">
        <v>420</v>
      </c>
      <c r="C190" s="32" t="s">
        <v>420</v>
      </c>
      <c r="D190" s="32" t="s">
        <v>420</v>
      </c>
      <c r="E190" s="32">
        <v>36</v>
      </c>
      <c r="F190" s="32" t="s">
        <v>420</v>
      </c>
      <c r="G190" s="32" t="s">
        <v>420</v>
      </c>
      <c r="H190" s="32" t="s">
        <v>420</v>
      </c>
      <c r="I190" s="32">
        <v>1145</v>
      </c>
      <c r="J190" s="32">
        <v>41</v>
      </c>
      <c r="K190" s="32" t="s">
        <v>420</v>
      </c>
      <c r="L190" s="32" t="s">
        <v>420</v>
      </c>
      <c r="M190" s="32" t="s">
        <v>420</v>
      </c>
      <c r="N190" s="32">
        <v>32</v>
      </c>
      <c r="O190" s="32" t="s">
        <v>420</v>
      </c>
      <c r="P190" s="32" t="s">
        <v>420</v>
      </c>
      <c r="Q190" s="32" t="s">
        <v>420</v>
      </c>
      <c r="R190" s="32">
        <v>1078</v>
      </c>
      <c r="S190" s="32">
        <v>35</v>
      </c>
      <c r="T190" s="32" t="s">
        <v>420</v>
      </c>
      <c r="U190" s="32" t="s">
        <v>420</v>
      </c>
      <c r="V190" s="32" t="s">
        <v>420</v>
      </c>
      <c r="W190" s="32" t="s">
        <v>420</v>
      </c>
      <c r="X190" s="32" t="s">
        <v>420</v>
      </c>
      <c r="Y190" s="32" t="s">
        <v>420</v>
      </c>
      <c r="Z190" s="32" t="s">
        <v>420</v>
      </c>
      <c r="AA190" s="32">
        <v>67</v>
      </c>
      <c r="AB190" s="32" t="s">
        <v>420</v>
      </c>
    </row>
    <row r="191" spans="1:28" x14ac:dyDescent="0.3">
      <c r="A191" s="36">
        <v>1475</v>
      </c>
      <c r="B191" s="37" t="s">
        <v>420</v>
      </c>
      <c r="C191" s="32">
        <v>78</v>
      </c>
      <c r="D191" s="32">
        <v>59</v>
      </c>
      <c r="E191" s="32">
        <v>196</v>
      </c>
      <c r="F191" s="32">
        <v>67</v>
      </c>
      <c r="G191" s="32" t="s">
        <v>420</v>
      </c>
      <c r="H191" s="32">
        <v>95</v>
      </c>
      <c r="I191" s="32">
        <v>5127</v>
      </c>
      <c r="J191" s="32">
        <v>201</v>
      </c>
      <c r="K191" s="32" t="s">
        <v>420</v>
      </c>
      <c r="L191" s="32">
        <v>66</v>
      </c>
      <c r="M191" s="32">
        <v>47</v>
      </c>
      <c r="N191" s="32">
        <v>176</v>
      </c>
      <c r="O191" s="32">
        <v>65</v>
      </c>
      <c r="P191" s="32" t="s">
        <v>420</v>
      </c>
      <c r="Q191" s="32">
        <v>81</v>
      </c>
      <c r="R191" s="32">
        <v>4687</v>
      </c>
      <c r="S191" s="32">
        <v>155</v>
      </c>
      <c r="T191" s="32" t="s">
        <v>420</v>
      </c>
      <c r="U191" s="32" t="s">
        <v>420</v>
      </c>
      <c r="V191" s="32" t="s">
        <v>420</v>
      </c>
      <c r="W191" s="32" t="s">
        <v>420</v>
      </c>
      <c r="X191" s="32" t="s">
        <v>420</v>
      </c>
      <c r="Y191" s="32" t="s">
        <v>420</v>
      </c>
      <c r="Z191" s="32" t="s">
        <v>420</v>
      </c>
      <c r="AA191" s="32">
        <v>440</v>
      </c>
      <c r="AB191" s="32">
        <v>46</v>
      </c>
    </row>
    <row r="192" spans="1:28" x14ac:dyDescent="0.3">
      <c r="A192" s="36">
        <v>1477</v>
      </c>
      <c r="B192" s="37" t="s">
        <v>420</v>
      </c>
      <c r="C192" s="32" t="s">
        <v>420</v>
      </c>
      <c r="D192" s="32" t="s">
        <v>420</v>
      </c>
      <c r="E192" s="32" t="s">
        <v>420</v>
      </c>
      <c r="F192" s="32" t="s">
        <v>420</v>
      </c>
      <c r="G192" s="32" t="s">
        <v>420</v>
      </c>
      <c r="H192" s="32" t="s">
        <v>420</v>
      </c>
      <c r="I192" s="32" t="s">
        <v>420</v>
      </c>
      <c r="J192" s="32" t="s">
        <v>420</v>
      </c>
      <c r="K192" s="32" t="s">
        <v>420</v>
      </c>
      <c r="L192" s="32" t="s">
        <v>420</v>
      </c>
      <c r="M192" s="32" t="s">
        <v>420</v>
      </c>
      <c r="N192" s="32" t="s">
        <v>420</v>
      </c>
      <c r="O192" s="32" t="s">
        <v>420</v>
      </c>
      <c r="P192" s="32" t="s">
        <v>420</v>
      </c>
      <c r="Q192" s="32" t="s">
        <v>420</v>
      </c>
      <c r="R192" s="32" t="s">
        <v>420</v>
      </c>
      <c r="S192" s="32" t="s">
        <v>420</v>
      </c>
      <c r="T192" s="32" t="s">
        <v>420</v>
      </c>
      <c r="U192" s="32" t="s">
        <v>420</v>
      </c>
      <c r="V192" s="32" t="s">
        <v>420</v>
      </c>
      <c r="W192" s="32" t="s">
        <v>420</v>
      </c>
      <c r="X192" s="32" t="s">
        <v>420</v>
      </c>
      <c r="Y192" s="32" t="s">
        <v>420</v>
      </c>
      <c r="Z192" s="32" t="s">
        <v>420</v>
      </c>
      <c r="AA192" s="32" t="s">
        <v>420</v>
      </c>
      <c r="AB192" s="32" t="s">
        <v>420</v>
      </c>
    </row>
    <row r="193" spans="1:28" x14ac:dyDescent="0.3">
      <c r="A193" s="36">
        <v>1501</v>
      </c>
      <c r="B193" s="37" t="s">
        <v>420</v>
      </c>
      <c r="C193" s="32">
        <v>420</v>
      </c>
      <c r="D193" s="32">
        <v>222</v>
      </c>
      <c r="E193" s="32">
        <v>960</v>
      </c>
      <c r="F193" s="32">
        <v>148</v>
      </c>
      <c r="G193" s="32" t="s">
        <v>420</v>
      </c>
      <c r="H193" s="32">
        <v>295</v>
      </c>
      <c r="I193" s="32">
        <v>10108</v>
      </c>
      <c r="J193" s="32">
        <v>262</v>
      </c>
      <c r="K193" s="32" t="s">
        <v>420</v>
      </c>
      <c r="L193" s="32">
        <v>386</v>
      </c>
      <c r="M193" s="32">
        <v>198</v>
      </c>
      <c r="N193" s="32">
        <v>898</v>
      </c>
      <c r="O193" s="32">
        <v>141</v>
      </c>
      <c r="P193" s="32" t="s">
        <v>420</v>
      </c>
      <c r="Q193" s="32">
        <v>252</v>
      </c>
      <c r="R193" s="32">
        <v>9344</v>
      </c>
      <c r="S193" s="32">
        <v>218</v>
      </c>
      <c r="T193" s="32" t="s">
        <v>420</v>
      </c>
      <c r="U193" s="32">
        <v>34</v>
      </c>
      <c r="V193" s="32" t="s">
        <v>420</v>
      </c>
      <c r="W193" s="32">
        <v>62</v>
      </c>
      <c r="X193" s="32" t="s">
        <v>420</v>
      </c>
      <c r="Y193" s="32" t="s">
        <v>420</v>
      </c>
      <c r="Z193" s="32">
        <v>43</v>
      </c>
      <c r="AA193" s="32">
        <v>764</v>
      </c>
      <c r="AB193" s="32">
        <v>44</v>
      </c>
    </row>
    <row r="194" spans="1:28" x14ac:dyDescent="0.3">
      <c r="A194" s="36">
        <v>1503</v>
      </c>
      <c r="B194" s="37" t="s">
        <v>420</v>
      </c>
      <c r="C194" s="32">
        <v>41</v>
      </c>
      <c r="D194" s="32" t="s">
        <v>420</v>
      </c>
      <c r="E194" s="32">
        <v>89</v>
      </c>
      <c r="F194" s="32">
        <v>48</v>
      </c>
      <c r="G194" s="32" t="s">
        <v>420</v>
      </c>
      <c r="H194" s="32">
        <v>40</v>
      </c>
      <c r="I194" s="32">
        <v>2159</v>
      </c>
      <c r="J194" s="32">
        <v>36</v>
      </c>
      <c r="K194" s="32" t="s">
        <v>420</v>
      </c>
      <c r="L194" s="32">
        <v>35</v>
      </c>
      <c r="M194" s="32" t="s">
        <v>420</v>
      </c>
      <c r="N194" s="32">
        <v>73</v>
      </c>
      <c r="O194" s="32">
        <v>45</v>
      </c>
      <c r="P194" s="32" t="s">
        <v>420</v>
      </c>
      <c r="Q194" s="32">
        <v>34</v>
      </c>
      <c r="R194" s="32">
        <v>2018</v>
      </c>
      <c r="S194" s="32" t="s">
        <v>420</v>
      </c>
      <c r="T194" s="32" t="s">
        <v>420</v>
      </c>
      <c r="U194" s="32" t="s">
        <v>420</v>
      </c>
      <c r="V194" s="32" t="s">
        <v>420</v>
      </c>
      <c r="W194" s="32" t="s">
        <v>420</v>
      </c>
      <c r="X194" s="32" t="s">
        <v>420</v>
      </c>
      <c r="Y194" s="32" t="s">
        <v>420</v>
      </c>
      <c r="Z194" s="32" t="s">
        <v>420</v>
      </c>
      <c r="AA194" s="32">
        <v>141</v>
      </c>
      <c r="AB194" s="32" t="s">
        <v>420</v>
      </c>
    </row>
    <row r="195" spans="1:28" x14ac:dyDescent="0.3">
      <c r="A195" s="36">
        <v>1504</v>
      </c>
      <c r="B195" s="37" t="s">
        <v>420</v>
      </c>
      <c r="C195" s="32">
        <v>63</v>
      </c>
      <c r="D195" s="32">
        <v>53</v>
      </c>
      <c r="E195" s="32">
        <v>158</v>
      </c>
      <c r="F195" s="32">
        <v>88</v>
      </c>
      <c r="G195" s="32" t="s">
        <v>420</v>
      </c>
      <c r="H195" s="32">
        <v>74</v>
      </c>
      <c r="I195" s="32">
        <v>4820</v>
      </c>
      <c r="J195" s="32">
        <v>113</v>
      </c>
      <c r="K195" s="32" t="s">
        <v>420</v>
      </c>
      <c r="L195" s="32">
        <v>55</v>
      </c>
      <c r="M195" s="32">
        <v>52</v>
      </c>
      <c r="N195" s="32">
        <v>147</v>
      </c>
      <c r="O195" s="32">
        <v>82</v>
      </c>
      <c r="P195" s="32" t="s">
        <v>420</v>
      </c>
      <c r="Q195" s="32">
        <v>63</v>
      </c>
      <c r="R195" s="32">
        <v>4394</v>
      </c>
      <c r="S195" s="32">
        <v>87</v>
      </c>
      <c r="T195" s="32" t="s">
        <v>420</v>
      </c>
      <c r="U195" s="32" t="s">
        <v>420</v>
      </c>
      <c r="V195" s="32" t="s">
        <v>420</v>
      </c>
      <c r="W195" s="32" t="s">
        <v>420</v>
      </c>
      <c r="X195" s="32" t="s">
        <v>420</v>
      </c>
      <c r="Y195" s="32" t="s">
        <v>420</v>
      </c>
      <c r="Z195" s="32" t="s">
        <v>420</v>
      </c>
      <c r="AA195" s="32">
        <v>426</v>
      </c>
      <c r="AB195" s="32" t="s">
        <v>420</v>
      </c>
    </row>
    <row r="196" spans="1:28" x14ac:dyDescent="0.3">
      <c r="A196" s="36">
        <v>1505</v>
      </c>
      <c r="B196" s="37" t="s">
        <v>420</v>
      </c>
      <c r="C196" s="32">
        <v>157</v>
      </c>
      <c r="D196" s="32">
        <v>36</v>
      </c>
      <c r="E196" s="32">
        <v>129</v>
      </c>
      <c r="F196" s="32">
        <v>56</v>
      </c>
      <c r="G196" s="32" t="s">
        <v>420</v>
      </c>
      <c r="H196" s="32">
        <v>88</v>
      </c>
      <c r="I196" s="32">
        <v>3208</v>
      </c>
      <c r="J196" s="32">
        <v>93</v>
      </c>
      <c r="K196" s="32" t="s">
        <v>420</v>
      </c>
      <c r="L196" s="32">
        <v>142</v>
      </c>
      <c r="M196" s="32">
        <v>31</v>
      </c>
      <c r="N196" s="32">
        <v>113</v>
      </c>
      <c r="O196" s="32">
        <v>54</v>
      </c>
      <c r="P196" s="32" t="s">
        <v>420</v>
      </c>
      <c r="Q196" s="32">
        <v>66</v>
      </c>
      <c r="R196" s="32">
        <v>3017</v>
      </c>
      <c r="S196" s="32">
        <v>71</v>
      </c>
      <c r="T196" s="32" t="s">
        <v>420</v>
      </c>
      <c r="U196" s="32" t="s">
        <v>420</v>
      </c>
      <c r="V196" s="32" t="s">
        <v>420</v>
      </c>
      <c r="W196" s="32" t="s">
        <v>420</v>
      </c>
      <c r="X196" s="32" t="s">
        <v>420</v>
      </c>
      <c r="Y196" s="32" t="s">
        <v>420</v>
      </c>
      <c r="Z196" s="32" t="s">
        <v>420</v>
      </c>
      <c r="AA196" s="32">
        <v>191</v>
      </c>
      <c r="AB196" s="32" t="s">
        <v>420</v>
      </c>
    </row>
    <row r="197" spans="1:28" x14ac:dyDescent="0.3">
      <c r="A197" s="36">
        <v>1506</v>
      </c>
      <c r="B197" s="37" t="s">
        <v>420</v>
      </c>
      <c r="C197" s="32" t="s">
        <v>420</v>
      </c>
      <c r="D197" s="32" t="s">
        <v>420</v>
      </c>
      <c r="E197" s="32">
        <v>408</v>
      </c>
      <c r="F197" s="32">
        <v>30</v>
      </c>
      <c r="G197" s="32" t="s">
        <v>420</v>
      </c>
      <c r="H197" s="32">
        <v>37</v>
      </c>
      <c r="I197" s="32">
        <v>1682</v>
      </c>
      <c r="J197" s="32">
        <v>40</v>
      </c>
      <c r="K197" s="32" t="s">
        <v>420</v>
      </c>
      <c r="L197" s="32" t="s">
        <v>420</v>
      </c>
      <c r="M197" s="32" t="s">
        <v>420</v>
      </c>
      <c r="N197" s="32">
        <v>401</v>
      </c>
      <c r="O197" s="32" t="s">
        <v>420</v>
      </c>
      <c r="P197" s="32" t="s">
        <v>420</v>
      </c>
      <c r="Q197" s="32" t="s">
        <v>420</v>
      </c>
      <c r="R197" s="32">
        <v>1552</v>
      </c>
      <c r="S197" s="32">
        <v>32</v>
      </c>
      <c r="T197" s="32" t="s">
        <v>420</v>
      </c>
      <c r="U197" s="32" t="s">
        <v>420</v>
      </c>
      <c r="V197" s="32" t="s">
        <v>420</v>
      </c>
      <c r="W197" s="32" t="s">
        <v>420</v>
      </c>
      <c r="X197" s="32" t="s">
        <v>420</v>
      </c>
      <c r="Y197" s="32" t="s">
        <v>420</v>
      </c>
      <c r="Z197" s="32" t="s">
        <v>420</v>
      </c>
      <c r="AA197" s="32">
        <v>130</v>
      </c>
      <c r="AB197" s="32" t="s">
        <v>420</v>
      </c>
    </row>
    <row r="198" spans="1:28" x14ac:dyDescent="0.3">
      <c r="A198" s="36">
        <v>1507</v>
      </c>
      <c r="B198" s="37" t="s">
        <v>420</v>
      </c>
      <c r="C198" s="32">
        <v>88</v>
      </c>
      <c r="D198" s="32">
        <v>77</v>
      </c>
      <c r="E198" s="32">
        <v>1618</v>
      </c>
      <c r="F198" s="32">
        <v>86</v>
      </c>
      <c r="G198" s="32" t="s">
        <v>420</v>
      </c>
      <c r="H198" s="32">
        <v>324</v>
      </c>
      <c r="I198" s="32">
        <v>6461</v>
      </c>
      <c r="J198" s="32">
        <v>157</v>
      </c>
      <c r="K198" s="32" t="s">
        <v>420</v>
      </c>
      <c r="L198" s="32">
        <v>82</v>
      </c>
      <c r="M198" s="32">
        <v>67</v>
      </c>
      <c r="N198" s="32">
        <v>1564</v>
      </c>
      <c r="O198" s="32">
        <v>79</v>
      </c>
      <c r="P198" s="32" t="s">
        <v>420</v>
      </c>
      <c r="Q198" s="32">
        <v>265</v>
      </c>
      <c r="R198" s="32">
        <v>5932</v>
      </c>
      <c r="S198" s="32">
        <v>123</v>
      </c>
      <c r="T198" s="32" t="s">
        <v>420</v>
      </c>
      <c r="U198" s="32" t="s">
        <v>420</v>
      </c>
      <c r="V198" s="32" t="s">
        <v>420</v>
      </c>
      <c r="W198" s="32">
        <v>54</v>
      </c>
      <c r="X198" s="32" t="s">
        <v>420</v>
      </c>
      <c r="Y198" s="32" t="s">
        <v>420</v>
      </c>
      <c r="Z198" s="32">
        <v>59</v>
      </c>
      <c r="AA198" s="32">
        <v>529</v>
      </c>
      <c r="AB198" s="32">
        <v>34</v>
      </c>
    </row>
    <row r="199" spans="1:28" x14ac:dyDescent="0.3">
      <c r="A199" s="36">
        <v>1508</v>
      </c>
      <c r="B199" s="37" t="s">
        <v>420</v>
      </c>
      <c r="C199" s="32" t="s">
        <v>420</v>
      </c>
      <c r="D199" s="32" t="s">
        <v>420</v>
      </c>
      <c r="E199" s="32">
        <v>75</v>
      </c>
      <c r="F199" s="32" t="s">
        <v>420</v>
      </c>
      <c r="G199" s="32" t="s">
        <v>420</v>
      </c>
      <c r="H199" s="32" t="s">
        <v>420</v>
      </c>
      <c r="I199" s="32">
        <v>216</v>
      </c>
      <c r="J199" s="32" t="s">
        <v>420</v>
      </c>
      <c r="K199" s="32" t="s">
        <v>420</v>
      </c>
      <c r="L199" s="32" t="s">
        <v>420</v>
      </c>
      <c r="M199" s="32" t="s">
        <v>420</v>
      </c>
      <c r="N199" s="32">
        <v>73</v>
      </c>
      <c r="O199" s="32" t="s">
        <v>420</v>
      </c>
      <c r="P199" s="32" t="s">
        <v>420</v>
      </c>
      <c r="Q199" s="32" t="s">
        <v>420</v>
      </c>
      <c r="R199" s="32">
        <v>190</v>
      </c>
      <c r="S199" s="32" t="s">
        <v>420</v>
      </c>
      <c r="T199" s="32" t="s">
        <v>420</v>
      </c>
      <c r="U199" s="32" t="s">
        <v>420</v>
      </c>
      <c r="V199" s="32" t="s">
        <v>420</v>
      </c>
      <c r="W199" s="32" t="s">
        <v>420</v>
      </c>
      <c r="X199" s="32" t="s">
        <v>420</v>
      </c>
      <c r="Y199" s="32" t="s">
        <v>420</v>
      </c>
      <c r="Z199" s="32" t="s">
        <v>420</v>
      </c>
      <c r="AA199" s="32" t="s">
        <v>420</v>
      </c>
      <c r="AB199" s="32" t="s">
        <v>420</v>
      </c>
    </row>
    <row r="200" spans="1:28" x14ac:dyDescent="0.3">
      <c r="A200" s="36">
        <v>1509</v>
      </c>
      <c r="B200" s="37" t="s">
        <v>420</v>
      </c>
      <c r="C200" s="32" t="s">
        <v>420</v>
      </c>
      <c r="D200" s="32" t="s">
        <v>420</v>
      </c>
      <c r="E200" s="32" t="s">
        <v>420</v>
      </c>
      <c r="F200" s="32" t="s">
        <v>420</v>
      </c>
      <c r="G200" s="32" t="s">
        <v>420</v>
      </c>
      <c r="H200" s="32" t="s">
        <v>420</v>
      </c>
      <c r="I200" s="32" t="s">
        <v>420</v>
      </c>
      <c r="J200" s="32" t="s">
        <v>420</v>
      </c>
      <c r="K200" s="32" t="s">
        <v>420</v>
      </c>
      <c r="L200" s="32" t="s">
        <v>420</v>
      </c>
      <c r="M200" s="32" t="s">
        <v>420</v>
      </c>
      <c r="N200" s="32" t="s">
        <v>420</v>
      </c>
      <c r="O200" s="32" t="s">
        <v>420</v>
      </c>
      <c r="P200" s="32" t="s">
        <v>420</v>
      </c>
      <c r="Q200" s="32" t="s">
        <v>420</v>
      </c>
      <c r="R200" s="32" t="s">
        <v>420</v>
      </c>
      <c r="S200" s="32" t="s">
        <v>420</v>
      </c>
      <c r="T200" s="32" t="s">
        <v>420</v>
      </c>
      <c r="U200" s="32" t="s">
        <v>420</v>
      </c>
      <c r="V200" s="32" t="s">
        <v>420</v>
      </c>
      <c r="W200" s="32" t="s">
        <v>420</v>
      </c>
      <c r="X200" s="32" t="s">
        <v>420</v>
      </c>
      <c r="Y200" s="32" t="s">
        <v>420</v>
      </c>
      <c r="Z200" s="32" t="s">
        <v>420</v>
      </c>
      <c r="AA200" s="32" t="s">
        <v>420</v>
      </c>
      <c r="AB200" s="32" t="s">
        <v>420</v>
      </c>
    </row>
    <row r="201" spans="1:28" x14ac:dyDescent="0.3">
      <c r="A201" s="36">
        <v>1510</v>
      </c>
      <c r="B201" s="37" t="s">
        <v>420</v>
      </c>
      <c r="C201" s="32">
        <v>171</v>
      </c>
      <c r="D201" s="32">
        <v>231</v>
      </c>
      <c r="E201" s="32">
        <v>1814</v>
      </c>
      <c r="F201" s="32">
        <v>182</v>
      </c>
      <c r="G201" s="32" t="s">
        <v>420</v>
      </c>
      <c r="H201" s="32">
        <v>317</v>
      </c>
      <c r="I201" s="32">
        <v>7684</v>
      </c>
      <c r="J201" s="32">
        <v>268</v>
      </c>
      <c r="K201" s="32" t="s">
        <v>420</v>
      </c>
      <c r="L201" s="32">
        <v>159</v>
      </c>
      <c r="M201" s="32">
        <v>209</v>
      </c>
      <c r="N201" s="32">
        <v>1605</v>
      </c>
      <c r="O201" s="32">
        <v>173</v>
      </c>
      <c r="P201" s="32" t="s">
        <v>420</v>
      </c>
      <c r="Q201" s="32">
        <v>236</v>
      </c>
      <c r="R201" s="32">
        <v>7156</v>
      </c>
      <c r="S201" s="32">
        <v>202</v>
      </c>
      <c r="T201" s="32" t="s">
        <v>420</v>
      </c>
      <c r="U201" s="32" t="s">
        <v>420</v>
      </c>
      <c r="V201" s="32" t="s">
        <v>420</v>
      </c>
      <c r="W201" s="32">
        <v>209</v>
      </c>
      <c r="X201" s="32" t="s">
        <v>420</v>
      </c>
      <c r="Y201" s="32" t="s">
        <v>420</v>
      </c>
      <c r="Z201" s="32">
        <v>81</v>
      </c>
      <c r="AA201" s="32">
        <v>528</v>
      </c>
      <c r="AB201" s="32">
        <v>66</v>
      </c>
    </row>
    <row r="202" spans="1:28" x14ac:dyDescent="0.3">
      <c r="A202" s="36">
        <v>1515</v>
      </c>
      <c r="B202" s="37" t="s">
        <v>420</v>
      </c>
      <c r="C202" s="32" t="s">
        <v>420</v>
      </c>
      <c r="D202" s="32" t="s">
        <v>420</v>
      </c>
      <c r="E202" s="32">
        <v>293</v>
      </c>
      <c r="F202" s="32" t="s">
        <v>420</v>
      </c>
      <c r="G202" s="32" t="s">
        <v>420</v>
      </c>
      <c r="H202" s="32" t="s">
        <v>420</v>
      </c>
      <c r="I202" s="32">
        <v>1190</v>
      </c>
      <c r="J202" s="32" t="s">
        <v>420</v>
      </c>
      <c r="K202" s="32" t="s">
        <v>420</v>
      </c>
      <c r="L202" s="32" t="s">
        <v>420</v>
      </c>
      <c r="M202" s="32" t="s">
        <v>420</v>
      </c>
      <c r="N202" s="32">
        <v>287</v>
      </c>
      <c r="O202" s="32" t="s">
        <v>420</v>
      </c>
      <c r="P202" s="32" t="s">
        <v>420</v>
      </c>
      <c r="Q202" s="32" t="s">
        <v>420</v>
      </c>
      <c r="R202" s="32">
        <v>1105</v>
      </c>
      <c r="S202" s="32" t="s">
        <v>420</v>
      </c>
      <c r="T202" s="32" t="s">
        <v>420</v>
      </c>
      <c r="U202" s="32" t="s">
        <v>420</v>
      </c>
      <c r="V202" s="32" t="s">
        <v>420</v>
      </c>
      <c r="W202" s="32" t="s">
        <v>420</v>
      </c>
      <c r="X202" s="32" t="s">
        <v>420</v>
      </c>
      <c r="Y202" s="32" t="s">
        <v>420</v>
      </c>
      <c r="Z202" s="32" t="s">
        <v>420</v>
      </c>
      <c r="AA202" s="32">
        <v>85</v>
      </c>
      <c r="AB202" s="32" t="s">
        <v>420</v>
      </c>
    </row>
    <row r="203" spans="1:28" x14ac:dyDescent="0.3">
      <c r="A203" s="36">
        <v>1516</v>
      </c>
      <c r="B203" s="37" t="s">
        <v>420</v>
      </c>
      <c r="C203" s="32">
        <v>58</v>
      </c>
      <c r="D203" s="32">
        <v>31</v>
      </c>
      <c r="E203" s="32">
        <v>250</v>
      </c>
      <c r="F203" s="32">
        <v>74</v>
      </c>
      <c r="G203" s="32" t="s">
        <v>420</v>
      </c>
      <c r="H203" s="32">
        <v>65</v>
      </c>
      <c r="I203" s="32">
        <v>5249</v>
      </c>
      <c r="J203" s="32">
        <v>158</v>
      </c>
      <c r="K203" s="32" t="s">
        <v>420</v>
      </c>
      <c r="L203" s="32">
        <v>57</v>
      </c>
      <c r="M203" s="32" t="s">
        <v>420</v>
      </c>
      <c r="N203" s="32">
        <v>228</v>
      </c>
      <c r="O203" s="32">
        <v>67</v>
      </c>
      <c r="P203" s="32" t="s">
        <v>420</v>
      </c>
      <c r="Q203" s="32">
        <v>56</v>
      </c>
      <c r="R203" s="32">
        <v>4813</v>
      </c>
      <c r="S203" s="32">
        <v>128</v>
      </c>
      <c r="T203" s="32" t="s">
        <v>420</v>
      </c>
      <c r="U203" s="32" t="s">
        <v>420</v>
      </c>
      <c r="V203" s="32" t="s">
        <v>420</v>
      </c>
      <c r="W203" s="32" t="s">
        <v>420</v>
      </c>
      <c r="X203" s="32" t="s">
        <v>420</v>
      </c>
      <c r="Y203" s="32" t="s">
        <v>420</v>
      </c>
      <c r="Z203" s="32" t="s">
        <v>420</v>
      </c>
      <c r="AA203" s="32">
        <v>436</v>
      </c>
      <c r="AB203" s="32">
        <v>30</v>
      </c>
    </row>
    <row r="204" spans="1:28" x14ac:dyDescent="0.3">
      <c r="A204" s="36">
        <v>1517</v>
      </c>
      <c r="B204" s="37" t="s">
        <v>420</v>
      </c>
      <c r="C204" s="32" t="s">
        <v>420</v>
      </c>
      <c r="D204" s="32" t="s">
        <v>420</v>
      </c>
      <c r="E204" s="32" t="s">
        <v>420</v>
      </c>
      <c r="F204" s="32" t="s">
        <v>420</v>
      </c>
      <c r="G204" s="32" t="s">
        <v>420</v>
      </c>
      <c r="H204" s="32" t="s">
        <v>420</v>
      </c>
      <c r="I204" s="32" t="s">
        <v>420</v>
      </c>
      <c r="J204" s="32" t="s">
        <v>420</v>
      </c>
      <c r="K204" s="32" t="s">
        <v>420</v>
      </c>
      <c r="L204" s="32" t="s">
        <v>420</v>
      </c>
      <c r="M204" s="32" t="s">
        <v>420</v>
      </c>
      <c r="N204" s="32" t="s">
        <v>420</v>
      </c>
      <c r="O204" s="32" t="s">
        <v>420</v>
      </c>
      <c r="P204" s="32" t="s">
        <v>420</v>
      </c>
      <c r="Q204" s="32" t="s">
        <v>420</v>
      </c>
      <c r="R204" s="32" t="s">
        <v>420</v>
      </c>
      <c r="S204" s="32" t="s">
        <v>420</v>
      </c>
      <c r="T204" s="32" t="s">
        <v>420</v>
      </c>
      <c r="U204" s="32" t="s">
        <v>420</v>
      </c>
      <c r="V204" s="32" t="s">
        <v>420</v>
      </c>
      <c r="W204" s="32" t="s">
        <v>420</v>
      </c>
      <c r="X204" s="32" t="s">
        <v>420</v>
      </c>
      <c r="Y204" s="32" t="s">
        <v>420</v>
      </c>
      <c r="Z204" s="32" t="s">
        <v>420</v>
      </c>
      <c r="AA204" s="32" t="s">
        <v>420</v>
      </c>
      <c r="AB204" s="32" t="s">
        <v>420</v>
      </c>
    </row>
    <row r="205" spans="1:28" x14ac:dyDescent="0.3">
      <c r="A205" s="36">
        <v>1518</v>
      </c>
      <c r="B205" s="37" t="s">
        <v>420</v>
      </c>
      <c r="C205" s="32" t="s">
        <v>420</v>
      </c>
      <c r="D205" s="32" t="s">
        <v>420</v>
      </c>
      <c r="E205" s="32">
        <v>405</v>
      </c>
      <c r="F205" s="32" t="s">
        <v>420</v>
      </c>
      <c r="G205" s="32" t="s">
        <v>420</v>
      </c>
      <c r="H205" s="32">
        <v>38</v>
      </c>
      <c r="I205" s="32">
        <v>1682</v>
      </c>
      <c r="J205" s="32">
        <v>30</v>
      </c>
      <c r="K205" s="32" t="s">
        <v>420</v>
      </c>
      <c r="L205" s="32" t="s">
        <v>420</v>
      </c>
      <c r="M205" s="32" t="s">
        <v>420</v>
      </c>
      <c r="N205" s="32">
        <v>398</v>
      </c>
      <c r="O205" s="32" t="s">
        <v>420</v>
      </c>
      <c r="P205" s="32" t="s">
        <v>420</v>
      </c>
      <c r="Q205" s="32">
        <v>32</v>
      </c>
      <c r="R205" s="32">
        <v>1514</v>
      </c>
      <c r="S205" s="32" t="s">
        <v>420</v>
      </c>
      <c r="T205" s="32" t="s">
        <v>420</v>
      </c>
      <c r="U205" s="32" t="s">
        <v>420</v>
      </c>
      <c r="V205" s="32" t="s">
        <v>420</v>
      </c>
      <c r="W205" s="32" t="s">
        <v>420</v>
      </c>
      <c r="X205" s="32" t="s">
        <v>420</v>
      </c>
      <c r="Y205" s="32" t="s">
        <v>420</v>
      </c>
      <c r="Z205" s="32" t="s">
        <v>420</v>
      </c>
      <c r="AA205" s="32">
        <v>168</v>
      </c>
      <c r="AB205" s="32" t="s">
        <v>420</v>
      </c>
    </row>
    <row r="206" spans="1:28" x14ac:dyDescent="0.3">
      <c r="A206" s="36">
        <v>1519</v>
      </c>
      <c r="B206" s="37" t="s">
        <v>420</v>
      </c>
      <c r="C206" s="32">
        <v>256</v>
      </c>
      <c r="D206" s="32">
        <v>72</v>
      </c>
      <c r="E206" s="32">
        <v>209</v>
      </c>
      <c r="F206" s="32">
        <v>125</v>
      </c>
      <c r="G206" s="32" t="s">
        <v>420</v>
      </c>
      <c r="H206" s="32">
        <v>88</v>
      </c>
      <c r="I206" s="32">
        <v>4699</v>
      </c>
      <c r="J206" s="32">
        <v>93</v>
      </c>
      <c r="K206" s="32" t="s">
        <v>420</v>
      </c>
      <c r="L206" s="32">
        <v>233</v>
      </c>
      <c r="M206" s="32">
        <v>62</v>
      </c>
      <c r="N206" s="32">
        <v>192</v>
      </c>
      <c r="O206" s="32">
        <v>117</v>
      </c>
      <c r="P206" s="32" t="s">
        <v>420</v>
      </c>
      <c r="Q206" s="32">
        <v>69</v>
      </c>
      <c r="R206" s="32">
        <v>4387</v>
      </c>
      <c r="S206" s="32">
        <v>75</v>
      </c>
      <c r="T206" s="32" t="s">
        <v>420</v>
      </c>
      <c r="U206" s="32" t="s">
        <v>420</v>
      </c>
      <c r="V206" s="32" t="s">
        <v>420</v>
      </c>
      <c r="W206" s="32" t="s">
        <v>420</v>
      </c>
      <c r="X206" s="32" t="s">
        <v>420</v>
      </c>
      <c r="Y206" s="32" t="s">
        <v>420</v>
      </c>
      <c r="Z206" s="32" t="s">
        <v>420</v>
      </c>
      <c r="AA206" s="32">
        <v>312</v>
      </c>
      <c r="AB206" s="32" t="s">
        <v>420</v>
      </c>
    </row>
    <row r="207" spans="1:28" x14ac:dyDescent="0.3">
      <c r="A207" s="36">
        <v>1520</v>
      </c>
      <c r="B207" s="37" t="s">
        <v>420</v>
      </c>
      <c r="C207" s="32">
        <v>446</v>
      </c>
      <c r="D207" s="32">
        <v>198</v>
      </c>
      <c r="E207" s="32">
        <v>422</v>
      </c>
      <c r="F207" s="32">
        <v>198</v>
      </c>
      <c r="G207" s="32" t="s">
        <v>420</v>
      </c>
      <c r="H207" s="32">
        <v>233</v>
      </c>
      <c r="I207" s="32">
        <v>10761</v>
      </c>
      <c r="J207" s="32">
        <v>289</v>
      </c>
      <c r="K207" s="32" t="s">
        <v>420</v>
      </c>
      <c r="L207" s="32">
        <v>418</v>
      </c>
      <c r="M207" s="32">
        <v>181</v>
      </c>
      <c r="N207" s="32">
        <v>386</v>
      </c>
      <c r="O207" s="32">
        <v>188</v>
      </c>
      <c r="P207" s="32" t="s">
        <v>420</v>
      </c>
      <c r="Q207" s="32">
        <v>200</v>
      </c>
      <c r="R207" s="32">
        <v>10021</v>
      </c>
      <c r="S207" s="32">
        <v>230</v>
      </c>
      <c r="T207" s="32" t="s">
        <v>420</v>
      </c>
      <c r="U207" s="32" t="s">
        <v>420</v>
      </c>
      <c r="V207" s="32" t="s">
        <v>420</v>
      </c>
      <c r="W207" s="32">
        <v>36</v>
      </c>
      <c r="X207" s="32" t="s">
        <v>420</v>
      </c>
      <c r="Y207" s="32" t="s">
        <v>420</v>
      </c>
      <c r="Z207" s="32">
        <v>33</v>
      </c>
      <c r="AA207" s="32">
        <v>740</v>
      </c>
      <c r="AB207" s="32">
        <v>59</v>
      </c>
    </row>
    <row r="208" spans="1:28" x14ac:dyDescent="0.3">
      <c r="A208" s="36">
        <v>1521</v>
      </c>
      <c r="B208" s="37" t="s">
        <v>420</v>
      </c>
      <c r="C208" s="32" t="s">
        <v>420</v>
      </c>
      <c r="D208" s="32" t="s">
        <v>420</v>
      </c>
      <c r="E208" s="32">
        <v>249</v>
      </c>
      <c r="F208" s="32" t="s">
        <v>420</v>
      </c>
      <c r="G208" s="32" t="s">
        <v>420</v>
      </c>
      <c r="H208" s="32" t="s">
        <v>420</v>
      </c>
      <c r="I208" s="32">
        <v>1094</v>
      </c>
      <c r="J208" s="32">
        <v>43</v>
      </c>
      <c r="K208" s="32" t="s">
        <v>420</v>
      </c>
      <c r="L208" s="32" t="s">
        <v>420</v>
      </c>
      <c r="M208" s="32" t="s">
        <v>420</v>
      </c>
      <c r="N208" s="32">
        <v>239</v>
      </c>
      <c r="O208" s="32" t="s">
        <v>420</v>
      </c>
      <c r="P208" s="32" t="s">
        <v>420</v>
      </c>
      <c r="Q208" s="32" t="s">
        <v>420</v>
      </c>
      <c r="R208" s="32">
        <v>1006</v>
      </c>
      <c r="S208" s="32">
        <v>37</v>
      </c>
      <c r="T208" s="32" t="s">
        <v>420</v>
      </c>
      <c r="U208" s="32" t="s">
        <v>420</v>
      </c>
      <c r="V208" s="32" t="s">
        <v>420</v>
      </c>
      <c r="W208" s="32" t="s">
        <v>420</v>
      </c>
      <c r="X208" s="32" t="s">
        <v>420</v>
      </c>
      <c r="Y208" s="32" t="s">
        <v>420</v>
      </c>
      <c r="Z208" s="32" t="s">
        <v>420</v>
      </c>
      <c r="AA208" s="32">
        <v>88</v>
      </c>
      <c r="AB208" s="32" t="s">
        <v>420</v>
      </c>
    </row>
    <row r="209" spans="1:28" x14ac:dyDescent="0.3">
      <c r="A209" s="36">
        <v>1522</v>
      </c>
      <c r="B209" s="37" t="s">
        <v>420</v>
      </c>
      <c r="C209" s="32">
        <v>44</v>
      </c>
      <c r="D209" s="32">
        <v>36</v>
      </c>
      <c r="E209" s="32">
        <v>76</v>
      </c>
      <c r="F209" s="32">
        <v>47</v>
      </c>
      <c r="G209" s="32" t="s">
        <v>420</v>
      </c>
      <c r="H209" s="32">
        <v>51</v>
      </c>
      <c r="I209" s="32">
        <v>2259</v>
      </c>
      <c r="J209" s="32">
        <v>43</v>
      </c>
      <c r="K209" s="32" t="s">
        <v>420</v>
      </c>
      <c r="L209" s="32">
        <v>39</v>
      </c>
      <c r="M209" s="32">
        <v>31</v>
      </c>
      <c r="N209" s="32">
        <v>61</v>
      </c>
      <c r="O209" s="32">
        <v>45</v>
      </c>
      <c r="P209" s="32" t="s">
        <v>420</v>
      </c>
      <c r="Q209" s="32">
        <v>40</v>
      </c>
      <c r="R209" s="32">
        <v>2106</v>
      </c>
      <c r="S209" s="32">
        <v>35</v>
      </c>
      <c r="T209" s="32" t="s">
        <v>420</v>
      </c>
      <c r="U209" s="32" t="s">
        <v>420</v>
      </c>
      <c r="V209" s="32" t="s">
        <v>420</v>
      </c>
      <c r="W209" s="32" t="s">
        <v>420</v>
      </c>
      <c r="X209" s="32" t="s">
        <v>420</v>
      </c>
      <c r="Y209" s="32" t="s">
        <v>420</v>
      </c>
      <c r="Z209" s="32" t="s">
        <v>420</v>
      </c>
      <c r="AA209" s="32">
        <v>153</v>
      </c>
      <c r="AB209" s="32" t="s">
        <v>420</v>
      </c>
    </row>
    <row r="210" spans="1:28" x14ac:dyDescent="0.3">
      <c r="A210" s="36">
        <v>1523</v>
      </c>
      <c r="B210" s="37" t="s">
        <v>420</v>
      </c>
      <c r="C210" s="32">
        <v>85</v>
      </c>
      <c r="D210" s="32">
        <v>97</v>
      </c>
      <c r="E210" s="32">
        <v>226</v>
      </c>
      <c r="F210" s="32">
        <v>89</v>
      </c>
      <c r="G210" s="32" t="s">
        <v>420</v>
      </c>
      <c r="H210" s="32">
        <v>99</v>
      </c>
      <c r="I210" s="32">
        <v>3989</v>
      </c>
      <c r="J210" s="32">
        <v>112</v>
      </c>
      <c r="K210" s="32" t="s">
        <v>420</v>
      </c>
      <c r="L210" s="32">
        <v>76</v>
      </c>
      <c r="M210" s="32">
        <v>90</v>
      </c>
      <c r="N210" s="32">
        <v>202</v>
      </c>
      <c r="O210" s="32">
        <v>80</v>
      </c>
      <c r="P210" s="32" t="s">
        <v>420</v>
      </c>
      <c r="Q210" s="32">
        <v>80</v>
      </c>
      <c r="R210" s="32">
        <v>3740</v>
      </c>
      <c r="S210" s="32">
        <v>81</v>
      </c>
      <c r="T210" s="32" t="s">
        <v>420</v>
      </c>
      <c r="U210" s="32" t="s">
        <v>420</v>
      </c>
      <c r="V210" s="32" t="s">
        <v>420</v>
      </c>
      <c r="W210" s="32" t="s">
        <v>420</v>
      </c>
      <c r="X210" s="32" t="s">
        <v>420</v>
      </c>
      <c r="Y210" s="32" t="s">
        <v>420</v>
      </c>
      <c r="Z210" s="32" t="s">
        <v>420</v>
      </c>
      <c r="AA210" s="32">
        <v>249</v>
      </c>
      <c r="AB210" s="32">
        <v>31</v>
      </c>
    </row>
    <row r="211" spans="1:28" x14ac:dyDescent="0.3">
      <c r="A211" s="36">
        <v>1524</v>
      </c>
      <c r="B211" s="37" t="s">
        <v>420</v>
      </c>
      <c r="C211" s="32">
        <v>103</v>
      </c>
      <c r="D211" s="32">
        <v>102</v>
      </c>
      <c r="E211" s="32">
        <v>492</v>
      </c>
      <c r="F211" s="32">
        <v>47</v>
      </c>
      <c r="G211" s="32" t="s">
        <v>420</v>
      </c>
      <c r="H211" s="32">
        <v>115</v>
      </c>
      <c r="I211" s="32">
        <v>3559</v>
      </c>
      <c r="J211" s="32">
        <v>117</v>
      </c>
      <c r="K211" s="32" t="s">
        <v>420</v>
      </c>
      <c r="L211" s="32">
        <v>100</v>
      </c>
      <c r="M211" s="32">
        <v>92</v>
      </c>
      <c r="N211" s="32">
        <v>467</v>
      </c>
      <c r="O211" s="32">
        <v>45</v>
      </c>
      <c r="P211" s="32" t="s">
        <v>420</v>
      </c>
      <c r="Q211" s="32">
        <v>94</v>
      </c>
      <c r="R211" s="32">
        <v>3323</v>
      </c>
      <c r="S211" s="32">
        <v>95</v>
      </c>
      <c r="T211" s="32" t="s">
        <v>420</v>
      </c>
      <c r="U211" s="32" t="s">
        <v>420</v>
      </c>
      <c r="V211" s="32" t="s">
        <v>420</v>
      </c>
      <c r="W211" s="32" t="s">
        <v>420</v>
      </c>
      <c r="X211" s="32" t="s">
        <v>420</v>
      </c>
      <c r="Y211" s="32" t="s">
        <v>420</v>
      </c>
      <c r="Z211" s="32" t="s">
        <v>420</v>
      </c>
      <c r="AA211" s="32">
        <v>236</v>
      </c>
      <c r="AB211" s="32" t="s">
        <v>420</v>
      </c>
    </row>
    <row r="212" spans="1:28" x14ac:dyDescent="0.3">
      <c r="A212" s="36">
        <v>1525</v>
      </c>
      <c r="B212" s="37" t="s">
        <v>420</v>
      </c>
      <c r="C212" s="32" t="s">
        <v>420</v>
      </c>
      <c r="D212" s="32" t="s">
        <v>420</v>
      </c>
      <c r="E212" s="32" t="s">
        <v>420</v>
      </c>
      <c r="F212" s="32" t="s">
        <v>420</v>
      </c>
      <c r="G212" s="32" t="s">
        <v>420</v>
      </c>
      <c r="H212" s="32" t="s">
        <v>420</v>
      </c>
      <c r="I212" s="32">
        <v>211</v>
      </c>
      <c r="J212" s="32" t="s">
        <v>420</v>
      </c>
      <c r="K212" s="32" t="s">
        <v>420</v>
      </c>
      <c r="L212" s="32" t="s">
        <v>420</v>
      </c>
      <c r="M212" s="32" t="s">
        <v>420</v>
      </c>
      <c r="N212" s="32" t="s">
        <v>420</v>
      </c>
      <c r="O212" s="32" t="s">
        <v>420</v>
      </c>
      <c r="P212" s="32" t="s">
        <v>420</v>
      </c>
      <c r="Q212" s="32" t="s">
        <v>420</v>
      </c>
      <c r="R212" s="32">
        <v>183</v>
      </c>
      <c r="S212" s="32" t="s">
        <v>420</v>
      </c>
      <c r="T212" s="32" t="s">
        <v>420</v>
      </c>
      <c r="U212" s="32" t="s">
        <v>420</v>
      </c>
      <c r="V212" s="32" t="s">
        <v>420</v>
      </c>
      <c r="W212" s="32" t="s">
        <v>420</v>
      </c>
      <c r="X212" s="32" t="s">
        <v>420</v>
      </c>
      <c r="Y212" s="32" t="s">
        <v>420</v>
      </c>
      <c r="Z212" s="32" t="s">
        <v>420</v>
      </c>
      <c r="AA212" s="32" t="s">
        <v>420</v>
      </c>
      <c r="AB212" s="32" t="s">
        <v>420</v>
      </c>
    </row>
    <row r="213" spans="1:28" x14ac:dyDescent="0.3">
      <c r="A213" s="36">
        <v>1526</v>
      </c>
      <c r="B213" s="37" t="s">
        <v>420</v>
      </c>
      <c r="C213" s="32" t="s">
        <v>420</v>
      </c>
      <c r="D213" s="32" t="s">
        <v>420</v>
      </c>
      <c r="E213" s="32" t="s">
        <v>420</v>
      </c>
      <c r="F213" s="32" t="s">
        <v>420</v>
      </c>
      <c r="G213" s="32" t="s">
        <v>420</v>
      </c>
      <c r="H213" s="32" t="s">
        <v>420</v>
      </c>
      <c r="I213" s="32">
        <v>176</v>
      </c>
      <c r="J213" s="32" t="s">
        <v>420</v>
      </c>
      <c r="K213" s="32" t="s">
        <v>420</v>
      </c>
      <c r="L213" s="32" t="s">
        <v>420</v>
      </c>
      <c r="M213" s="32" t="s">
        <v>420</v>
      </c>
      <c r="N213" s="32" t="s">
        <v>420</v>
      </c>
      <c r="O213" s="32" t="s">
        <v>420</v>
      </c>
      <c r="P213" s="32" t="s">
        <v>420</v>
      </c>
      <c r="Q213" s="32" t="s">
        <v>420</v>
      </c>
      <c r="R213" s="32">
        <v>158</v>
      </c>
      <c r="S213" s="32" t="s">
        <v>420</v>
      </c>
      <c r="T213" s="32" t="s">
        <v>420</v>
      </c>
      <c r="U213" s="32" t="s">
        <v>420</v>
      </c>
      <c r="V213" s="32" t="s">
        <v>420</v>
      </c>
      <c r="W213" s="32" t="s">
        <v>420</v>
      </c>
      <c r="X213" s="32" t="s">
        <v>420</v>
      </c>
      <c r="Y213" s="32" t="s">
        <v>420</v>
      </c>
      <c r="Z213" s="32" t="s">
        <v>420</v>
      </c>
      <c r="AA213" s="32" t="s">
        <v>420</v>
      </c>
      <c r="AB213" s="32" t="s">
        <v>420</v>
      </c>
    </row>
    <row r="214" spans="1:28" x14ac:dyDescent="0.3">
      <c r="A214" s="36">
        <v>1527</v>
      </c>
      <c r="B214" s="37" t="s">
        <v>420</v>
      </c>
      <c r="C214" s="32">
        <v>327</v>
      </c>
      <c r="D214" s="32">
        <v>198</v>
      </c>
      <c r="E214" s="32">
        <v>462</v>
      </c>
      <c r="F214" s="32">
        <v>161</v>
      </c>
      <c r="G214" s="32" t="s">
        <v>420</v>
      </c>
      <c r="H214" s="32">
        <v>248</v>
      </c>
      <c r="I214" s="32">
        <v>8411</v>
      </c>
      <c r="J214" s="32">
        <v>181</v>
      </c>
      <c r="K214" s="32" t="s">
        <v>420</v>
      </c>
      <c r="L214" s="32">
        <v>291</v>
      </c>
      <c r="M214" s="32">
        <v>167</v>
      </c>
      <c r="N214" s="32">
        <v>414</v>
      </c>
      <c r="O214" s="32">
        <v>153</v>
      </c>
      <c r="P214" s="32" t="s">
        <v>420</v>
      </c>
      <c r="Q214" s="32">
        <v>210</v>
      </c>
      <c r="R214" s="32">
        <v>7702</v>
      </c>
      <c r="S214" s="32">
        <v>142</v>
      </c>
      <c r="T214" s="32" t="s">
        <v>420</v>
      </c>
      <c r="U214" s="32">
        <v>36</v>
      </c>
      <c r="V214" s="32">
        <v>31</v>
      </c>
      <c r="W214" s="32">
        <v>48</v>
      </c>
      <c r="X214" s="32" t="s">
        <v>420</v>
      </c>
      <c r="Y214" s="32" t="s">
        <v>420</v>
      </c>
      <c r="Z214" s="32">
        <v>38</v>
      </c>
      <c r="AA214" s="32">
        <v>709</v>
      </c>
      <c r="AB214" s="32">
        <v>39</v>
      </c>
    </row>
    <row r="215" spans="1:28" x14ac:dyDescent="0.3">
      <c r="A215" s="36">
        <v>1529</v>
      </c>
      <c r="B215" s="37" t="s">
        <v>420</v>
      </c>
      <c r="C215" s="32" t="s">
        <v>420</v>
      </c>
      <c r="D215" s="32" t="s">
        <v>420</v>
      </c>
      <c r="E215" s="32">
        <v>48</v>
      </c>
      <c r="F215" s="32" t="s">
        <v>420</v>
      </c>
      <c r="G215" s="32" t="s">
        <v>420</v>
      </c>
      <c r="H215" s="32" t="s">
        <v>420</v>
      </c>
      <c r="I215" s="32">
        <v>1611</v>
      </c>
      <c r="J215" s="32">
        <v>49</v>
      </c>
      <c r="K215" s="32" t="s">
        <v>420</v>
      </c>
      <c r="L215" s="32" t="s">
        <v>420</v>
      </c>
      <c r="M215" s="32" t="s">
        <v>420</v>
      </c>
      <c r="N215" s="32">
        <v>40</v>
      </c>
      <c r="O215" s="32" t="s">
        <v>420</v>
      </c>
      <c r="P215" s="32" t="s">
        <v>420</v>
      </c>
      <c r="Q215" s="32" t="s">
        <v>420</v>
      </c>
      <c r="R215" s="32">
        <v>1458</v>
      </c>
      <c r="S215" s="32" t="s">
        <v>420</v>
      </c>
      <c r="T215" s="32" t="s">
        <v>420</v>
      </c>
      <c r="U215" s="32" t="s">
        <v>420</v>
      </c>
      <c r="V215" s="32" t="s">
        <v>420</v>
      </c>
      <c r="W215" s="32" t="s">
        <v>420</v>
      </c>
      <c r="X215" s="32" t="s">
        <v>420</v>
      </c>
      <c r="Y215" s="32" t="s">
        <v>420</v>
      </c>
      <c r="Z215" s="32" t="s">
        <v>420</v>
      </c>
      <c r="AA215" s="32">
        <v>153</v>
      </c>
      <c r="AB215" s="32" t="s">
        <v>420</v>
      </c>
    </row>
    <row r="216" spans="1:28" x14ac:dyDescent="0.3">
      <c r="A216" s="36">
        <v>1531</v>
      </c>
      <c r="B216" s="37" t="s">
        <v>420</v>
      </c>
      <c r="C216" s="32" t="s">
        <v>420</v>
      </c>
      <c r="D216" s="32" t="s">
        <v>420</v>
      </c>
      <c r="E216" s="32" t="s">
        <v>420</v>
      </c>
      <c r="F216" s="32" t="s">
        <v>420</v>
      </c>
      <c r="G216" s="32" t="s">
        <v>420</v>
      </c>
      <c r="H216" s="32" t="s">
        <v>420</v>
      </c>
      <c r="I216" s="32">
        <v>614</v>
      </c>
      <c r="J216" s="32" t="s">
        <v>420</v>
      </c>
      <c r="K216" s="32" t="s">
        <v>420</v>
      </c>
      <c r="L216" s="32" t="s">
        <v>420</v>
      </c>
      <c r="M216" s="32" t="s">
        <v>420</v>
      </c>
      <c r="N216" s="32" t="s">
        <v>420</v>
      </c>
      <c r="O216" s="32" t="s">
        <v>420</v>
      </c>
      <c r="P216" s="32" t="s">
        <v>420</v>
      </c>
      <c r="Q216" s="32" t="s">
        <v>420</v>
      </c>
      <c r="R216" s="32">
        <v>560</v>
      </c>
      <c r="S216" s="32" t="s">
        <v>420</v>
      </c>
      <c r="T216" s="32" t="s">
        <v>420</v>
      </c>
      <c r="U216" s="32" t="s">
        <v>420</v>
      </c>
      <c r="V216" s="32" t="s">
        <v>420</v>
      </c>
      <c r="W216" s="32" t="s">
        <v>420</v>
      </c>
      <c r="X216" s="32" t="s">
        <v>420</v>
      </c>
      <c r="Y216" s="32" t="s">
        <v>420</v>
      </c>
      <c r="Z216" s="32" t="s">
        <v>420</v>
      </c>
      <c r="AA216" s="32">
        <v>54</v>
      </c>
      <c r="AB216" s="32" t="s">
        <v>420</v>
      </c>
    </row>
    <row r="217" spans="1:28" x14ac:dyDescent="0.3">
      <c r="A217" s="36">
        <v>1532</v>
      </c>
      <c r="B217" s="37" t="s">
        <v>420</v>
      </c>
      <c r="C217" s="32">
        <v>1210</v>
      </c>
      <c r="D217" s="32">
        <v>194</v>
      </c>
      <c r="E217" s="32">
        <v>591</v>
      </c>
      <c r="F217" s="32">
        <v>479</v>
      </c>
      <c r="G217" s="32" t="s">
        <v>420</v>
      </c>
      <c r="H217" s="32">
        <v>326</v>
      </c>
      <c r="I217" s="32">
        <v>9579</v>
      </c>
      <c r="J217" s="32">
        <v>235</v>
      </c>
      <c r="K217" s="32" t="s">
        <v>420</v>
      </c>
      <c r="L217" s="32">
        <v>1121</v>
      </c>
      <c r="M217" s="32">
        <v>171</v>
      </c>
      <c r="N217" s="32">
        <v>540</v>
      </c>
      <c r="O217" s="32">
        <v>461</v>
      </c>
      <c r="P217" s="32" t="s">
        <v>420</v>
      </c>
      <c r="Q217" s="32">
        <v>285</v>
      </c>
      <c r="R217" s="32">
        <v>8855</v>
      </c>
      <c r="S217" s="32">
        <v>182</v>
      </c>
      <c r="T217" s="32" t="s">
        <v>420</v>
      </c>
      <c r="U217" s="32">
        <v>89</v>
      </c>
      <c r="V217" s="32" t="s">
        <v>420</v>
      </c>
      <c r="W217" s="32">
        <v>51</v>
      </c>
      <c r="X217" s="32" t="s">
        <v>420</v>
      </c>
      <c r="Y217" s="32" t="s">
        <v>420</v>
      </c>
      <c r="Z217" s="32">
        <v>41</v>
      </c>
      <c r="AA217" s="32">
        <v>724</v>
      </c>
      <c r="AB217" s="32">
        <v>53</v>
      </c>
    </row>
    <row r="218" spans="1:28" x14ac:dyDescent="0.3">
      <c r="A218" s="36">
        <v>1534</v>
      </c>
      <c r="B218" s="37" t="s">
        <v>420</v>
      </c>
      <c r="C218" s="32">
        <v>77</v>
      </c>
      <c r="D218" s="32">
        <v>34</v>
      </c>
      <c r="E218" s="32">
        <v>178</v>
      </c>
      <c r="F218" s="32">
        <v>78</v>
      </c>
      <c r="G218" s="32" t="s">
        <v>420</v>
      </c>
      <c r="H218" s="32">
        <v>107</v>
      </c>
      <c r="I218" s="32">
        <v>3784</v>
      </c>
      <c r="J218" s="32">
        <v>92</v>
      </c>
      <c r="K218" s="32" t="s">
        <v>420</v>
      </c>
      <c r="L218" s="32">
        <v>70</v>
      </c>
      <c r="M218" s="32">
        <v>31</v>
      </c>
      <c r="N218" s="32">
        <v>158</v>
      </c>
      <c r="O218" s="32">
        <v>76</v>
      </c>
      <c r="P218" s="32" t="s">
        <v>420</v>
      </c>
      <c r="Q218" s="32">
        <v>91</v>
      </c>
      <c r="R218" s="32">
        <v>3517</v>
      </c>
      <c r="S218" s="32">
        <v>64</v>
      </c>
      <c r="T218" s="32" t="s">
        <v>420</v>
      </c>
      <c r="U218" s="32" t="s">
        <v>420</v>
      </c>
      <c r="V218" s="32" t="s">
        <v>420</v>
      </c>
      <c r="W218" s="32" t="s">
        <v>420</v>
      </c>
      <c r="X218" s="32" t="s">
        <v>420</v>
      </c>
      <c r="Y218" s="32" t="s">
        <v>420</v>
      </c>
      <c r="Z218" s="32" t="s">
        <v>420</v>
      </c>
      <c r="AA218" s="32">
        <v>267</v>
      </c>
      <c r="AB218" s="32" t="s">
        <v>420</v>
      </c>
    </row>
    <row r="219" spans="1:28" x14ac:dyDescent="0.3">
      <c r="A219" s="36">
        <v>1535</v>
      </c>
      <c r="B219" s="37" t="s">
        <v>420</v>
      </c>
      <c r="C219" s="32" t="s">
        <v>420</v>
      </c>
      <c r="D219" s="32" t="s">
        <v>420</v>
      </c>
      <c r="E219" s="32">
        <v>571</v>
      </c>
      <c r="F219" s="32">
        <v>35</v>
      </c>
      <c r="G219" s="32" t="s">
        <v>420</v>
      </c>
      <c r="H219" s="32">
        <v>41</v>
      </c>
      <c r="I219" s="32">
        <v>2235</v>
      </c>
      <c r="J219" s="32">
        <v>33</v>
      </c>
      <c r="K219" s="32" t="s">
        <v>420</v>
      </c>
      <c r="L219" s="32" t="s">
        <v>420</v>
      </c>
      <c r="M219" s="32" t="s">
        <v>420</v>
      </c>
      <c r="N219" s="32">
        <v>544</v>
      </c>
      <c r="O219" s="32">
        <v>33</v>
      </c>
      <c r="P219" s="32" t="s">
        <v>420</v>
      </c>
      <c r="Q219" s="32">
        <v>36</v>
      </c>
      <c r="R219" s="32">
        <v>2080</v>
      </c>
      <c r="S219" s="32" t="s">
        <v>420</v>
      </c>
      <c r="T219" s="32" t="s">
        <v>420</v>
      </c>
      <c r="U219" s="32" t="s">
        <v>420</v>
      </c>
      <c r="V219" s="32" t="s">
        <v>420</v>
      </c>
      <c r="W219" s="32" t="s">
        <v>420</v>
      </c>
      <c r="X219" s="32" t="s">
        <v>420</v>
      </c>
      <c r="Y219" s="32" t="s">
        <v>420</v>
      </c>
      <c r="Z219" s="32" t="s">
        <v>420</v>
      </c>
      <c r="AA219" s="32">
        <v>155</v>
      </c>
      <c r="AB219" s="32" t="s">
        <v>420</v>
      </c>
    </row>
    <row r="220" spans="1:28" x14ac:dyDescent="0.3">
      <c r="A220" s="36">
        <v>1536</v>
      </c>
      <c r="B220" s="37" t="s">
        <v>420</v>
      </c>
      <c r="C220" s="32">
        <v>474</v>
      </c>
      <c r="D220" s="32">
        <v>94</v>
      </c>
      <c r="E220" s="32">
        <v>219</v>
      </c>
      <c r="F220" s="32">
        <v>165</v>
      </c>
      <c r="G220" s="32" t="s">
        <v>420</v>
      </c>
      <c r="H220" s="32">
        <v>116</v>
      </c>
      <c r="I220" s="32">
        <v>4261</v>
      </c>
      <c r="J220" s="32">
        <v>91</v>
      </c>
      <c r="K220" s="32" t="s">
        <v>420</v>
      </c>
      <c r="L220" s="32">
        <v>441</v>
      </c>
      <c r="M220" s="32">
        <v>87</v>
      </c>
      <c r="N220" s="32">
        <v>188</v>
      </c>
      <c r="O220" s="32">
        <v>160</v>
      </c>
      <c r="P220" s="32" t="s">
        <v>420</v>
      </c>
      <c r="Q220" s="32">
        <v>106</v>
      </c>
      <c r="R220" s="32">
        <v>3987</v>
      </c>
      <c r="S220" s="32">
        <v>72</v>
      </c>
      <c r="T220" s="32" t="s">
        <v>420</v>
      </c>
      <c r="U220" s="32">
        <v>33</v>
      </c>
      <c r="V220" s="32" t="s">
        <v>420</v>
      </c>
      <c r="W220" s="32">
        <v>31</v>
      </c>
      <c r="X220" s="32" t="s">
        <v>420</v>
      </c>
      <c r="Y220" s="32" t="s">
        <v>420</v>
      </c>
      <c r="Z220" s="32" t="s">
        <v>420</v>
      </c>
      <c r="AA220" s="32">
        <v>274</v>
      </c>
      <c r="AB220" s="32" t="s">
        <v>420</v>
      </c>
    </row>
    <row r="221" spans="1:28" x14ac:dyDescent="0.3">
      <c r="A221" s="36">
        <v>1537</v>
      </c>
      <c r="B221" s="37" t="s">
        <v>420</v>
      </c>
      <c r="C221" s="32">
        <v>33</v>
      </c>
      <c r="D221" s="32" t="s">
        <v>420</v>
      </c>
      <c r="E221" s="32">
        <v>158</v>
      </c>
      <c r="F221" s="32" t="s">
        <v>420</v>
      </c>
      <c r="G221" s="32" t="s">
        <v>420</v>
      </c>
      <c r="H221" s="32" t="s">
        <v>420</v>
      </c>
      <c r="I221" s="32">
        <v>1164</v>
      </c>
      <c r="J221" s="32">
        <v>30</v>
      </c>
      <c r="K221" s="32" t="s">
        <v>420</v>
      </c>
      <c r="L221" s="32">
        <v>31</v>
      </c>
      <c r="M221" s="32" t="s">
        <v>420</v>
      </c>
      <c r="N221" s="32">
        <v>153</v>
      </c>
      <c r="O221" s="32" t="s">
        <v>420</v>
      </c>
      <c r="P221" s="32" t="s">
        <v>420</v>
      </c>
      <c r="Q221" s="32" t="s">
        <v>420</v>
      </c>
      <c r="R221" s="32">
        <v>1077</v>
      </c>
      <c r="S221" s="32" t="s">
        <v>420</v>
      </c>
      <c r="T221" s="32" t="s">
        <v>420</v>
      </c>
      <c r="U221" s="32" t="s">
        <v>420</v>
      </c>
      <c r="V221" s="32" t="s">
        <v>420</v>
      </c>
      <c r="W221" s="32" t="s">
        <v>420</v>
      </c>
      <c r="X221" s="32" t="s">
        <v>420</v>
      </c>
      <c r="Y221" s="32" t="s">
        <v>420</v>
      </c>
      <c r="Z221" s="32" t="s">
        <v>420</v>
      </c>
      <c r="AA221" s="32">
        <v>87</v>
      </c>
      <c r="AB221" s="32" t="s">
        <v>420</v>
      </c>
    </row>
    <row r="222" spans="1:28" x14ac:dyDescent="0.3">
      <c r="A222" s="36">
        <v>1538</v>
      </c>
      <c r="B222" s="37" t="s">
        <v>420</v>
      </c>
      <c r="C222" s="32" t="s">
        <v>420</v>
      </c>
      <c r="D222" s="32" t="s">
        <v>420</v>
      </c>
      <c r="E222" s="32" t="s">
        <v>420</v>
      </c>
      <c r="F222" s="32" t="s">
        <v>420</v>
      </c>
      <c r="G222" s="32" t="s">
        <v>420</v>
      </c>
      <c r="H222" s="32" t="s">
        <v>420</v>
      </c>
      <c r="I222" s="32">
        <v>161</v>
      </c>
      <c r="J222" s="32" t="s">
        <v>420</v>
      </c>
      <c r="K222" s="32" t="s">
        <v>420</v>
      </c>
      <c r="L222" s="32" t="s">
        <v>420</v>
      </c>
      <c r="M222" s="32" t="s">
        <v>420</v>
      </c>
      <c r="N222" s="32" t="s">
        <v>420</v>
      </c>
      <c r="O222" s="32" t="s">
        <v>420</v>
      </c>
      <c r="P222" s="32" t="s">
        <v>420</v>
      </c>
      <c r="Q222" s="32" t="s">
        <v>420</v>
      </c>
      <c r="R222" s="32">
        <v>141</v>
      </c>
      <c r="S222" s="32" t="s">
        <v>420</v>
      </c>
      <c r="T222" s="32" t="s">
        <v>420</v>
      </c>
      <c r="U222" s="32" t="s">
        <v>420</v>
      </c>
      <c r="V222" s="32" t="s">
        <v>420</v>
      </c>
      <c r="W222" s="32" t="s">
        <v>420</v>
      </c>
      <c r="X222" s="32" t="s">
        <v>420</v>
      </c>
      <c r="Y222" s="32" t="s">
        <v>420</v>
      </c>
      <c r="Z222" s="32" t="s">
        <v>420</v>
      </c>
      <c r="AA222" s="32" t="s">
        <v>420</v>
      </c>
      <c r="AB222" s="32" t="s">
        <v>420</v>
      </c>
    </row>
    <row r="223" spans="1:28" x14ac:dyDescent="0.3">
      <c r="A223" s="36">
        <v>1540</v>
      </c>
      <c r="B223" s="37" t="s">
        <v>420</v>
      </c>
      <c r="C223" s="32">
        <v>79</v>
      </c>
      <c r="D223" s="32">
        <v>123</v>
      </c>
      <c r="E223" s="32">
        <v>794</v>
      </c>
      <c r="F223" s="32">
        <v>71</v>
      </c>
      <c r="G223" s="32" t="s">
        <v>420</v>
      </c>
      <c r="H223" s="32">
        <v>119</v>
      </c>
      <c r="I223" s="32">
        <v>6053</v>
      </c>
      <c r="J223" s="32">
        <v>202</v>
      </c>
      <c r="K223" s="32" t="s">
        <v>420</v>
      </c>
      <c r="L223" s="32">
        <v>70</v>
      </c>
      <c r="M223" s="32">
        <v>100</v>
      </c>
      <c r="N223" s="32">
        <v>761</v>
      </c>
      <c r="O223" s="32">
        <v>68</v>
      </c>
      <c r="P223" s="32" t="s">
        <v>420</v>
      </c>
      <c r="Q223" s="32">
        <v>98</v>
      </c>
      <c r="R223" s="32">
        <v>5631</v>
      </c>
      <c r="S223" s="32">
        <v>172</v>
      </c>
      <c r="T223" s="32" t="s">
        <v>420</v>
      </c>
      <c r="U223" s="32" t="s">
        <v>420</v>
      </c>
      <c r="V223" s="32" t="s">
        <v>420</v>
      </c>
      <c r="W223" s="32">
        <v>33</v>
      </c>
      <c r="X223" s="32" t="s">
        <v>420</v>
      </c>
      <c r="Y223" s="32" t="s">
        <v>420</v>
      </c>
      <c r="Z223" s="32" t="s">
        <v>420</v>
      </c>
      <c r="AA223" s="32">
        <v>422</v>
      </c>
      <c r="AB223" s="32">
        <v>30</v>
      </c>
    </row>
    <row r="224" spans="1:28" x14ac:dyDescent="0.3">
      <c r="A224" s="36">
        <v>1541</v>
      </c>
      <c r="B224" s="37" t="s">
        <v>420</v>
      </c>
      <c r="C224" s="32">
        <v>33</v>
      </c>
      <c r="D224" s="32" t="s">
        <v>420</v>
      </c>
      <c r="E224" s="32">
        <v>61</v>
      </c>
      <c r="F224" s="32">
        <v>62</v>
      </c>
      <c r="G224" s="32" t="s">
        <v>420</v>
      </c>
      <c r="H224" s="32">
        <v>36</v>
      </c>
      <c r="I224" s="32">
        <v>2482</v>
      </c>
      <c r="J224" s="32">
        <v>60</v>
      </c>
      <c r="K224" s="32" t="s">
        <v>420</v>
      </c>
      <c r="L224" s="32" t="s">
        <v>420</v>
      </c>
      <c r="M224" s="32" t="s">
        <v>420</v>
      </c>
      <c r="N224" s="32">
        <v>54</v>
      </c>
      <c r="O224" s="32">
        <v>59</v>
      </c>
      <c r="P224" s="32" t="s">
        <v>420</v>
      </c>
      <c r="Q224" s="32">
        <v>30</v>
      </c>
      <c r="R224" s="32">
        <v>2290</v>
      </c>
      <c r="S224" s="32">
        <v>34</v>
      </c>
      <c r="T224" s="32" t="s">
        <v>420</v>
      </c>
      <c r="U224" s="32" t="s">
        <v>420</v>
      </c>
      <c r="V224" s="32" t="s">
        <v>420</v>
      </c>
      <c r="W224" s="32" t="s">
        <v>420</v>
      </c>
      <c r="X224" s="32" t="s">
        <v>420</v>
      </c>
      <c r="Y224" s="32" t="s">
        <v>420</v>
      </c>
      <c r="Z224" s="32" t="s">
        <v>420</v>
      </c>
      <c r="AA224" s="32">
        <v>192</v>
      </c>
      <c r="AB224" s="32" t="s">
        <v>420</v>
      </c>
    </row>
    <row r="225" spans="1:28" x14ac:dyDescent="0.3">
      <c r="A225" s="36">
        <v>1542</v>
      </c>
      <c r="B225" s="37" t="s">
        <v>420</v>
      </c>
      <c r="C225" s="32">
        <v>33</v>
      </c>
      <c r="D225" s="32" t="s">
        <v>420</v>
      </c>
      <c r="E225" s="32">
        <v>173</v>
      </c>
      <c r="F225" s="32" t="s">
        <v>420</v>
      </c>
      <c r="G225" s="32" t="s">
        <v>420</v>
      </c>
      <c r="H225" s="32">
        <v>53</v>
      </c>
      <c r="I225" s="32">
        <v>1239</v>
      </c>
      <c r="J225" s="32">
        <v>39</v>
      </c>
      <c r="K225" s="32" t="s">
        <v>420</v>
      </c>
      <c r="L225" s="32">
        <v>32</v>
      </c>
      <c r="M225" s="32" t="s">
        <v>420</v>
      </c>
      <c r="N225" s="32">
        <v>165</v>
      </c>
      <c r="O225" s="32" t="s">
        <v>420</v>
      </c>
      <c r="P225" s="32" t="s">
        <v>420</v>
      </c>
      <c r="Q225" s="32">
        <v>33</v>
      </c>
      <c r="R225" s="32">
        <v>1144</v>
      </c>
      <c r="S225" s="32">
        <v>32</v>
      </c>
      <c r="T225" s="32" t="s">
        <v>420</v>
      </c>
      <c r="U225" s="32" t="s">
        <v>420</v>
      </c>
      <c r="V225" s="32" t="s">
        <v>420</v>
      </c>
      <c r="W225" s="32" t="s">
        <v>420</v>
      </c>
      <c r="X225" s="32" t="s">
        <v>420</v>
      </c>
      <c r="Y225" s="32" t="s">
        <v>420</v>
      </c>
      <c r="Z225" s="32" t="s">
        <v>420</v>
      </c>
      <c r="AA225" s="32">
        <v>95</v>
      </c>
      <c r="AB225" s="32" t="s">
        <v>420</v>
      </c>
    </row>
    <row r="226" spans="1:28" x14ac:dyDescent="0.3">
      <c r="A226" s="36">
        <v>1543</v>
      </c>
      <c r="B226" s="37" t="s">
        <v>420</v>
      </c>
      <c r="C226" s="32">
        <v>106</v>
      </c>
      <c r="D226" s="32">
        <v>104</v>
      </c>
      <c r="E226" s="32">
        <v>209</v>
      </c>
      <c r="F226" s="32">
        <v>91</v>
      </c>
      <c r="G226" s="32" t="s">
        <v>420</v>
      </c>
      <c r="H226" s="32">
        <v>121</v>
      </c>
      <c r="I226" s="32">
        <v>5881</v>
      </c>
      <c r="J226" s="32">
        <v>156</v>
      </c>
      <c r="K226" s="32" t="s">
        <v>420</v>
      </c>
      <c r="L226" s="32">
        <v>98</v>
      </c>
      <c r="M226" s="32">
        <v>81</v>
      </c>
      <c r="N226" s="32">
        <v>195</v>
      </c>
      <c r="O226" s="32">
        <v>88</v>
      </c>
      <c r="P226" s="32" t="s">
        <v>420</v>
      </c>
      <c r="Q226" s="32">
        <v>106</v>
      </c>
      <c r="R226" s="32">
        <v>5411</v>
      </c>
      <c r="S226" s="32">
        <v>103</v>
      </c>
      <c r="T226" s="32" t="s">
        <v>420</v>
      </c>
      <c r="U226" s="32" t="s">
        <v>420</v>
      </c>
      <c r="V226" s="32" t="s">
        <v>420</v>
      </c>
      <c r="W226" s="32" t="s">
        <v>420</v>
      </c>
      <c r="X226" s="32" t="s">
        <v>420</v>
      </c>
      <c r="Y226" s="32" t="s">
        <v>420</v>
      </c>
      <c r="Z226" s="32" t="s">
        <v>420</v>
      </c>
      <c r="AA226" s="32">
        <v>470</v>
      </c>
      <c r="AB226" s="32">
        <v>53</v>
      </c>
    </row>
    <row r="227" spans="1:28" x14ac:dyDescent="0.3">
      <c r="A227" s="36">
        <v>1545</v>
      </c>
      <c r="B227" s="37">
        <v>53</v>
      </c>
      <c r="C227" s="32">
        <v>5912</v>
      </c>
      <c r="D227" s="32">
        <v>718</v>
      </c>
      <c r="E227" s="32">
        <v>1431</v>
      </c>
      <c r="F227" s="32">
        <v>1134</v>
      </c>
      <c r="G227" s="32" t="s">
        <v>420</v>
      </c>
      <c r="H227" s="32">
        <v>1070</v>
      </c>
      <c r="I227" s="32">
        <v>19140</v>
      </c>
      <c r="J227" s="32">
        <v>823</v>
      </c>
      <c r="K227" s="32">
        <v>46</v>
      </c>
      <c r="L227" s="32">
        <v>5449</v>
      </c>
      <c r="M227" s="32">
        <v>626</v>
      </c>
      <c r="N227" s="32">
        <v>1261</v>
      </c>
      <c r="O227" s="32">
        <v>1084</v>
      </c>
      <c r="P227" s="32" t="s">
        <v>420</v>
      </c>
      <c r="Q227" s="32">
        <v>898</v>
      </c>
      <c r="R227" s="32">
        <v>17820</v>
      </c>
      <c r="S227" s="32">
        <v>672</v>
      </c>
      <c r="T227" s="32" t="s">
        <v>420</v>
      </c>
      <c r="U227" s="32">
        <v>463</v>
      </c>
      <c r="V227" s="32">
        <v>92</v>
      </c>
      <c r="W227" s="32">
        <v>170</v>
      </c>
      <c r="X227" s="32">
        <v>50</v>
      </c>
      <c r="Y227" s="32" t="s">
        <v>420</v>
      </c>
      <c r="Z227" s="32">
        <v>172</v>
      </c>
      <c r="AA227" s="32">
        <v>1320</v>
      </c>
      <c r="AB227" s="32">
        <v>151</v>
      </c>
    </row>
    <row r="228" spans="1:28" x14ac:dyDescent="0.3">
      <c r="A228" s="36">
        <v>1546</v>
      </c>
      <c r="B228" s="37" t="s">
        <v>420</v>
      </c>
      <c r="C228" s="32" t="s">
        <v>420</v>
      </c>
      <c r="D228" s="32" t="s">
        <v>420</v>
      </c>
      <c r="E228" s="32" t="s">
        <v>420</v>
      </c>
      <c r="F228" s="32" t="s">
        <v>420</v>
      </c>
      <c r="G228" s="32" t="s">
        <v>420</v>
      </c>
      <c r="H228" s="32" t="s">
        <v>420</v>
      </c>
      <c r="I228" s="32" t="s">
        <v>420</v>
      </c>
      <c r="J228" s="32" t="s">
        <v>420</v>
      </c>
      <c r="K228" s="32" t="s">
        <v>420</v>
      </c>
      <c r="L228" s="32" t="s">
        <v>420</v>
      </c>
      <c r="M228" s="32" t="s">
        <v>420</v>
      </c>
      <c r="N228" s="32" t="s">
        <v>420</v>
      </c>
      <c r="O228" s="32" t="s">
        <v>420</v>
      </c>
      <c r="P228" s="32" t="s">
        <v>420</v>
      </c>
      <c r="Q228" s="32" t="s">
        <v>420</v>
      </c>
      <c r="R228" s="32" t="s">
        <v>420</v>
      </c>
      <c r="S228" s="32" t="s">
        <v>420</v>
      </c>
      <c r="T228" s="32" t="s">
        <v>420</v>
      </c>
      <c r="U228" s="32" t="s">
        <v>420</v>
      </c>
      <c r="V228" s="32" t="s">
        <v>420</v>
      </c>
      <c r="W228" s="32" t="s">
        <v>420</v>
      </c>
      <c r="X228" s="32" t="s">
        <v>420</v>
      </c>
      <c r="Y228" s="32" t="s">
        <v>420</v>
      </c>
      <c r="Z228" s="32" t="s">
        <v>420</v>
      </c>
      <c r="AA228" s="32" t="s">
        <v>420</v>
      </c>
      <c r="AB228" s="32" t="s">
        <v>420</v>
      </c>
    </row>
    <row r="229" spans="1:28" x14ac:dyDescent="0.3">
      <c r="A229" s="36">
        <v>1550</v>
      </c>
      <c r="B229" s="37" t="s">
        <v>420</v>
      </c>
      <c r="C229" s="32">
        <v>194</v>
      </c>
      <c r="D229" s="32">
        <v>180</v>
      </c>
      <c r="E229" s="32">
        <v>4849</v>
      </c>
      <c r="F229" s="32">
        <v>157</v>
      </c>
      <c r="G229" s="32" t="s">
        <v>420</v>
      </c>
      <c r="H229" s="32">
        <v>291</v>
      </c>
      <c r="I229" s="32">
        <v>4680</v>
      </c>
      <c r="J229" s="32">
        <v>209</v>
      </c>
      <c r="K229" s="32" t="s">
        <v>420</v>
      </c>
      <c r="L229" s="32">
        <v>178</v>
      </c>
      <c r="M229" s="32">
        <v>152</v>
      </c>
      <c r="N229" s="32">
        <v>4487</v>
      </c>
      <c r="O229" s="32">
        <v>145</v>
      </c>
      <c r="P229" s="32" t="s">
        <v>420</v>
      </c>
      <c r="Q229" s="32">
        <v>243</v>
      </c>
      <c r="R229" s="32">
        <v>4307</v>
      </c>
      <c r="S229" s="32">
        <v>173</v>
      </c>
      <c r="T229" s="32" t="s">
        <v>420</v>
      </c>
      <c r="U229" s="32" t="s">
        <v>420</v>
      </c>
      <c r="V229" s="32" t="s">
        <v>420</v>
      </c>
      <c r="W229" s="32">
        <v>362</v>
      </c>
      <c r="X229" s="32" t="s">
        <v>420</v>
      </c>
      <c r="Y229" s="32" t="s">
        <v>420</v>
      </c>
      <c r="Z229" s="32">
        <v>48</v>
      </c>
      <c r="AA229" s="32">
        <v>373</v>
      </c>
      <c r="AB229" s="32">
        <v>36</v>
      </c>
    </row>
    <row r="230" spans="1:28" x14ac:dyDescent="0.3">
      <c r="A230" s="36">
        <v>1560</v>
      </c>
      <c r="B230" s="37" t="s">
        <v>420</v>
      </c>
      <c r="C230" s="32">
        <v>534</v>
      </c>
      <c r="D230" s="32">
        <v>59</v>
      </c>
      <c r="E230" s="32">
        <v>164</v>
      </c>
      <c r="F230" s="32">
        <v>145</v>
      </c>
      <c r="G230" s="32" t="s">
        <v>420</v>
      </c>
      <c r="H230" s="32">
        <v>88</v>
      </c>
      <c r="I230" s="32">
        <v>2362</v>
      </c>
      <c r="J230" s="32">
        <v>72</v>
      </c>
      <c r="K230" s="32" t="s">
        <v>420</v>
      </c>
      <c r="L230" s="32">
        <v>493</v>
      </c>
      <c r="M230" s="32">
        <v>53</v>
      </c>
      <c r="N230" s="32">
        <v>144</v>
      </c>
      <c r="O230" s="32">
        <v>139</v>
      </c>
      <c r="P230" s="32" t="s">
        <v>420</v>
      </c>
      <c r="Q230" s="32">
        <v>75</v>
      </c>
      <c r="R230" s="32">
        <v>2209</v>
      </c>
      <c r="S230" s="32">
        <v>51</v>
      </c>
      <c r="T230" s="32" t="s">
        <v>420</v>
      </c>
      <c r="U230" s="32">
        <v>41</v>
      </c>
      <c r="V230" s="32" t="s">
        <v>420</v>
      </c>
      <c r="W230" s="32" t="s">
        <v>420</v>
      </c>
      <c r="X230" s="32" t="s">
        <v>420</v>
      </c>
      <c r="Y230" s="32" t="s">
        <v>420</v>
      </c>
      <c r="Z230" s="32" t="s">
        <v>420</v>
      </c>
      <c r="AA230" s="32">
        <v>153</v>
      </c>
      <c r="AB230" s="32" t="s">
        <v>420</v>
      </c>
    </row>
    <row r="231" spans="1:28" x14ac:dyDescent="0.3">
      <c r="A231" s="36">
        <v>1561</v>
      </c>
      <c r="B231" s="37" t="s">
        <v>420</v>
      </c>
      <c r="C231" s="32" t="s">
        <v>420</v>
      </c>
      <c r="D231" s="32">
        <v>44</v>
      </c>
      <c r="E231" s="32" t="s">
        <v>420</v>
      </c>
      <c r="F231" s="32" t="s">
        <v>420</v>
      </c>
      <c r="G231" s="32" t="s">
        <v>420</v>
      </c>
      <c r="H231" s="32" t="s">
        <v>420</v>
      </c>
      <c r="I231" s="32">
        <v>161</v>
      </c>
      <c r="J231" s="32" t="s">
        <v>420</v>
      </c>
      <c r="K231" s="32" t="s">
        <v>420</v>
      </c>
      <c r="L231" s="32" t="s">
        <v>420</v>
      </c>
      <c r="M231" s="32">
        <v>40</v>
      </c>
      <c r="N231" s="32" t="s">
        <v>420</v>
      </c>
      <c r="O231" s="32" t="s">
        <v>420</v>
      </c>
      <c r="P231" s="32" t="s">
        <v>420</v>
      </c>
      <c r="Q231" s="32" t="s">
        <v>420</v>
      </c>
      <c r="R231" s="32">
        <v>152</v>
      </c>
      <c r="S231" s="32" t="s">
        <v>420</v>
      </c>
      <c r="T231" s="32" t="s">
        <v>420</v>
      </c>
      <c r="U231" s="32" t="s">
        <v>420</v>
      </c>
      <c r="V231" s="32" t="s">
        <v>420</v>
      </c>
      <c r="W231" s="32" t="s">
        <v>420</v>
      </c>
      <c r="X231" s="32" t="s">
        <v>420</v>
      </c>
      <c r="Y231" s="32" t="s">
        <v>420</v>
      </c>
      <c r="Z231" s="32" t="s">
        <v>420</v>
      </c>
      <c r="AA231" s="32" t="s">
        <v>420</v>
      </c>
      <c r="AB231" s="32" t="s">
        <v>420</v>
      </c>
    </row>
    <row r="232" spans="1:28" x14ac:dyDescent="0.3">
      <c r="A232" s="36">
        <v>1562</v>
      </c>
      <c r="B232" s="37" t="s">
        <v>420</v>
      </c>
      <c r="C232" s="32">
        <v>71</v>
      </c>
      <c r="D232" s="32">
        <v>103</v>
      </c>
      <c r="E232" s="32">
        <v>1013</v>
      </c>
      <c r="F232" s="32">
        <v>90</v>
      </c>
      <c r="G232" s="32" t="s">
        <v>420</v>
      </c>
      <c r="H232" s="32">
        <v>131</v>
      </c>
      <c r="I232" s="32">
        <v>6119</v>
      </c>
      <c r="J232" s="32">
        <v>147</v>
      </c>
      <c r="K232" s="32" t="s">
        <v>420</v>
      </c>
      <c r="L232" s="32">
        <v>68</v>
      </c>
      <c r="M232" s="32">
        <v>88</v>
      </c>
      <c r="N232" s="32">
        <v>942</v>
      </c>
      <c r="O232" s="32">
        <v>86</v>
      </c>
      <c r="P232" s="32" t="s">
        <v>420</v>
      </c>
      <c r="Q232" s="32">
        <v>107</v>
      </c>
      <c r="R232" s="32">
        <v>5643</v>
      </c>
      <c r="S232" s="32">
        <v>119</v>
      </c>
      <c r="T232" s="32" t="s">
        <v>420</v>
      </c>
      <c r="U232" s="32" t="s">
        <v>420</v>
      </c>
      <c r="V232" s="32" t="s">
        <v>420</v>
      </c>
      <c r="W232" s="32">
        <v>71</v>
      </c>
      <c r="X232" s="32" t="s">
        <v>420</v>
      </c>
      <c r="Y232" s="32" t="s">
        <v>420</v>
      </c>
      <c r="Z232" s="32" t="s">
        <v>420</v>
      </c>
      <c r="AA232" s="32">
        <v>476</v>
      </c>
      <c r="AB232" s="32" t="s">
        <v>420</v>
      </c>
    </row>
    <row r="233" spans="1:28" x14ac:dyDescent="0.3">
      <c r="A233" s="36">
        <v>1564</v>
      </c>
      <c r="B233" s="37" t="s">
        <v>420</v>
      </c>
      <c r="C233" s="32">
        <v>56</v>
      </c>
      <c r="D233" s="32">
        <v>60</v>
      </c>
      <c r="E233" s="32">
        <v>160</v>
      </c>
      <c r="F233" s="32">
        <v>82</v>
      </c>
      <c r="G233" s="32" t="s">
        <v>420</v>
      </c>
      <c r="H233" s="32">
        <v>108</v>
      </c>
      <c r="I233" s="32">
        <v>5505</v>
      </c>
      <c r="J233" s="32">
        <v>93</v>
      </c>
      <c r="K233" s="32" t="s">
        <v>420</v>
      </c>
      <c r="L233" s="32">
        <v>52</v>
      </c>
      <c r="M233" s="32">
        <v>49</v>
      </c>
      <c r="N233" s="32">
        <v>149</v>
      </c>
      <c r="O233" s="32">
        <v>77</v>
      </c>
      <c r="P233" s="32" t="s">
        <v>420</v>
      </c>
      <c r="Q233" s="32">
        <v>86</v>
      </c>
      <c r="R233" s="32">
        <v>5079</v>
      </c>
      <c r="S233" s="32">
        <v>72</v>
      </c>
      <c r="T233" s="32" t="s">
        <v>420</v>
      </c>
      <c r="U233" s="32" t="s">
        <v>420</v>
      </c>
      <c r="V233" s="32" t="s">
        <v>420</v>
      </c>
      <c r="W233" s="32" t="s">
        <v>420</v>
      </c>
      <c r="X233" s="32" t="s">
        <v>420</v>
      </c>
      <c r="Y233" s="32" t="s">
        <v>420</v>
      </c>
      <c r="Z233" s="32" t="s">
        <v>420</v>
      </c>
      <c r="AA233" s="32">
        <v>426</v>
      </c>
      <c r="AB233" s="32" t="s">
        <v>420</v>
      </c>
    </row>
    <row r="234" spans="1:28" x14ac:dyDescent="0.3">
      <c r="A234" s="36">
        <v>1566</v>
      </c>
      <c r="B234" s="37" t="s">
        <v>420</v>
      </c>
      <c r="C234" s="32">
        <v>124</v>
      </c>
      <c r="D234" s="32">
        <v>41</v>
      </c>
      <c r="E234" s="32">
        <v>966</v>
      </c>
      <c r="F234" s="32">
        <v>60</v>
      </c>
      <c r="G234" s="32" t="s">
        <v>420</v>
      </c>
      <c r="H234" s="32">
        <v>79</v>
      </c>
      <c r="I234" s="32">
        <v>3488</v>
      </c>
      <c r="J234" s="32">
        <v>80</v>
      </c>
      <c r="K234" s="32" t="s">
        <v>420</v>
      </c>
      <c r="L234" s="32">
        <v>109</v>
      </c>
      <c r="M234" s="32">
        <v>36</v>
      </c>
      <c r="N234" s="32">
        <v>935</v>
      </c>
      <c r="O234" s="32">
        <v>56</v>
      </c>
      <c r="P234" s="32" t="s">
        <v>420</v>
      </c>
      <c r="Q234" s="32">
        <v>64</v>
      </c>
      <c r="R234" s="32">
        <v>3159</v>
      </c>
      <c r="S234" s="32">
        <v>57</v>
      </c>
      <c r="T234" s="32" t="s">
        <v>420</v>
      </c>
      <c r="U234" s="32" t="s">
        <v>420</v>
      </c>
      <c r="V234" s="32" t="s">
        <v>420</v>
      </c>
      <c r="W234" s="32">
        <v>31</v>
      </c>
      <c r="X234" s="32" t="s">
        <v>420</v>
      </c>
      <c r="Y234" s="32" t="s">
        <v>420</v>
      </c>
      <c r="Z234" s="32" t="s">
        <v>420</v>
      </c>
      <c r="AA234" s="32">
        <v>329</v>
      </c>
      <c r="AB234" s="32" t="s">
        <v>420</v>
      </c>
    </row>
    <row r="235" spans="1:28" x14ac:dyDescent="0.3">
      <c r="A235" s="36">
        <v>1568</v>
      </c>
      <c r="B235" s="37" t="s">
        <v>420</v>
      </c>
      <c r="C235" s="32">
        <v>215</v>
      </c>
      <c r="D235" s="32">
        <v>49</v>
      </c>
      <c r="E235" s="32">
        <v>210</v>
      </c>
      <c r="F235" s="32">
        <v>143</v>
      </c>
      <c r="G235" s="32" t="s">
        <v>420</v>
      </c>
      <c r="H235" s="32">
        <v>73</v>
      </c>
      <c r="I235" s="32">
        <v>5221</v>
      </c>
      <c r="J235" s="32">
        <v>106</v>
      </c>
      <c r="K235" s="32" t="s">
        <v>420</v>
      </c>
      <c r="L235" s="32">
        <v>194</v>
      </c>
      <c r="M235" s="32">
        <v>45</v>
      </c>
      <c r="N235" s="32">
        <v>191</v>
      </c>
      <c r="O235" s="32">
        <v>138</v>
      </c>
      <c r="P235" s="32" t="s">
        <v>420</v>
      </c>
      <c r="Q235" s="32">
        <v>65</v>
      </c>
      <c r="R235" s="32">
        <v>4847</v>
      </c>
      <c r="S235" s="32">
        <v>80</v>
      </c>
      <c r="T235" s="32" t="s">
        <v>420</v>
      </c>
      <c r="U235" s="32" t="s">
        <v>420</v>
      </c>
      <c r="V235" s="32" t="s">
        <v>420</v>
      </c>
      <c r="W235" s="32" t="s">
        <v>420</v>
      </c>
      <c r="X235" s="32" t="s">
        <v>420</v>
      </c>
      <c r="Y235" s="32" t="s">
        <v>420</v>
      </c>
      <c r="Z235" s="32" t="s">
        <v>420</v>
      </c>
      <c r="AA235" s="32">
        <v>374</v>
      </c>
      <c r="AB235" s="32" t="s">
        <v>420</v>
      </c>
    </row>
    <row r="236" spans="1:28" x14ac:dyDescent="0.3">
      <c r="A236" s="36">
        <v>1569</v>
      </c>
      <c r="B236" s="37" t="s">
        <v>420</v>
      </c>
      <c r="C236" s="32">
        <v>106</v>
      </c>
      <c r="D236" s="32">
        <v>82</v>
      </c>
      <c r="E236" s="32">
        <v>282</v>
      </c>
      <c r="F236" s="32">
        <v>131</v>
      </c>
      <c r="G236" s="32" t="s">
        <v>420</v>
      </c>
      <c r="H236" s="32">
        <v>132</v>
      </c>
      <c r="I236" s="32">
        <v>8563</v>
      </c>
      <c r="J236" s="32">
        <v>227</v>
      </c>
      <c r="K236" s="32" t="s">
        <v>420</v>
      </c>
      <c r="L236" s="32">
        <v>92</v>
      </c>
      <c r="M236" s="32">
        <v>77</v>
      </c>
      <c r="N236" s="32">
        <v>257</v>
      </c>
      <c r="O236" s="32">
        <v>126</v>
      </c>
      <c r="P236" s="32" t="s">
        <v>420</v>
      </c>
      <c r="Q236" s="32">
        <v>110</v>
      </c>
      <c r="R236" s="32">
        <v>7808</v>
      </c>
      <c r="S236" s="32">
        <v>153</v>
      </c>
      <c r="T236" s="32" t="s">
        <v>420</v>
      </c>
      <c r="U236" s="32" t="s">
        <v>420</v>
      </c>
      <c r="V236" s="32" t="s">
        <v>420</v>
      </c>
      <c r="W236" s="32" t="s">
        <v>420</v>
      </c>
      <c r="X236" s="32" t="s">
        <v>420</v>
      </c>
      <c r="Y236" s="32" t="s">
        <v>420</v>
      </c>
      <c r="Z236" s="32" t="s">
        <v>420</v>
      </c>
      <c r="AA236" s="32">
        <v>755</v>
      </c>
      <c r="AB236" s="32">
        <v>74</v>
      </c>
    </row>
    <row r="237" spans="1:28" x14ac:dyDescent="0.3">
      <c r="A237" s="36">
        <v>1570</v>
      </c>
      <c r="B237" s="37" t="s">
        <v>420</v>
      </c>
      <c r="C237" s="32">
        <v>184</v>
      </c>
      <c r="D237" s="32">
        <v>384</v>
      </c>
      <c r="E237" s="32">
        <v>2087</v>
      </c>
      <c r="F237" s="32">
        <v>144</v>
      </c>
      <c r="G237" s="32" t="s">
        <v>420</v>
      </c>
      <c r="H237" s="32">
        <v>298</v>
      </c>
      <c r="I237" s="32">
        <v>7435</v>
      </c>
      <c r="J237" s="32">
        <v>266</v>
      </c>
      <c r="K237" s="32" t="s">
        <v>420</v>
      </c>
      <c r="L237" s="32">
        <v>168</v>
      </c>
      <c r="M237" s="32">
        <v>335</v>
      </c>
      <c r="N237" s="32">
        <v>1915</v>
      </c>
      <c r="O237" s="32">
        <v>134</v>
      </c>
      <c r="P237" s="32" t="s">
        <v>420</v>
      </c>
      <c r="Q237" s="32">
        <v>246</v>
      </c>
      <c r="R237" s="32">
        <v>6804</v>
      </c>
      <c r="S237" s="32">
        <v>221</v>
      </c>
      <c r="T237" s="32" t="s">
        <v>420</v>
      </c>
      <c r="U237" s="32" t="s">
        <v>420</v>
      </c>
      <c r="V237" s="32">
        <v>49</v>
      </c>
      <c r="W237" s="32">
        <v>172</v>
      </c>
      <c r="X237" s="32" t="s">
        <v>420</v>
      </c>
      <c r="Y237" s="32" t="s">
        <v>420</v>
      </c>
      <c r="Z237" s="32">
        <v>52</v>
      </c>
      <c r="AA237" s="32">
        <v>631</v>
      </c>
      <c r="AB237" s="32">
        <v>45</v>
      </c>
    </row>
    <row r="238" spans="1:28" x14ac:dyDescent="0.3">
      <c r="A238" s="36">
        <v>1571</v>
      </c>
      <c r="B238" s="37" t="s">
        <v>420</v>
      </c>
      <c r="C238" s="32">
        <v>81</v>
      </c>
      <c r="D238" s="32">
        <v>105</v>
      </c>
      <c r="E238" s="32">
        <v>1374</v>
      </c>
      <c r="F238" s="32">
        <v>83</v>
      </c>
      <c r="G238" s="32" t="s">
        <v>420</v>
      </c>
      <c r="H238" s="32">
        <v>114</v>
      </c>
      <c r="I238" s="32">
        <v>4987</v>
      </c>
      <c r="J238" s="32">
        <v>171</v>
      </c>
      <c r="K238" s="32" t="s">
        <v>420</v>
      </c>
      <c r="L238" s="32">
        <v>74</v>
      </c>
      <c r="M238" s="32">
        <v>98</v>
      </c>
      <c r="N238" s="32">
        <v>1332</v>
      </c>
      <c r="O238" s="32">
        <v>80</v>
      </c>
      <c r="P238" s="32" t="s">
        <v>420</v>
      </c>
      <c r="Q238" s="32">
        <v>81</v>
      </c>
      <c r="R238" s="32">
        <v>4570</v>
      </c>
      <c r="S238" s="32">
        <v>147</v>
      </c>
      <c r="T238" s="32" t="s">
        <v>420</v>
      </c>
      <c r="U238" s="32" t="s">
        <v>420</v>
      </c>
      <c r="V238" s="32" t="s">
        <v>420</v>
      </c>
      <c r="W238" s="32">
        <v>42</v>
      </c>
      <c r="X238" s="32" t="s">
        <v>420</v>
      </c>
      <c r="Y238" s="32" t="s">
        <v>420</v>
      </c>
      <c r="Z238" s="32">
        <v>33</v>
      </c>
      <c r="AA238" s="32">
        <v>417</v>
      </c>
      <c r="AB238" s="32" t="s">
        <v>420</v>
      </c>
    </row>
    <row r="239" spans="1:28" x14ac:dyDescent="0.3">
      <c r="A239" s="36">
        <v>1580</v>
      </c>
      <c r="B239" s="37" t="s">
        <v>420</v>
      </c>
      <c r="C239" s="32" t="s">
        <v>420</v>
      </c>
      <c r="D239" s="32" t="s">
        <v>420</v>
      </c>
      <c r="E239" s="32" t="s">
        <v>420</v>
      </c>
      <c r="F239" s="32" t="s">
        <v>420</v>
      </c>
      <c r="G239" s="32" t="s">
        <v>420</v>
      </c>
      <c r="H239" s="32" t="s">
        <v>420</v>
      </c>
      <c r="I239" s="32" t="s">
        <v>420</v>
      </c>
      <c r="J239" s="32" t="s">
        <v>420</v>
      </c>
      <c r="K239" s="32" t="s">
        <v>420</v>
      </c>
      <c r="L239" s="32" t="s">
        <v>420</v>
      </c>
      <c r="M239" s="32" t="s">
        <v>420</v>
      </c>
      <c r="N239" s="32" t="s">
        <v>420</v>
      </c>
      <c r="O239" s="32" t="s">
        <v>420</v>
      </c>
      <c r="P239" s="32" t="s">
        <v>420</v>
      </c>
      <c r="Q239" s="32" t="s">
        <v>420</v>
      </c>
      <c r="R239" s="32" t="s">
        <v>420</v>
      </c>
      <c r="S239" s="32" t="s">
        <v>420</v>
      </c>
      <c r="T239" s="32" t="s">
        <v>420</v>
      </c>
      <c r="U239" s="32" t="s">
        <v>420</v>
      </c>
      <c r="V239" s="32" t="s">
        <v>420</v>
      </c>
      <c r="W239" s="32" t="s">
        <v>420</v>
      </c>
      <c r="X239" s="32" t="s">
        <v>420</v>
      </c>
      <c r="Y239" s="32" t="s">
        <v>420</v>
      </c>
      <c r="Z239" s="32" t="s">
        <v>420</v>
      </c>
      <c r="AA239" s="32" t="s">
        <v>420</v>
      </c>
      <c r="AB239" s="32" t="s">
        <v>420</v>
      </c>
    </row>
    <row r="240" spans="1:28" x14ac:dyDescent="0.3">
      <c r="A240" s="36">
        <v>1581</v>
      </c>
      <c r="B240" s="37" t="s">
        <v>420</v>
      </c>
      <c r="C240" s="32">
        <v>3508</v>
      </c>
      <c r="D240" s="32">
        <v>319</v>
      </c>
      <c r="E240" s="32">
        <v>1172</v>
      </c>
      <c r="F240" s="32">
        <v>844</v>
      </c>
      <c r="G240" s="32" t="s">
        <v>420</v>
      </c>
      <c r="H240" s="32">
        <v>608</v>
      </c>
      <c r="I240" s="32">
        <v>10421</v>
      </c>
      <c r="J240" s="32">
        <v>440</v>
      </c>
      <c r="K240" s="32" t="s">
        <v>420</v>
      </c>
      <c r="L240" s="32">
        <v>3244</v>
      </c>
      <c r="M240" s="32">
        <v>276</v>
      </c>
      <c r="N240" s="32">
        <v>994</v>
      </c>
      <c r="O240" s="32">
        <v>805</v>
      </c>
      <c r="P240" s="32" t="s">
        <v>420</v>
      </c>
      <c r="Q240" s="32">
        <v>499</v>
      </c>
      <c r="R240" s="32">
        <v>9598</v>
      </c>
      <c r="S240" s="32">
        <v>320</v>
      </c>
      <c r="T240" s="32" t="s">
        <v>420</v>
      </c>
      <c r="U240" s="32">
        <v>264</v>
      </c>
      <c r="V240" s="32">
        <v>43</v>
      </c>
      <c r="W240" s="32">
        <v>178</v>
      </c>
      <c r="X240" s="32">
        <v>39</v>
      </c>
      <c r="Y240" s="32" t="s">
        <v>420</v>
      </c>
      <c r="Z240" s="32">
        <v>109</v>
      </c>
      <c r="AA240" s="32">
        <v>823</v>
      </c>
      <c r="AB240" s="32">
        <v>120</v>
      </c>
    </row>
    <row r="241" spans="1:28" x14ac:dyDescent="0.3">
      <c r="A241" s="36">
        <v>1582</v>
      </c>
      <c r="B241" s="37" t="s">
        <v>420</v>
      </c>
      <c r="C241" s="32" t="s">
        <v>420</v>
      </c>
      <c r="D241" s="32" t="s">
        <v>420</v>
      </c>
      <c r="E241" s="32" t="s">
        <v>420</v>
      </c>
      <c r="F241" s="32" t="s">
        <v>420</v>
      </c>
      <c r="G241" s="32" t="s">
        <v>420</v>
      </c>
      <c r="H241" s="32" t="s">
        <v>420</v>
      </c>
      <c r="I241" s="32" t="s">
        <v>420</v>
      </c>
      <c r="J241" s="32" t="s">
        <v>420</v>
      </c>
      <c r="K241" s="32" t="s">
        <v>420</v>
      </c>
      <c r="L241" s="32" t="s">
        <v>420</v>
      </c>
      <c r="M241" s="32" t="s">
        <v>420</v>
      </c>
      <c r="N241" s="32" t="s">
        <v>420</v>
      </c>
      <c r="O241" s="32" t="s">
        <v>420</v>
      </c>
      <c r="P241" s="32" t="s">
        <v>420</v>
      </c>
      <c r="Q241" s="32" t="s">
        <v>420</v>
      </c>
      <c r="R241" s="32" t="s">
        <v>420</v>
      </c>
      <c r="S241" s="32" t="s">
        <v>420</v>
      </c>
      <c r="T241" s="32" t="s">
        <v>420</v>
      </c>
      <c r="U241" s="32" t="s">
        <v>420</v>
      </c>
      <c r="V241" s="32" t="s">
        <v>420</v>
      </c>
      <c r="W241" s="32" t="s">
        <v>420</v>
      </c>
      <c r="X241" s="32" t="s">
        <v>420</v>
      </c>
      <c r="Y241" s="32" t="s">
        <v>420</v>
      </c>
      <c r="Z241" s="32" t="s">
        <v>420</v>
      </c>
      <c r="AA241" s="32" t="s">
        <v>420</v>
      </c>
      <c r="AB241" s="32" t="s">
        <v>420</v>
      </c>
    </row>
    <row r="242" spans="1:28" x14ac:dyDescent="0.3">
      <c r="A242" s="36">
        <v>1583</v>
      </c>
      <c r="B242" s="37" t="s">
        <v>420</v>
      </c>
      <c r="C242" s="32">
        <v>122</v>
      </c>
      <c r="D242" s="32">
        <v>124</v>
      </c>
      <c r="E242" s="32">
        <v>204</v>
      </c>
      <c r="F242" s="32">
        <v>80</v>
      </c>
      <c r="G242" s="32" t="s">
        <v>420</v>
      </c>
      <c r="H242" s="32">
        <v>148</v>
      </c>
      <c r="I242" s="32">
        <v>4653</v>
      </c>
      <c r="J242" s="32">
        <v>336</v>
      </c>
      <c r="K242" s="32" t="s">
        <v>420</v>
      </c>
      <c r="L242" s="32">
        <v>109</v>
      </c>
      <c r="M242" s="32">
        <v>108</v>
      </c>
      <c r="N242" s="32">
        <v>178</v>
      </c>
      <c r="O242" s="32">
        <v>74</v>
      </c>
      <c r="P242" s="32" t="s">
        <v>420</v>
      </c>
      <c r="Q242" s="32">
        <v>123</v>
      </c>
      <c r="R242" s="32">
        <v>4308</v>
      </c>
      <c r="S242" s="32">
        <v>276</v>
      </c>
      <c r="T242" s="32" t="s">
        <v>420</v>
      </c>
      <c r="U242" s="32" t="s">
        <v>420</v>
      </c>
      <c r="V242" s="32" t="s">
        <v>420</v>
      </c>
      <c r="W242" s="32" t="s">
        <v>420</v>
      </c>
      <c r="X242" s="32" t="s">
        <v>420</v>
      </c>
      <c r="Y242" s="32" t="s">
        <v>420</v>
      </c>
      <c r="Z242" s="32" t="s">
        <v>420</v>
      </c>
      <c r="AA242" s="32">
        <v>345</v>
      </c>
      <c r="AB242" s="32">
        <v>60</v>
      </c>
    </row>
    <row r="243" spans="1:28" x14ac:dyDescent="0.3">
      <c r="A243" s="36">
        <v>1585</v>
      </c>
      <c r="B243" s="37" t="s">
        <v>420</v>
      </c>
      <c r="C243" s="32" t="s">
        <v>420</v>
      </c>
      <c r="D243" s="32" t="s">
        <v>420</v>
      </c>
      <c r="E243" s="32">
        <v>346</v>
      </c>
      <c r="F243" s="32" t="s">
        <v>420</v>
      </c>
      <c r="G243" s="32" t="s">
        <v>420</v>
      </c>
      <c r="H243" s="32">
        <v>103</v>
      </c>
      <c r="I243" s="32">
        <v>2346</v>
      </c>
      <c r="J243" s="32">
        <v>59</v>
      </c>
      <c r="K243" s="32" t="s">
        <v>420</v>
      </c>
      <c r="L243" s="32" t="s">
        <v>420</v>
      </c>
      <c r="M243" s="32" t="s">
        <v>420</v>
      </c>
      <c r="N243" s="32">
        <v>334</v>
      </c>
      <c r="O243" s="32" t="s">
        <v>420</v>
      </c>
      <c r="P243" s="32" t="s">
        <v>420</v>
      </c>
      <c r="Q243" s="32">
        <v>84</v>
      </c>
      <c r="R243" s="32">
        <v>2176</v>
      </c>
      <c r="S243" s="32">
        <v>49</v>
      </c>
      <c r="T243" s="32" t="s">
        <v>420</v>
      </c>
      <c r="U243" s="32" t="s">
        <v>420</v>
      </c>
      <c r="V243" s="32" t="s">
        <v>420</v>
      </c>
      <c r="W243" s="32" t="s">
        <v>420</v>
      </c>
      <c r="X243" s="32" t="s">
        <v>420</v>
      </c>
      <c r="Y243" s="32" t="s">
        <v>420</v>
      </c>
      <c r="Z243" s="32" t="s">
        <v>420</v>
      </c>
      <c r="AA243" s="32">
        <v>170</v>
      </c>
      <c r="AB243" s="32" t="s">
        <v>420</v>
      </c>
    </row>
    <row r="244" spans="1:28" x14ac:dyDescent="0.3">
      <c r="A244" s="36">
        <v>1586</v>
      </c>
      <c r="B244" s="37" t="s">
        <v>420</v>
      </c>
      <c r="C244" s="32" t="s">
        <v>420</v>
      </c>
      <c r="D244" s="32" t="s">
        <v>420</v>
      </c>
      <c r="E244" s="32" t="s">
        <v>420</v>
      </c>
      <c r="F244" s="32" t="s">
        <v>420</v>
      </c>
      <c r="G244" s="32" t="s">
        <v>420</v>
      </c>
      <c r="H244" s="32" t="s">
        <v>420</v>
      </c>
      <c r="I244" s="32" t="s">
        <v>420</v>
      </c>
      <c r="J244" s="32" t="s">
        <v>420</v>
      </c>
      <c r="K244" s="32" t="s">
        <v>420</v>
      </c>
      <c r="L244" s="32" t="s">
        <v>420</v>
      </c>
      <c r="M244" s="32" t="s">
        <v>420</v>
      </c>
      <c r="N244" s="32" t="s">
        <v>420</v>
      </c>
      <c r="O244" s="32" t="s">
        <v>420</v>
      </c>
      <c r="P244" s="32" t="s">
        <v>420</v>
      </c>
      <c r="Q244" s="32" t="s">
        <v>420</v>
      </c>
      <c r="R244" s="32" t="s">
        <v>420</v>
      </c>
      <c r="S244" s="32" t="s">
        <v>420</v>
      </c>
      <c r="T244" s="32" t="s">
        <v>420</v>
      </c>
      <c r="U244" s="32" t="s">
        <v>420</v>
      </c>
      <c r="V244" s="32" t="s">
        <v>420</v>
      </c>
      <c r="W244" s="32" t="s">
        <v>420</v>
      </c>
      <c r="X244" s="32" t="s">
        <v>420</v>
      </c>
      <c r="Y244" s="32" t="s">
        <v>420</v>
      </c>
      <c r="Z244" s="32" t="s">
        <v>420</v>
      </c>
      <c r="AA244" s="32" t="s">
        <v>420</v>
      </c>
      <c r="AB244" s="32" t="s">
        <v>420</v>
      </c>
    </row>
    <row r="245" spans="1:28" x14ac:dyDescent="0.3">
      <c r="A245" s="36">
        <v>1588</v>
      </c>
      <c r="B245" s="37" t="s">
        <v>420</v>
      </c>
      <c r="C245" s="32">
        <v>92</v>
      </c>
      <c r="D245" s="32">
        <v>106</v>
      </c>
      <c r="E245" s="32">
        <v>331</v>
      </c>
      <c r="F245" s="32">
        <v>101</v>
      </c>
      <c r="G245" s="32" t="s">
        <v>420</v>
      </c>
      <c r="H245" s="32">
        <v>95</v>
      </c>
      <c r="I245" s="32">
        <v>5806</v>
      </c>
      <c r="J245" s="32">
        <v>202</v>
      </c>
      <c r="K245" s="32" t="s">
        <v>420</v>
      </c>
      <c r="L245" s="32">
        <v>82</v>
      </c>
      <c r="M245" s="32">
        <v>96</v>
      </c>
      <c r="N245" s="32">
        <v>302</v>
      </c>
      <c r="O245" s="32">
        <v>95</v>
      </c>
      <c r="P245" s="32" t="s">
        <v>420</v>
      </c>
      <c r="Q245" s="32">
        <v>78</v>
      </c>
      <c r="R245" s="32">
        <v>5376</v>
      </c>
      <c r="S245" s="32">
        <v>158</v>
      </c>
      <c r="T245" s="32" t="s">
        <v>420</v>
      </c>
      <c r="U245" s="32" t="s">
        <v>420</v>
      </c>
      <c r="V245" s="32" t="s">
        <v>420</v>
      </c>
      <c r="W245" s="32" t="s">
        <v>420</v>
      </c>
      <c r="X245" s="32" t="s">
        <v>420</v>
      </c>
      <c r="Y245" s="32" t="s">
        <v>420</v>
      </c>
      <c r="Z245" s="32" t="s">
        <v>420</v>
      </c>
      <c r="AA245" s="32">
        <v>430</v>
      </c>
      <c r="AB245" s="32">
        <v>44</v>
      </c>
    </row>
    <row r="246" spans="1:28" x14ac:dyDescent="0.3">
      <c r="A246" s="36">
        <v>1590</v>
      </c>
      <c r="B246" s="37" t="s">
        <v>420</v>
      </c>
      <c r="C246" s="32">
        <v>90</v>
      </c>
      <c r="D246" s="32">
        <v>55</v>
      </c>
      <c r="E246" s="32">
        <v>280</v>
      </c>
      <c r="F246" s="32">
        <v>94</v>
      </c>
      <c r="G246" s="32" t="s">
        <v>420</v>
      </c>
      <c r="H246" s="32">
        <v>90</v>
      </c>
      <c r="I246" s="32">
        <v>5743</v>
      </c>
      <c r="J246" s="32">
        <v>151</v>
      </c>
      <c r="K246" s="32" t="s">
        <v>420</v>
      </c>
      <c r="L246" s="32">
        <v>80</v>
      </c>
      <c r="M246" s="32">
        <v>52</v>
      </c>
      <c r="N246" s="32">
        <v>266</v>
      </c>
      <c r="O246" s="32">
        <v>88</v>
      </c>
      <c r="P246" s="32" t="s">
        <v>420</v>
      </c>
      <c r="Q246" s="32">
        <v>80</v>
      </c>
      <c r="R246" s="32">
        <v>5256</v>
      </c>
      <c r="S246" s="32">
        <v>123</v>
      </c>
      <c r="T246" s="32" t="s">
        <v>420</v>
      </c>
      <c r="U246" s="32" t="s">
        <v>420</v>
      </c>
      <c r="V246" s="32" t="s">
        <v>420</v>
      </c>
      <c r="W246" s="32" t="s">
        <v>420</v>
      </c>
      <c r="X246" s="32" t="s">
        <v>420</v>
      </c>
      <c r="Y246" s="32" t="s">
        <v>420</v>
      </c>
      <c r="Z246" s="32" t="s">
        <v>420</v>
      </c>
      <c r="AA246" s="32">
        <v>487</v>
      </c>
      <c r="AB246" s="32" t="s">
        <v>420</v>
      </c>
    </row>
    <row r="247" spans="1:28" x14ac:dyDescent="0.3">
      <c r="A247" s="36">
        <v>1601</v>
      </c>
      <c r="B247" s="37" t="s">
        <v>420</v>
      </c>
      <c r="C247" s="32" t="s">
        <v>420</v>
      </c>
      <c r="D247" s="32" t="s">
        <v>420</v>
      </c>
      <c r="E247" s="32">
        <v>56</v>
      </c>
      <c r="F247" s="32" t="s">
        <v>420</v>
      </c>
      <c r="G247" s="32" t="s">
        <v>420</v>
      </c>
      <c r="H247" s="32" t="s">
        <v>420</v>
      </c>
      <c r="I247" s="32">
        <v>79</v>
      </c>
      <c r="J247" s="32" t="s">
        <v>420</v>
      </c>
      <c r="K247" s="32" t="s">
        <v>420</v>
      </c>
      <c r="L247" s="32" t="s">
        <v>420</v>
      </c>
      <c r="M247" s="32" t="s">
        <v>420</v>
      </c>
      <c r="N247" s="32">
        <v>47</v>
      </c>
      <c r="O247" s="32" t="s">
        <v>420</v>
      </c>
      <c r="P247" s="32" t="s">
        <v>420</v>
      </c>
      <c r="Q247" s="32" t="s">
        <v>420</v>
      </c>
      <c r="R247" s="32">
        <v>69</v>
      </c>
      <c r="S247" s="32" t="s">
        <v>420</v>
      </c>
      <c r="T247" s="32" t="s">
        <v>420</v>
      </c>
      <c r="U247" s="32" t="s">
        <v>420</v>
      </c>
      <c r="V247" s="32" t="s">
        <v>420</v>
      </c>
      <c r="W247" s="32" t="s">
        <v>420</v>
      </c>
      <c r="X247" s="32" t="s">
        <v>420</v>
      </c>
      <c r="Y247" s="32" t="s">
        <v>420</v>
      </c>
      <c r="Z247" s="32" t="s">
        <v>420</v>
      </c>
      <c r="AA247" s="32" t="s">
        <v>420</v>
      </c>
      <c r="AB247" s="32" t="s">
        <v>420</v>
      </c>
    </row>
    <row r="248" spans="1:28" x14ac:dyDescent="0.3">
      <c r="A248" s="36">
        <v>1602</v>
      </c>
      <c r="B248" s="37" t="s">
        <v>420</v>
      </c>
      <c r="C248" s="32">
        <v>1068</v>
      </c>
      <c r="D248" s="32">
        <v>1449</v>
      </c>
      <c r="E248" s="32">
        <v>1900</v>
      </c>
      <c r="F248" s="32">
        <v>404</v>
      </c>
      <c r="G248" s="32" t="s">
        <v>420</v>
      </c>
      <c r="H248" s="32">
        <v>579</v>
      </c>
      <c r="I248" s="32">
        <v>11206</v>
      </c>
      <c r="J248" s="32">
        <v>577</v>
      </c>
      <c r="K248" s="32" t="s">
        <v>420</v>
      </c>
      <c r="L248" s="32">
        <v>963</v>
      </c>
      <c r="M248" s="32">
        <v>1233</v>
      </c>
      <c r="N248" s="32">
        <v>1659</v>
      </c>
      <c r="O248" s="32">
        <v>370</v>
      </c>
      <c r="P248" s="32" t="s">
        <v>420</v>
      </c>
      <c r="Q248" s="32">
        <v>479</v>
      </c>
      <c r="R248" s="32">
        <v>10302</v>
      </c>
      <c r="S248" s="32">
        <v>464</v>
      </c>
      <c r="T248" s="32" t="s">
        <v>420</v>
      </c>
      <c r="U248" s="32">
        <v>105</v>
      </c>
      <c r="V248" s="32">
        <v>216</v>
      </c>
      <c r="W248" s="32">
        <v>241</v>
      </c>
      <c r="X248" s="32">
        <v>34</v>
      </c>
      <c r="Y248" s="32" t="s">
        <v>420</v>
      </c>
      <c r="Z248" s="32">
        <v>100</v>
      </c>
      <c r="AA248" s="32">
        <v>904</v>
      </c>
      <c r="AB248" s="32">
        <v>113</v>
      </c>
    </row>
    <row r="249" spans="1:28" x14ac:dyDescent="0.3">
      <c r="A249" s="36">
        <v>1603</v>
      </c>
      <c r="B249" s="37" t="s">
        <v>420</v>
      </c>
      <c r="C249" s="32">
        <v>2095</v>
      </c>
      <c r="D249" s="32">
        <v>1535</v>
      </c>
      <c r="E249" s="32">
        <v>3318</v>
      </c>
      <c r="F249" s="32">
        <v>365</v>
      </c>
      <c r="G249" s="32" t="s">
        <v>420</v>
      </c>
      <c r="H249" s="32">
        <v>565</v>
      </c>
      <c r="I249" s="32">
        <v>5677</v>
      </c>
      <c r="J249" s="32">
        <v>650</v>
      </c>
      <c r="K249" s="32" t="s">
        <v>420</v>
      </c>
      <c r="L249" s="32">
        <v>1826</v>
      </c>
      <c r="M249" s="32">
        <v>1313</v>
      </c>
      <c r="N249" s="32">
        <v>2770</v>
      </c>
      <c r="O249" s="32">
        <v>338</v>
      </c>
      <c r="P249" s="32" t="s">
        <v>420</v>
      </c>
      <c r="Q249" s="32">
        <v>447</v>
      </c>
      <c r="R249" s="32">
        <v>5144</v>
      </c>
      <c r="S249" s="32">
        <v>460</v>
      </c>
      <c r="T249" s="32" t="s">
        <v>420</v>
      </c>
      <c r="U249" s="32">
        <v>269</v>
      </c>
      <c r="V249" s="32">
        <v>222</v>
      </c>
      <c r="W249" s="32">
        <v>548</v>
      </c>
      <c r="X249" s="32" t="s">
        <v>420</v>
      </c>
      <c r="Y249" s="32" t="s">
        <v>420</v>
      </c>
      <c r="Z249" s="32">
        <v>118</v>
      </c>
      <c r="AA249" s="32">
        <v>533</v>
      </c>
      <c r="AB249" s="32">
        <v>190</v>
      </c>
    </row>
    <row r="250" spans="1:28" x14ac:dyDescent="0.3">
      <c r="A250" s="36">
        <v>1604</v>
      </c>
      <c r="B250" s="37">
        <v>42</v>
      </c>
      <c r="C250" s="32">
        <v>1938</v>
      </c>
      <c r="D250" s="32">
        <v>3464</v>
      </c>
      <c r="E250" s="32">
        <v>5120</v>
      </c>
      <c r="F250" s="32">
        <v>584</v>
      </c>
      <c r="G250" s="32" t="s">
        <v>420</v>
      </c>
      <c r="H250" s="32">
        <v>1244</v>
      </c>
      <c r="I250" s="32">
        <v>12768</v>
      </c>
      <c r="J250" s="32">
        <v>929</v>
      </c>
      <c r="K250" s="32">
        <v>38</v>
      </c>
      <c r="L250" s="32">
        <v>1721</v>
      </c>
      <c r="M250" s="32">
        <v>2968</v>
      </c>
      <c r="N250" s="32">
        <v>4286</v>
      </c>
      <c r="O250" s="32">
        <v>534</v>
      </c>
      <c r="P250" s="32" t="s">
        <v>420</v>
      </c>
      <c r="Q250" s="32">
        <v>1026</v>
      </c>
      <c r="R250" s="32">
        <v>11619</v>
      </c>
      <c r="S250" s="32">
        <v>728</v>
      </c>
      <c r="T250" s="32" t="s">
        <v>420</v>
      </c>
      <c r="U250" s="32">
        <v>217</v>
      </c>
      <c r="V250" s="32">
        <v>496</v>
      </c>
      <c r="W250" s="32">
        <v>834</v>
      </c>
      <c r="X250" s="32">
        <v>50</v>
      </c>
      <c r="Y250" s="32" t="s">
        <v>420</v>
      </c>
      <c r="Z250" s="32">
        <v>218</v>
      </c>
      <c r="AA250" s="32">
        <v>1149</v>
      </c>
      <c r="AB250" s="32">
        <v>201</v>
      </c>
    </row>
    <row r="251" spans="1:28" x14ac:dyDescent="0.3">
      <c r="A251" s="36">
        <v>1605</v>
      </c>
      <c r="B251" s="37">
        <v>30</v>
      </c>
      <c r="C251" s="32">
        <v>1145</v>
      </c>
      <c r="D251" s="32">
        <v>2891</v>
      </c>
      <c r="E251" s="32">
        <v>4378</v>
      </c>
      <c r="F251" s="32">
        <v>481</v>
      </c>
      <c r="G251" s="32" t="s">
        <v>420</v>
      </c>
      <c r="H251" s="32">
        <v>860</v>
      </c>
      <c r="I251" s="32">
        <v>7983</v>
      </c>
      <c r="J251" s="32">
        <v>672</v>
      </c>
      <c r="K251" s="32" t="s">
        <v>420</v>
      </c>
      <c r="L251" s="32">
        <v>1020</v>
      </c>
      <c r="M251" s="32">
        <v>2456</v>
      </c>
      <c r="N251" s="32">
        <v>3655</v>
      </c>
      <c r="O251" s="32">
        <v>435</v>
      </c>
      <c r="P251" s="32" t="s">
        <v>420</v>
      </c>
      <c r="Q251" s="32">
        <v>675</v>
      </c>
      <c r="R251" s="32">
        <v>7296</v>
      </c>
      <c r="S251" s="32">
        <v>528</v>
      </c>
      <c r="T251" s="32" t="s">
        <v>420</v>
      </c>
      <c r="U251" s="32">
        <v>125</v>
      </c>
      <c r="V251" s="32">
        <v>435</v>
      </c>
      <c r="W251" s="32">
        <v>723</v>
      </c>
      <c r="X251" s="32">
        <v>46</v>
      </c>
      <c r="Y251" s="32" t="s">
        <v>420</v>
      </c>
      <c r="Z251" s="32">
        <v>185</v>
      </c>
      <c r="AA251" s="32">
        <v>687</v>
      </c>
      <c r="AB251" s="32">
        <v>144</v>
      </c>
    </row>
    <row r="252" spans="1:28" x14ac:dyDescent="0.3">
      <c r="A252" s="36">
        <v>1606</v>
      </c>
      <c r="B252" s="37" t="s">
        <v>420</v>
      </c>
      <c r="C252" s="32">
        <v>760</v>
      </c>
      <c r="D252" s="32">
        <v>1537</v>
      </c>
      <c r="E252" s="32">
        <v>1557</v>
      </c>
      <c r="F252" s="32">
        <v>298</v>
      </c>
      <c r="G252" s="32" t="s">
        <v>420</v>
      </c>
      <c r="H252" s="32">
        <v>571</v>
      </c>
      <c r="I252" s="32">
        <v>9787</v>
      </c>
      <c r="J252" s="32">
        <v>500</v>
      </c>
      <c r="K252" s="32" t="s">
        <v>420</v>
      </c>
      <c r="L252" s="32">
        <v>655</v>
      </c>
      <c r="M252" s="32">
        <v>1329</v>
      </c>
      <c r="N252" s="32">
        <v>1333</v>
      </c>
      <c r="O252" s="32">
        <v>275</v>
      </c>
      <c r="P252" s="32" t="s">
        <v>420</v>
      </c>
      <c r="Q252" s="32">
        <v>459</v>
      </c>
      <c r="R252" s="32">
        <v>9092</v>
      </c>
      <c r="S252" s="32">
        <v>376</v>
      </c>
      <c r="T252" s="32" t="s">
        <v>420</v>
      </c>
      <c r="U252" s="32">
        <v>105</v>
      </c>
      <c r="V252" s="32">
        <v>208</v>
      </c>
      <c r="W252" s="32">
        <v>224</v>
      </c>
      <c r="X252" s="32" t="s">
        <v>420</v>
      </c>
      <c r="Y252" s="32" t="s">
        <v>420</v>
      </c>
      <c r="Z252" s="32">
        <v>112</v>
      </c>
      <c r="AA252" s="32">
        <v>695</v>
      </c>
      <c r="AB252" s="32">
        <v>124</v>
      </c>
    </row>
    <row r="253" spans="1:28" x14ac:dyDescent="0.3">
      <c r="A253" s="36">
        <v>1607</v>
      </c>
      <c r="B253" s="37" t="s">
        <v>420</v>
      </c>
      <c r="C253" s="32">
        <v>373</v>
      </c>
      <c r="D253" s="32">
        <v>1052</v>
      </c>
      <c r="E253" s="32">
        <v>1221</v>
      </c>
      <c r="F253" s="32">
        <v>150</v>
      </c>
      <c r="G253" s="32" t="s">
        <v>420</v>
      </c>
      <c r="H253" s="32">
        <v>247</v>
      </c>
      <c r="I253" s="32">
        <v>2516</v>
      </c>
      <c r="J253" s="32">
        <v>192</v>
      </c>
      <c r="K253" s="32" t="s">
        <v>420</v>
      </c>
      <c r="L253" s="32">
        <v>335</v>
      </c>
      <c r="M253" s="32">
        <v>932</v>
      </c>
      <c r="N253" s="32">
        <v>1055</v>
      </c>
      <c r="O253" s="32">
        <v>137</v>
      </c>
      <c r="P253" s="32" t="s">
        <v>420</v>
      </c>
      <c r="Q253" s="32">
        <v>206</v>
      </c>
      <c r="R253" s="32">
        <v>2284</v>
      </c>
      <c r="S253" s="32">
        <v>144</v>
      </c>
      <c r="T253" s="32" t="s">
        <v>420</v>
      </c>
      <c r="U253" s="32">
        <v>38</v>
      </c>
      <c r="V253" s="32">
        <v>120</v>
      </c>
      <c r="W253" s="32">
        <v>166</v>
      </c>
      <c r="X253" s="32" t="s">
        <v>420</v>
      </c>
      <c r="Y253" s="32" t="s">
        <v>420</v>
      </c>
      <c r="Z253" s="32">
        <v>41</v>
      </c>
      <c r="AA253" s="32">
        <v>232</v>
      </c>
      <c r="AB253" s="32">
        <v>48</v>
      </c>
    </row>
    <row r="254" spans="1:28" x14ac:dyDescent="0.3">
      <c r="A254" s="36">
        <v>1608</v>
      </c>
      <c r="B254" s="37" t="s">
        <v>420</v>
      </c>
      <c r="C254" s="32">
        <v>370</v>
      </c>
      <c r="D254" s="32">
        <v>382</v>
      </c>
      <c r="E254" s="32">
        <v>959</v>
      </c>
      <c r="F254" s="32">
        <v>75</v>
      </c>
      <c r="G254" s="32" t="s">
        <v>420</v>
      </c>
      <c r="H254" s="32">
        <v>150</v>
      </c>
      <c r="I254" s="32">
        <v>922</v>
      </c>
      <c r="J254" s="32">
        <v>155</v>
      </c>
      <c r="K254" s="32" t="s">
        <v>420</v>
      </c>
      <c r="L254" s="32">
        <v>331</v>
      </c>
      <c r="M254" s="32">
        <v>322</v>
      </c>
      <c r="N254" s="32">
        <v>809</v>
      </c>
      <c r="O254" s="32">
        <v>72</v>
      </c>
      <c r="P254" s="32" t="s">
        <v>420</v>
      </c>
      <c r="Q254" s="32">
        <v>112</v>
      </c>
      <c r="R254" s="32">
        <v>831</v>
      </c>
      <c r="S254" s="32">
        <v>120</v>
      </c>
      <c r="T254" s="32" t="s">
        <v>420</v>
      </c>
      <c r="U254" s="32">
        <v>39</v>
      </c>
      <c r="V254" s="32">
        <v>60</v>
      </c>
      <c r="W254" s="32">
        <v>150</v>
      </c>
      <c r="X254" s="32" t="s">
        <v>420</v>
      </c>
      <c r="Y254" s="32" t="s">
        <v>420</v>
      </c>
      <c r="Z254" s="32">
        <v>38</v>
      </c>
      <c r="AA254" s="32">
        <v>91</v>
      </c>
      <c r="AB254" s="32">
        <v>35</v>
      </c>
    </row>
    <row r="255" spans="1:28" x14ac:dyDescent="0.3">
      <c r="A255" s="36">
        <v>1609</v>
      </c>
      <c r="B255" s="37" t="s">
        <v>420</v>
      </c>
      <c r="C255" s="32">
        <v>971</v>
      </c>
      <c r="D255" s="32">
        <v>1033</v>
      </c>
      <c r="E255" s="32">
        <v>2513</v>
      </c>
      <c r="F255" s="32">
        <v>273</v>
      </c>
      <c r="G255" s="32" t="s">
        <v>420</v>
      </c>
      <c r="H255" s="32">
        <v>508</v>
      </c>
      <c r="I255" s="32">
        <v>7216</v>
      </c>
      <c r="J255" s="32">
        <v>546</v>
      </c>
      <c r="K255" s="32" t="s">
        <v>420</v>
      </c>
      <c r="L255" s="32">
        <v>848</v>
      </c>
      <c r="M255" s="32">
        <v>891</v>
      </c>
      <c r="N255" s="32">
        <v>2051</v>
      </c>
      <c r="O255" s="32">
        <v>256</v>
      </c>
      <c r="P255" s="32" t="s">
        <v>420</v>
      </c>
      <c r="Q255" s="32">
        <v>417</v>
      </c>
      <c r="R255" s="32">
        <v>6490</v>
      </c>
      <c r="S255" s="32">
        <v>384</v>
      </c>
      <c r="T255" s="32" t="s">
        <v>420</v>
      </c>
      <c r="U255" s="32">
        <v>123</v>
      </c>
      <c r="V255" s="32">
        <v>142</v>
      </c>
      <c r="W255" s="32">
        <v>462</v>
      </c>
      <c r="X255" s="32" t="s">
        <v>420</v>
      </c>
      <c r="Y255" s="32" t="s">
        <v>420</v>
      </c>
      <c r="Z255" s="32">
        <v>91</v>
      </c>
      <c r="AA255" s="32">
        <v>726</v>
      </c>
      <c r="AB255" s="32">
        <v>162</v>
      </c>
    </row>
    <row r="256" spans="1:28" x14ac:dyDescent="0.3">
      <c r="A256" s="36">
        <v>1610</v>
      </c>
      <c r="B256" s="37" t="s">
        <v>420</v>
      </c>
      <c r="C256" s="32">
        <v>1456</v>
      </c>
      <c r="D256" s="32">
        <v>1683</v>
      </c>
      <c r="E256" s="32">
        <v>5320</v>
      </c>
      <c r="F256" s="32">
        <v>356</v>
      </c>
      <c r="G256" s="32" t="s">
        <v>420</v>
      </c>
      <c r="H256" s="32">
        <v>611</v>
      </c>
      <c r="I256" s="32">
        <v>4138</v>
      </c>
      <c r="J256" s="32">
        <v>909</v>
      </c>
      <c r="K256" s="32" t="s">
        <v>420</v>
      </c>
      <c r="L256" s="32">
        <v>1280</v>
      </c>
      <c r="M256" s="32">
        <v>1429</v>
      </c>
      <c r="N256" s="32">
        <v>4372</v>
      </c>
      <c r="O256" s="32">
        <v>322</v>
      </c>
      <c r="P256" s="32" t="s">
        <v>420</v>
      </c>
      <c r="Q256" s="32">
        <v>480</v>
      </c>
      <c r="R256" s="32">
        <v>3691</v>
      </c>
      <c r="S256" s="32">
        <v>678</v>
      </c>
      <c r="T256" s="32" t="s">
        <v>420</v>
      </c>
      <c r="U256" s="32">
        <v>176</v>
      </c>
      <c r="V256" s="32">
        <v>254</v>
      </c>
      <c r="W256" s="32">
        <v>948</v>
      </c>
      <c r="X256" s="32">
        <v>34</v>
      </c>
      <c r="Y256" s="32" t="s">
        <v>420</v>
      </c>
      <c r="Z256" s="32">
        <v>131</v>
      </c>
      <c r="AA256" s="32">
        <v>447</v>
      </c>
      <c r="AB256" s="32">
        <v>231</v>
      </c>
    </row>
    <row r="257" spans="1:28" x14ac:dyDescent="0.3">
      <c r="A257" s="36">
        <v>1611</v>
      </c>
      <c r="B257" s="37" t="s">
        <v>420</v>
      </c>
      <c r="C257" s="32" t="s">
        <v>420</v>
      </c>
      <c r="D257" s="32">
        <v>92</v>
      </c>
      <c r="E257" s="32">
        <v>205</v>
      </c>
      <c r="F257" s="32" t="s">
        <v>420</v>
      </c>
      <c r="G257" s="32" t="s">
        <v>420</v>
      </c>
      <c r="H257" s="32">
        <v>34</v>
      </c>
      <c r="I257" s="32">
        <v>1019</v>
      </c>
      <c r="J257" s="32">
        <v>53</v>
      </c>
      <c r="K257" s="32" t="s">
        <v>420</v>
      </c>
      <c r="L257" s="32" t="s">
        <v>420</v>
      </c>
      <c r="M257" s="32">
        <v>77</v>
      </c>
      <c r="N257" s="32">
        <v>189</v>
      </c>
      <c r="O257" s="32" t="s">
        <v>420</v>
      </c>
      <c r="P257" s="32" t="s">
        <v>420</v>
      </c>
      <c r="Q257" s="32" t="s">
        <v>420</v>
      </c>
      <c r="R257" s="32">
        <v>929</v>
      </c>
      <c r="S257" s="32">
        <v>44</v>
      </c>
      <c r="T257" s="32" t="s">
        <v>420</v>
      </c>
      <c r="U257" s="32" t="s">
        <v>420</v>
      </c>
      <c r="V257" s="32" t="s">
        <v>420</v>
      </c>
      <c r="W257" s="32" t="s">
        <v>420</v>
      </c>
      <c r="X257" s="32" t="s">
        <v>420</v>
      </c>
      <c r="Y257" s="32" t="s">
        <v>420</v>
      </c>
      <c r="Z257" s="32" t="s">
        <v>420</v>
      </c>
      <c r="AA257" s="32">
        <v>90</v>
      </c>
      <c r="AB257" s="32" t="s">
        <v>420</v>
      </c>
    </row>
    <row r="258" spans="1:28" x14ac:dyDescent="0.3">
      <c r="A258" s="36">
        <v>1612</v>
      </c>
      <c r="B258" s="37" t="s">
        <v>420</v>
      </c>
      <c r="C258" s="32">
        <v>61</v>
      </c>
      <c r="D258" s="32">
        <v>41</v>
      </c>
      <c r="E258" s="32">
        <v>161</v>
      </c>
      <c r="F258" s="32">
        <v>41</v>
      </c>
      <c r="G258" s="32" t="s">
        <v>420</v>
      </c>
      <c r="H258" s="32">
        <v>70</v>
      </c>
      <c r="I258" s="32">
        <v>3066</v>
      </c>
      <c r="J258" s="32">
        <v>80</v>
      </c>
      <c r="K258" s="32" t="s">
        <v>420</v>
      </c>
      <c r="L258" s="32">
        <v>57</v>
      </c>
      <c r="M258" s="32">
        <v>34</v>
      </c>
      <c r="N258" s="32">
        <v>144</v>
      </c>
      <c r="O258" s="32">
        <v>37</v>
      </c>
      <c r="P258" s="32" t="s">
        <v>420</v>
      </c>
      <c r="Q258" s="32">
        <v>59</v>
      </c>
      <c r="R258" s="32">
        <v>2745</v>
      </c>
      <c r="S258" s="32">
        <v>57</v>
      </c>
      <c r="T258" s="32" t="s">
        <v>420</v>
      </c>
      <c r="U258" s="32" t="s">
        <v>420</v>
      </c>
      <c r="V258" s="32" t="s">
        <v>420</v>
      </c>
      <c r="W258" s="32" t="s">
        <v>420</v>
      </c>
      <c r="X258" s="32" t="s">
        <v>420</v>
      </c>
      <c r="Y258" s="32" t="s">
        <v>420</v>
      </c>
      <c r="Z258" s="32" t="s">
        <v>420</v>
      </c>
      <c r="AA258" s="32">
        <v>321</v>
      </c>
      <c r="AB258" s="32" t="s">
        <v>420</v>
      </c>
    </row>
    <row r="259" spans="1:28" x14ac:dyDescent="0.3">
      <c r="A259" s="36">
        <v>1613</v>
      </c>
      <c r="B259" s="37" t="s">
        <v>420</v>
      </c>
      <c r="C259" s="32" t="s">
        <v>420</v>
      </c>
      <c r="D259" s="32">
        <v>54</v>
      </c>
      <c r="E259" s="32">
        <v>101</v>
      </c>
      <c r="F259" s="32" t="s">
        <v>420</v>
      </c>
      <c r="G259" s="32" t="s">
        <v>420</v>
      </c>
      <c r="H259" s="32" t="s">
        <v>420</v>
      </c>
      <c r="I259" s="32">
        <v>119</v>
      </c>
      <c r="J259" s="32" t="s">
        <v>420</v>
      </c>
      <c r="K259" s="32" t="s">
        <v>420</v>
      </c>
      <c r="L259" s="32" t="s">
        <v>420</v>
      </c>
      <c r="M259" s="32">
        <v>43</v>
      </c>
      <c r="N259" s="32">
        <v>80</v>
      </c>
      <c r="O259" s="32" t="s">
        <v>420</v>
      </c>
      <c r="P259" s="32" t="s">
        <v>420</v>
      </c>
      <c r="Q259" s="32" t="s">
        <v>420</v>
      </c>
      <c r="R259" s="32">
        <v>106</v>
      </c>
      <c r="S259" s="32" t="s">
        <v>420</v>
      </c>
      <c r="T259" s="32" t="s">
        <v>420</v>
      </c>
      <c r="U259" s="32" t="s">
        <v>420</v>
      </c>
      <c r="V259" s="32" t="s">
        <v>420</v>
      </c>
      <c r="W259" s="32" t="s">
        <v>420</v>
      </c>
      <c r="X259" s="32" t="s">
        <v>420</v>
      </c>
      <c r="Y259" s="32" t="s">
        <v>420</v>
      </c>
      <c r="Z259" s="32" t="s">
        <v>420</v>
      </c>
      <c r="AA259" s="32" t="s">
        <v>420</v>
      </c>
      <c r="AB259" s="32" t="s">
        <v>420</v>
      </c>
    </row>
    <row r="260" spans="1:28" x14ac:dyDescent="0.3">
      <c r="A260" s="36">
        <v>1614</v>
      </c>
      <c r="B260" s="37" t="s">
        <v>420</v>
      </c>
      <c r="C260" s="32" t="s">
        <v>420</v>
      </c>
      <c r="D260" s="32" t="s">
        <v>420</v>
      </c>
      <c r="E260" s="32" t="s">
        <v>420</v>
      </c>
      <c r="F260" s="32" t="s">
        <v>420</v>
      </c>
      <c r="G260" s="32" t="s">
        <v>420</v>
      </c>
      <c r="H260" s="32" t="s">
        <v>420</v>
      </c>
      <c r="I260" s="32" t="s">
        <v>420</v>
      </c>
      <c r="J260" s="32" t="s">
        <v>420</v>
      </c>
      <c r="K260" s="32" t="s">
        <v>420</v>
      </c>
      <c r="L260" s="32" t="s">
        <v>420</v>
      </c>
      <c r="M260" s="32" t="s">
        <v>420</v>
      </c>
      <c r="N260" s="32" t="s">
        <v>420</v>
      </c>
      <c r="O260" s="32" t="s">
        <v>420</v>
      </c>
      <c r="P260" s="32" t="s">
        <v>420</v>
      </c>
      <c r="Q260" s="32" t="s">
        <v>420</v>
      </c>
      <c r="R260" s="32" t="s">
        <v>420</v>
      </c>
      <c r="S260" s="32" t="s">
        <v>420</v>
      </c>
      <c r="T260" s="32" t="s">
        <v>420</v>
      </c>
      <c r="U260" s="32" t="s">
        <v>420</v>
      </c>
      <c r="V260" s="32" t="s">
        <v>420</v>
      </c>
      <c r="W260" s="32" t="s">
        <v>420</v>
      </c>
      <c r="X260" s="32" t="s">
        <v>420</v>
      </c>
      <c r="Y260" s="32" t="s">
        <v>420</v>
      </c>
      <c r="Z260" s="32" t="s">
        <v>420</v>
      </c>
      <c r="AA260" s="32" t="s">
        <v>420</v>
      </c>
      <c r="AB260" s="32" t="s">
        <v>420</v>
      </c>
    </row>
    <row r="261" spans="1:28" x14ac:dyDescent="0.3">
      <c r="A261" s="36">
        <v>1615</v>
      </c>
      <c r="B261" s="37" t="s">
        <v>420</v>
      </c>
      <c r="C261" s="32" t="s">
        <v>420</v>
      </c>
      <c r="D261" s="32" t="s">
        <v>420</v>
      </c>
      <c r="E261" s="32" t="s">
        <v>420</v>
      </c>
      <c r="F261" s="32" t="s">
        <v>420</v>
      </c>
      <c r="G261" s="32" t="s">
        <v>420</v>
      </c>
      <c r="H261" s="32" t="s">
        <v>420</v>
      </c>
      <c r="I261" s="32" t="s">
        <v>420</v>
      </c>
      <c r="J261" s="32" t="s">
        <v>420</v>
      </c>
      <c r="K261" s="32" t="s">
        <v>420</v>
      </c>
      <c r="L261" s="32" t="s">
        <v>420</v>
      </c>
      <c r="M261" s="32" t="s">
        <v>420</v>
      </c>
      <c r="N261" s="32" t="s">
        <v>420</v>
      </c>
      <c r="O261" s="32" t="s">
        <v>420</v>
      </c>
      <c r="P261" s="32" t="s">
        <v>420</v>
      </c>
      <c r="Q261" s="32" t="s">
        <v>420</v>
      </c>
      <c r="R261" s="32" t="s">
        <v>420</v>
      </c>
      <c r="S261" s="32" t="s">
        <v>420</v>
      </c>
      <c r="T261" s="32" t="s">
        <v>420</v>
      </c>
      <c r="U261" s="32" t="s">
        <v>420</v>
      </c>
      <c r="V261" s="32" t="s">
        <v>420</v>
      </c>
      <c r="W261" s="32" t="s">
        <v>420</v>
      </c>
      <c r="X261" s="32" t="s">
        <v>420</v>
      </c>
      <c r="Y261" s="32" t="s">
        <v>420</v>
      </c>
      <c r="Z261" s="32" t="s">
        <v>420</v>
      </c>
      <c r="AA261" s="32" t="s">
        <v>420</v>
      </c>
      <c r="AB261" s="32" t="s">
        <v>420</v>
      </c>
    </row>
    <row r="262" spans="1:28" x14ac:dyDescent="0.3">
      <c r="A262" s="36">
        <v>1653</v>
      </c>
      <c r="B262" s="37" t="s">
        <v>420</v>
      </c>
      <c r="C262" s="32" t="s">
        <v>420</v>
      </c>
      <c r="D262" s="32" t="s">
        <v>420</v>
      </c>
      <c r="E262" s="32" t="s">
        <v>420</v>
      </c>
      <c r="F262" s="32" t="s">
        <v>420</v>
      </c>
      <c r="G262" s="32" t="s">
        <v>420</v>
      </c>
      <c r="H262" s="32" t="s">
        <v>420</v>
      </c>
      <c r="I262" s="32" t="s">
        <v>420</v>
      </c>
      <c r="J262" s="32" t="s">
        <v>420</v>
      </c>
      <c r="K262" s="32" t="s">
        <v>420</v>
      </c>
      <c r="L262" s="32" t="s">
        <v>420</v>
      </c>
      <c r="M262" s="32" t="s">
        <v>420</v>
      </c>
      <c r="N262" s="32" t="s">
        <v>420</v>
      </c>
      <c r="O262" s="32" t="s">
        <v>420</v>
      </c>
      <c r="P262" s="32" t="s">
        <v>420</v>
      </c>
      <c r="Q262" s="32" t="s">
        <v>420</v>
      </c>
      <c r="R262" s="32" t="s">
        <v>420</v>
      </c>
      <c r="S262" s="32" t="s">
        <v>420</v>
      </c>
      <c r="T262" s="32" t="s">
        <v>420</v>
      </c>
      <c r="U262" s="32" t="s">
        <v>420</v>
      </c>
      <c r="V262" s="32" t="s">
        <v>420</v>
      </c>
      <c r="W262" s="32" t="s">
        <v>420</v>
      </c>
      <c r="X262" s="32" t="s">
        <v>420</v>
      </c>
      <c r="Y262" s="32" t="s">
        <v>420</v>
      </c>
      <c r="Z262" s="32" t="s">
        <v>420</v>
      </c>
      <c r="AA262" s="32" t="s">
        <v>420</v>
      </c>
      <c r="AB262" s="32" t="s">
        <v>420</v>
      </c>
    </row>
    <row r="263" spans="1:28" x14ac:dyDescent="0.3">
      <c r="A263" s="36">
        <v>1654</v>
      </c>
      <c r="B263" s="37" t="s">
        <v>420</v>
      </c>
      <c r="C263" s="32" t="s">
        <v>420</v>
      </c>
      <c r="D263" s="32" t="s">
        <v>420</v>
      </c>
      <c r="E263" s="32" t="s">
        <v>420</v>
      </c>
      <c r="F263" s="32" t="s">
        <v>420</v>
      </c>
      <c r="G263" s="32" t="s">
        <v>420</v>
      </c>
      <c r="H263" s="32" t="s">
        <v>420</v>
      </c>
      <c r="I263" s="32" t="s">
        <v>420</v>
      </c>
      <c r="J263" s="32" t="s">
        <v>420</v>
      </c>
      <c r="K263" s="32" t="s">
        <v>420</v>
      </c>
      <c r="L263" s="32" t="s">
        <v>420</v>
      </c>
      <c r="M263" s="32" t="s">
        <v>420</v>
      </c>
      <c r="N263" s="32" t="s">
        <v>420</v>
      </c>
      <c r="O263" s="32" t="s">
        <v>420</v>
      </c>
      <c r="P263" s="32" t="s">
        <v>420</v>
      </c>
      <c r="Q263" s="32" t="s">
        <v>420</v>
      </c>
      <c r="R263" s="32" t="s">
        <v>420</v>
      </c>
      <c r="S263" s="32" t="s">
        <v>420</v>
      </c>
      <c r="T263" s="32" t="s">
        <v>420</v>
      </c>
      <c r="U263" s="32" t="s">
        <v>420</v>
      </c>
      <c r="V263" s="32" t="s">
        <v>420</v>
      </c>
      <c r="W263" s="32" t="s">
        <v>420</v>
      </c>
      <c r="X263" s="32" t="s">
        <v>420</v>
      </c>
      <c r="Y263" s="32" t="s">
        <v>420</v>
      </c>
      <c r="Z263" s="32" t="s">
        <v>420</v>
      </c>
      <c r="AA263" s="32" t="s">
        <v>420</v>
      </c>
      <c r="AB263" s="32" t="s">
        <v>420</v>
      </c>
    </row>
    <row r="264" spans="1:28" x14ac:dyDescent="0.3">
      <c r="A264" s="36">
        <v>1655</v>
      </c>
      <c r="B264" s="37" t="s">
        <v>420</v>
      </c>
      <c r="C264" s="32" t="s">
        <v>420</v>
      </c>
      <c r="D264" s="32" t="s">
        <v>420</v>
      </c>
      <c r="E264" s="32" t="s">
        <v>420</v>
      </c>
      <c r="F264" s="32" t="s">
        <v>420</v>
      </c>
      <c r="G264" s="32" t="s">
        <v>420</v>
      </c>
      <c r="H264" s="32" t="s">
        <v>420</v>
      </c>
      <c r="I264" s="32" t="s">
        <v>420</v>
      </c>
      <c r="J264" s="32" t="s">
        <v>420</v>
      </c>
      <c r="K264" s="32" t="s">
        <v>420</v>
      </c>
      <c r="L264" s="32" t="s">
        <v>420</v>
      </c>
      <c r="M264" s="32" t="s">
        <v>420</v>
      </c>
      <c r="N264" s="32" t="s">
        <v>420</v>
      </c>
      <c r="O264" s="32" t="s">
        <v>420</v>
      </c>
      <c r="P264" s="32" t="s">
        <v>420</v>
      </c>
      <c r="Q264" s="32" t="s">
        <v>420</v>
      </c>
      <c r="R264" s="32" t="s">
        <v>420</v>
      </c>
      <c r="S264" s="32" t="s">
        <v>420</v>
      </c>
      <c r="T264" s="32" t="s">
        <v>420</v>
      </c>
      <c r="U264" s="32" t="s">
        <v>420</v>
      </c>
      <c r="V264" s="32" t="s">
        <v>420</v>
      </c>
      <c r="W264" s="32" t="s">
        <v>420</v>
      </c>
      <c r="X264" s="32" t="s">
        <v>420</v>
      </c>
      <c r="Y264" s="32" t="s">
        <v>420</v>
      </c>
      <c r="Z264" s="32" t="s">
        <v>420</v>
      </c>
      <c r="AA264" s="32" t="s">
        <v>420</v>
      </c>
      <c r="AB264" s="32" t="s">
        <v>420</v>
      </c>
    </row>
    <row r="265" spans="1:28" x14ac:dyDescent="0.3">
      <c r="A265" s="36">
        <v>1701</v>
      </c>
      <c r="B265" s="37" t="s">
        <v>420</v>
      </c>
      <c r="C265" s="32">
        <v>1763</v>
      </c>
      <c r="D265" s="32">
        <v>1121</v>
      </c>
      <c r="E265" s="32">
        <v>2574</v>
      </c>
      <c r="F265" s="32">
        <v>1169</v>
      </c>
      <c r="G265" s="32" t="s">
        <v>420</v>
      </c>
      <c r="H265" s="32">
        <v>1006</v>
      </c>
      <c r="I265" s="32">
        <v>18758</v>
      </c>
      <c r="J265" s="32">
        <v>892</v>
      </c>
      <c r="K265" s="32" t="s">
        <v>420</v>
      </c>
      <c r="L265" s="32">
        <v>1642</v>
      </c>
      <c r="M265" s="32">
        <v>1025</v>
      </c>
      <c r="N265" s="32">
        <v>2304</v>
      </c>
      <c r="O265" s="32">
        <v>1135</v>
      </c>
      <c r="P265" s="32" t="s">
        <v>420</v>
      </c>
      <c r="Q265" s="32">
        <v>847</v>
      </c>
      <c r="R265" s="32">
        <v>17549</v>
      </c>
      <c r="S265" s="32">
        <v>703</v>
      </c>
      <c r="T265" s="32" t="s">
        <v>420</v>
      </c>
      <c r="U265" s="32">
        <v>121</v>
      </c>
      <c r="V265" s="32">
        <v>96</v>
      </c>
      <c r="W265" s="32">
        <v>270</v>
      </c>
      <c r="X265" s="32">
        <v>34</v>
      </c>
      <c r="Y265" s="32" t="s">
        <v>420</v>
      </c>
      <c r="Z265" s="32">
        <v>159</v>
      </c>
      <c r="AA265" s="32">
        <v>1209</v>
      </c>
      <c r="AB265" s="32">
        <v>189</v>
      </c>
    </row>
    <row r="266" spans="1:28" x14ac:dyDescent="0.3">
      <c r="A266" s="36">
        <v>1702</v>
      </c>
      <c r="B266" s="37">
        <v>41</v>
      </c>
      <c r="C266" s="32">
        <v>1764</v>
      </c>
      <c r="D266" s="32">
        <v>1568</v>
      </c>
      <c r="E266" s="32">
        <v>10609</v>
      </c>
      <c r="F266" s="32">
        <v>803</v>
      </c>
      <c r="G266" s="32" t="s">
        <v>420</v>
      </c>
      <c r="H266" s="32">
        <v>2279</v>
      </c>
      <c r="I266" s="32">
        <v>11769</v>
      </c>
      <c r="J266" s="32">
        <v>1966</v>
      </c>
      <c r="K266" s="32">
        <v>33</v>
      </c>
      <c r="L266" s="32">
        <v>1619</v>
      </c>
      <c r="M266" s="32">
        <v>1428</v>
      </c>
      <c r="N266" s="32">
        <v>8936</v>
      </c>
      <c r="O266" s="32">
        <v>762</v>
      </c>
      <c r="P266" s="32" t="s">
        <v>420</v>
      </c>
      <c r="Q266" s="32">
        <v>1889</v>
      </c>
      <c r="R266" s="32">
        <v>10867</v>
      </c>
      <c r="S266" s="32">
        <v>1555</v>
      </c>
      <c r="T266" s="32" t="s">
        <v>420</v>
      </c>
      <c r="U266" s="32">
        <v>145</v>
      </c>
      <c r="V266" s="32">
        <v>140</v>
      </c>
      <c r="W266" s="32">
        <v>1673</v>
      </c>
      <c r="X266" s="32">
        <v>41</v>
      </c>
      <c r="Y266" s="32" t="s">
        <v>420</v>
      </c>
      <c r="Z266" s="32">
        <v>390</v>
      </c>
      <c r="AA266" s="32">
        <v>902</v>
      </c>
      <c r="AB266" s="32">
        <v>411</v>
      </c>
    </row>
    <row r="267" spans="1:28" x14ac:dyDescent="0.3">
      <c r="A267" s="36">
        <v>1703</v>
      </c>
      <c r="B267" s="37" t="s">
        <v>420</v>
      </c>
      <c r="C267" s="32" t="s">
        <v>420</v>
      </c>
      <c r="D267" s="32" t="s">
        <v>420</v>
      </c>
      <c r="E267" s="32" t="s">
        <v>420</v>
      </c>
      <c r="F267" s="32" t="s">
        <v>420</v>
      </c>
      <c r="G267" s="32" t="s">
        <v>420</v>
      </c>
      <c r="H267" s="32" t="s">
        <v>420</v>
      </c>
      <c r="I267" s="32">
        <v>35</v>
      </c>
      <c r="J267" s="32" t="s">
        <v>420</v>
      </c>
      <c r="K267" s="32" t="s">
        <v>420</v>
      </c>
      <c r="L267" s="32" t="s">
        <v>420</v>
      </c>
      <c r="M267" s="32" t="s">
        <v>420</v>
      </c>
      <c r="N267" s="32" t="s">
        <v>420</v>
      </c>
      <c r="O267" s="32" t="s">
        <v>420</v>
      </c>
      <c r="P267" s="32" t="s">
        <v>420</v>
      </c>
      <c r="Q267" s="32" t="s">
        <v>420</v>
      </c>
      <c r="R267" s="32">
        <v>32</v>
      </c>
      <c r="S267" s="32" t="s">
        <v>420</v>
      </c>
      <c r="T267" s="32" t="s">
        <v>420</v>
      </c>
      <c r="U267" s="32" t="s">
        <v>420</v>
      </c>
      <c r="V267" s="32" t="s">
        <v>420</v>
      </c>
      <c r="W267" s="32" t="s">
        <v>420</v>
      </c>
      <c r="X267" s="32" t="s">
        <v>420</v>
      </c>
      <c r="Y267" s="32" t="s">
        <v>420</v>
      </c>
      <c r="Z267" s="32" t="s">
        <v>420</v>
      </c>
      <c r="AA267" s="32" t="s">
        <v>420</v>
      </c>
      <c r="AB267" s="32" t="s">
        <v>420</v>
      </c>
    </row>
    <row r="268" spans="1:28" x14ac:dyDescent="0.3">
      <c r="A268" s="36">
        <v>1704</v>
      </c>
      <c r="B268" s="37" t="s">
        <v>420</v>
      </c>
      <c r="C268" s="32" t="s">
        <v>420</v>
      </c>
      <c r="D268" s="32" t="s">
        <v>420</v>
      </c>
      <c r="E268" s="32" t="s">
        <v>420</v>
      </c>
      <c r="F268" s="32" t="s">
        <v>420</v>
      </c>
      <c r="G268" s="32" t="s">
        <v>420</v>
      </c>
      <c r="H268" s="32" t="s">
        <v>420</v>
      </c>
      <c r="I268" s="32" t="s">
        <v>420</v>
      </c>
      <c r="J268" s="32" t="s">
        <v>420</v>
      </c>
      <c r="K268" s="32" t="s">
        <v>420</v>
      </c>
      <c r="L268" s="32" t="s">
        <v>420</v>
      </c>
      <c r="M268" s="32" t="s">
        <v>420</v>
      </c>
      <c r="N268" s="32" t="s">
        <v>420</v>
      </c>
      <c r="O268" s="32" t="s">
        <v>420</v>
      </c>
      <c r="P268" s="32" t="s">
        <v>420</v>
      </c>
      <c r="Q268" s="32" t="s">
        <v>420</v>
      </c>
      <c r="R268" s="32" t="s">
        <v>420</v>
      </c>
      <c r="S268" s="32" t="s">
        <v>420</v>
      </c>
      <c r="T268" s="32" t="s">
        <v>420</v>
      </c>
      <c r="U268" s="32" t="s">
        <v>420</v>
      </c>
      <c r="V268" s="32" t="s">
        <v>420</v>
      </c>
      <c r="W268" s="32" t="s">
        <v>420</v>
      </c>
      <c r="X268" s="32" t="s">
        <v>420</v>
      </c>
      <c r="Y268" s="32" t="s">
        <v>420</v>
      </c>
      <c r="Z268" s="32" t="s">
        <v>420</v>
      </c>
      <c r="AA268" s="32" t="s">
        <v>420</v>
      </c>
      <c r="AB268" s="32" t="s">
        <v>420</v>
      </c>
    </row>
    <row r="269" spans="1:28" x14ac:dyDescent="0.3">
      <c r="A269" s="36">
        <v>1705</v>
      </c>
      <c r="B269" s="37" t="s">
        <v>420</v>
      </c>
      <c r="C269" s="32" t="s">
        <v>420</v>
      </c>
      <c r="D269" s="32" t="s">
        <v>420</v>
      </c>
      <c r="E269" s="32" t="s">
        <v>420</v>
      </c>
      <c r="F269" s="32" t="s">
        <v>420</v>
      </c>
      <c r="G269" s="32" t="s">
        <v>420</v>
      </c>
      <c r="H269" s="32" t="s">
        <v>420</v>
      </c>
      <c r="I269" s="32" t="s">
        <v>420</v>
      </c>
      <c r="J269" s="32" t="s">
        <v>420</v>
      </c>
      <c r="K269" s="32" t="s">
        <v>420</v>
      </c>
      <c r="L269" s="32" t="s">
        <v>420</v>
      </c>
      <c r="M269" s="32" t="s">
        <v>420</v>
      </c>
      <c r="N269" s="32" t="s">
        <v>420</v>
      </c>
      <c r="O269" s="32" t="s">
        <v>420</v>
      </c>
      <c r="P269" s="32" t="s">
        <v>420</v>
      </c>
      <c r="Q269" s="32" t="s">
        <v>420</v>
      </c>
      <c r="R269" s="32" t="s">
        <v>420</v>
      </c>
      <c r="S269" s="32" t="s">
        <v>420</v>
      </c>
      <c r="T269" s="32" t="s">
        <v>420</v>
      </c>
      <c r="U269" s="32" t="s">
        <v>420</v>
      </c>
      <c r="V269" s="32" t="s">
        <v>420</v>
      </c>
      <c r="W269" s="32" t="s">
        <v>420</v>
      </c>
      <c r="X269" s="32" t="s">
        <v>420</v>
      </c>
      <c r="Y269" s="32" t="s">
        <v>420</v>
      </c>
      <c r="Z269" s="32" t="s">
        <v>420</v>
      </c>
      <c r="AA269" s="32" t="s">
        <v>420</v>
      </c>
      <c r="AB269" s="32" t="s">
        <v>420</v>
      </c>
    </row>
    <row r="270" spans="1:28" x14ac:dyDescent="0.3">
      <c r="A270" s="36">
        <v>1718</v>
      </c>
      <c r="B270" s="37" t="s">
        <v>420</v>
      </c>
      <c r="C270" s="32">
        <v>158</v>
      </c>
      <c r="D270" s="32" t="s">
        <v>420</v>
      </c>
      <c r="E270" s="32" t="s">
        <v>420</v>
      </c>
      <c r="F270" s="32">
        <v>33</v>
      </c>
      <c r="G270" s="32" t="s">
        <v>420</v>
      </c>
      <c r="H270" s="32" t="s">
        <v>420</v>
      </c>
      <c r="I270" s="32">
        <v>281</v>
      </c>
      <c r="J270" s="32" t="s">
        <v>420</v>
      </c>
      <c r="K270" s="32" t="s">
        <v>420</v>
      </c>
      <c r="L270" s="32">
        <v>145</v>
      </c>
      <c r="M270" s="32" t="s">
        <v>420</v>
      </c>
      <c r="N270" s="32" t="s">
        <v>420</v>
      </c>
      <c r="O270" s="32">
        <v>32</v>
      </c>
      <c r="P270" s="32" t="s">
        <v>420</v>
      </c>
      <c r="Q270" s="32" t="s">
        <v>420</v>
      </c>
      <c r="R270" s="32">
        <v>262</v>
      </c>
      <c r="S270" s="32" t="s">
        <v>420</v>
      </c>
      <c r="T270" s="32" t="s">
        <v>420</v>
      </c>
      <c r="U270" s="32" t="s">
        <v>420</v>
      </c>
      <c r="V270" s="32" t="s">
        <v>420</v>
      </c>
      <c r="W270" s="32" t="s">
        <v>420</v>
      </c>
      <c r="X270" s="32" t="s">
        <v>420</v>
      </c>
      <c r="Y270" s="32" t="s">
        <v>420</v>
      </c>
      <c r="Z270" s="32" t="s">
        <v>420</v>
      </c>
      <c r="AA270" s="32" t="s">
        <v>420</v>
      </c>
      <c r="AB270" s="32" t="s">
        <v>420</v>
      </c>
    </row>
    <row r="271" spans="1:28" x14ac:dyDescent="0.3">
      <c r="A271" s="36">
        <v>1719</v>
      </c>
      <c r="B271" s="37" t="s">
        <v>420</v>
      </c>
      <c r="C271" s="32">
        <v>796</v>
      </c>
      <c r="D271" s="32">
        <v>77</v>
      </c>
      <c r="E271" s="32">
        <v>151</v>
      </c>
      <c r="F271" s="32">
        <v>216</v>
      </c>
      <c r="G271" s="32" t="s">
        <v>420</v>
      </c>
      <c r="H271" s="32">
        <v>73</v>
      </c>
      <c r="I271" s="32">
        <v>2915</v>
      </c>
      <c r="J271" s="32">
        <v>76</v>
      </c>
      <c r="K271" s="32" t="s">
        <v>420</v>
      </c>
      <c r="L271" s="32">
        <v>748</v>
      </c>
      <c r="M271" s="32">
        <v>63</v>
      </c>
      <c r="N271" s="32">
        <v>138</v>
      </c>
      <c r="O271" s="32">
        <v>209</v>
      </c>
      <c r="P271" s="32" t="s">
        <v>420</v>
      </c>
      <c r="Q271" s="32">
        <v>53</v>
      </c>
      <c r="R271" s="32">
        <v>2763</v>
      </c>
      <c r="S271" s="32">
        <v>65</v>
      </c>
      <c r="T271" s="32" t="s">
        <v>420</v>
      </c>
      <c r="U271" s="32">
        <v>48</v>
      </c>
      <c r="V271" s="32" t="s">
        <v>420</v>
      </c>
      <c r="W271" s="32" t="s">
        <v>420</v>
      </c>
      <c r="X271" s="32" t="s">
        <v>420</v>
      </c>
      <c r="Y271" s="32" t="s">
        <v>420</v>
      </c>
      <c r="Z271" s="32" t="s">
        <v>420</v>
      </c>
      <c r="AA271" s="32">
        <v>152</v>
      </c>
      <c r="AB271" s="32" t="s">
        <v>420</v>
      </c>
    </row>
    <row r="272" spans="1:28" x14ac:dyDescent="0.3">
      <c r="A272" s="36">
        <v>1720</v>
      </c>
      <c r="B272" s="37" t="s">
        <v>420</v>
      </c>
      <c r="C272" s="32">
        <v>3952</v>
      </c>
      <c r="D272" s="32">
        <v>400</v>
      </c>
      <c r="E272" s="32">
        <v>661</v>
      </c>
      <c r="F272" s="32">
        <v>1165</v>
      </c>
      <c r="G272" s="32" t="s">
        <v>420</v>
      </c>
      <c r="H272" s="32">
        <v>431</v>
      </c>
      <c r="I272" s="32">
        <v>12131</v>
      </c>
      <c r="J272" s="32">
        <v>279</v>
      </c>
      <c r="K272" s="32" t="s">
        <v>420</v>
      </c>
      <c r="L272" s="32">
        <v>3696</v>
      </c>
      <c r="M272" s="32">
        <v>361</v>
      </c>
      <c r="N272" s="32">
        <v>586</v>
      </c>
      <c r="O272" s="32">
        <v>1119</v>
      </c>
      <c r="P272" s="32" t="s">
        <v>420</v>
      </c>
      <c r="Q272" s="32">
        <v>356</v>
      </c>
      <c r="R272" s="32">
        <v>11264</v>
      </c>
      <c r="S272" s="32">
        <v>208</v>
      </c>
      <c r="T272" s="32" t="s">
        <v>420</v>
      </c>
      <c r="U272" s="32">
        <v>256</v>
      </c>
      <c r="V272" s="32">
        <v>39</v>
      </c>
      <c r="W272" s="32">
        <v>75</v>
      </c>
      <c r="X272" s="32">
        <v>46</v>
      </c>
      <c r="Y272" s="32" t="s">
        <v>420</v>
      </c>
      <c r="Z272" s="32">
        <v>75</v>
      </c>
      <c r="AA272" s="32">
        <v>867</v>
      </c>
      <c r="AB272" s="32">
        <v>71</v>
      </c>
    </row>
    <row r="273" spans="1:28" x14ac:dyDescent="0.3">
      <c r="A273" s="36">
        <v>1721</v>
      </c>
      <c r="B273" s="37" t="s">
        <v>420</v>
      </c>
      <c r="C273" s="32">
        <v>1501</v>
      </c>
      <c r="D273" s="32">
        <v>404</v>
      </c>
      <c r="E273" s="32">
        <v>1374</v>
      </c>
      <c r="F273" s="32">
        <v>665</v>
      </c>
      <c r="G273" s="32" t="s">
        <v>420</v>
      </c>
      <c r="H273" s="32">
        <v>473</v>
      </c>
      <c r="I273" s="32">
        <v>10574</v>
      </c>
      <c r="J273" s="32">
        <v>548</v>
      </c>
      <c r="K273" s="32" t="s">
        <v>420</v>
      </c>
      <c r="L273" s="32">
        <v>1370</v>
      </c>
      <c r="M273" s="32">
        <v>372</v>
      </c>
      <c r="N273" s="32">
        <v>1202</v>
      </c>
      <c r="O273" s="32">
        <v>644</v>
      </c>
      <c r="P273" s="32" t="s">
        <v>420</v>
      </c>
      <c r="Q273" s="32">
        <v>389</v>
      </c>
      <c r="R273" s="32">
        <v>9897</v>
      </c>
      <c r="S273" s="32">
        <v>484</v>
      </c>
      <c r="T273" s="32" t="s">
        <v>420</v>
      </c>
      <c r="U273" s="32">
        <v>131</v>
      </c>
      <c r="V273" s="32">
        <v>32</v>
      </c>
      <c r="W273" s="32">
        <v>172</v>
      </c>
      <c r="X273" s="32" t="s">
        <v>420</v>
      </c>
      <c r="Y273" s="32" t="s">
        <v>420</v>
      </c>
      <c r="Z273" s="32">
        <v>84</v>
      </c>
      <c r="AA273" s="32">
        <v>677</v>
      </c>
      <c r="AB273" s="32">
        <v>64</v>
      </c>
    </row>
    <row r="274" spans="1:28" x14ac:dyDescent="0.3">
      <c r="A274" s="36">
        <v>1730</v>
      </c>
      <c r="B274" s="37" t="s">
        <v>420</v>
      </c>
      <c r="C274" s="32">
        <v>1488</v>
      </c>
      <c r="D274" s="32">
        <v>268</v>
      </c>
      <c r="E274" s="32">
        <v>276</v>
      </c>
      <c r="F274" s="32">
        <v>463</v>
      </c>
      <c r="G274" s="32" t="s">
        <v>420</v>
      </c>
      <c r="H274" s="32">
        <v>252</v>
      </c>
      <c r="I274" s="32">
        <v>7981</v>
      </c>
      <c r="J274" s="32">
        <v>231</v>
      </c>
      <c r="K274" s="32" t="s">
        <v>420</v>
      </c>
      <c r="L274" s="32">
        <v>1397</v>
      </c>
      <c r="M274" s="32">
        <v>249</v>
      </c>
      <c r="N274" s="32">
        <v>256</v>
      </c>
      <c r="O274" s="32">
        <v>443</v>
      </c>
      <c r="P274" s="32" t="s">
        <v>420</v>
      </c>
      <c r="Q274" s="32">
        <v>208</v>
      </c>
      <c r="R274" s="32">
        <v>7478</v>
      </c>
      <c r="S274" s="32">
        <v>178</v>
      </c>
      <c r="T274" s="32" t="s">
        <v>420</v>
      </c>
      <c r="U274" s="32">
        <v>91</v>
      </c>
      <c r="V274" s="32" t="s">
        <v>420</v>
      </c>
      <c r="W274" s="32" t="s">
        <v>420</v>
      </c>
      <c r="X274" s="32" t="s">
        <v>420</v>
      </c>
      <c r="Y274" s="32" t="s">
        <v>420</v>
      </c>
      <c r="Z274" s="32">
        <v>44</v>
      </c>
      <c r="AA274" s="32">
        <v>503</v>
      </c>
      <c r="AB274" s="32">
        <v>53</v>
      </c>
    </row>
    <row r="275" spans="1:28" x14ac:dyDescent="0.3">
      <c r="A275" s="36">
        <v>1731</v>
      </c>
      <c r="B275" s="37" t="s">
        <v>420</v>
      </c>
      <c r="C275" s="32" t="s">
        <v>420</v>
      </c>
      <c r="D275" s="32">
        <v>38</v>
      </c>
      <c r="E275" s="32">
        <v>69</v>
      </c>
      <c r="F275" s="32" t="s">
        <v>420</v>
      </c>
      <c r="G275" s="32" t="s">
        <v>420</v>
      </c>
      <c r="H275" s="32">
        <v>31</v>
      </c>
      <c r="I275" s="32">
        <v>275</v>
      </c>
      <c r="J275" s="32">
        <v>438</v>
      </c>
      <c r="K275" s="32" t="s">
        <v>420</v>
      </c>
      <c r="L275" s="32" t="s">
        <v>420</v>
      </c>
      <c r="M275" s="32">
        <v>31</v>
      </c>
      <c r="N275" s="32">
        <v>53</v>
      </c>
      <c r="O275" s="32" t="s">
        <v>420</v>
      </c>
      <c r="P275" s="32" t="s">
        <v>420</v>
      </c>
      <c r="Q275" s="32" t="s">
        <v>420</v>
      </c>
      <c r="R275" s="32">
        <v>232</v>
      </c>
      <c r="S275" s="32">
        <v>60</v>
      </c>
      <c r="T275" s="32" t="s">
        <v>420</v>
      </c>
      <c r="U275" s="32" t="s">
        <v>420</v>
      </c>
      <c r="V275" s="32" t="s">
        <v>420</v>
      </c>
      <c r="W275" s="32" t="s">
        <v>420</v>
      </c>
      <c r="X275" s="32" t="s">
        <v>420</v>
      </c>
      <c r="Y275" s="32" t="s">
        <v>420</v>
      </c>
      <c r="Z275" s="32" t="s">
        <v>420</v>
      </c>
      <c r="AA275" s="32">
        <v>43</v>
      </c>
      <c r="AB275" s="32">
        <v>378</v>
      </c>
    </row>
    <row r="276" spans="1:28" x14ac:dyDescent="0.3">
      <c r="A276" s="36">
        <v>1740</v>
      </c>
      <c r="B276" s="37" t="s">
        <v>420</v>
      </c>
      <c r="C276" s="32">
        <v>150</v>
      </c>
      <c r="D276" s="32">
        <v>36</v>
      </c>
      <c r="E276" s="32">
        <v>99</v>
      </c>
      <c r="F276" s="32">
        <v>153</v>
      </c>
      <c r="G276" s="32" t="s">
        <v>420</v>
      </c>
      <c r="H276" s="32">
        <v>63</v>
      </c>
      <c r="I276" s="32">
        <v>3844</v>
      </c>
      <c r="J276" s="32">
        <v>70</v>
      </c>
      <c r="K276" s="32" t="s">
        <v>420</v>
      </c>
      <c r="L276" s="32">
        <v>140</v>
      </c>
      <c r="M276" s="32">
        <v>31</v>
      </c>
      <c r="N276" s="32">
        <v>93</v>
      </c>
      <c r="O276" s="32">
        <v>146</v>
      </c>
      <c r="P276" s="32" t="s">
        <v>420</v>
      </c>
      <c r="Q276" s="32">
        <v>49</v>
      </c>
      <c r="R276" s="32">
        <v>3586</v>
      </c>
      <c r="S276" s="32">
        <v>53</v>
      </c>
      <c r="T276" s="32" t="s">
        <v>420</v>
      </c>
      <c r="U276" s="32" t="s">
        <v>420</v>
      </c>
      <c r="V276" s="32" t="s">
        <v>420</v>
      </c>
      <c r="W276" s="32" t="s">
        <v>420</v>
      </c>
      <c r="X276" s="32" t="s">
        <v>420</v>
      </c>
      <c r="Y276" s="32" t="s">
        <v>420</v>
      </c>
      <c r="Z276" s="32" t="s">
        <v>420</v>
      </c>
      <c r="AA276" s="32">
        <v>258</v>
      </c>
      <c r="AB276" s="32" t="s">
        <v>420</v>
      </c>
    </row>
    <row r="277" spans="1:28" x14ac:dyDescent="0.3">
      <c r="A277" s="36">
        <v>1741</v>
      </c>
      <c r="B277" s="37" t="s">
        <v>420</v>
      </c>
      <c r="C277" s="32">
        <v>392</v>
      </c>
      <c r="D277" s="32">
        <v>45</v>
      </c>
      <c r="E277" s="32">
        <v>80</v>
      </c>
      <c r="F277" s="32">
        <v>213</v>
      </c>
      <c r="G277" s="32" t="s">
        <v>420</v>
      </c>
      <c r="H277" s="32">
        <v>63</v>
      </c>
      <c r="I277" s="32">
        <v>3423</v>
      </c>
      <c r="J277" s="32">
        <v>61</v>
      </c>
      <c r="K277" s="32" t="s">
        <v>420</v>
      </c>
      <c r="L277" s="32">
        <v>356</v>
      </c>
      <c r="M277" s="32">
        <v>39</v>
      </c>
      <c r="N277" s="32">
        <v>70</v>
      </c>
      <c r="O277" s="32">
        <v>202</v>
      </c>
      <c r="P277" s="32" t="s">
        <v>420</v>
      </c>
      <c r="Q277" s="32">
        <v>51</v>
      </c>
      <c r="R277" s="32">
        <v>3136</v>
      </c>
      <c r="S277" s="32">
        <v>47</v>
      </c>
      <c r="T277" s="32" t="s">
        <v>420</v>
      </c>
      <c r="U277" s="32">
        <v>36</v>
      </c>
      <c r="V277" s="32" t="s">
        <v>420</v>
      </c>
      <c r="W277" s="32" t="s">
        <v>420</v>
      </c>
      <c r="X277" s="32" t="s">
        <v>420</v>
      </c>
      <c r="Y277" s="32" t="s">
        <v>420</v>
      </c>
      <c r="Z277" s="32" t="s">
        <v>420</v>
      </c>
      <c r="AA277" s="32">
        <v>287</v>
      </c>
      <c r="AB277" s="32" t="s">
        <v>420</v>
      </c>
    </row>
    <row r="278" spans="1:28" x14ac:dyDescent="0.3">
      <c r="A278" s="36">
        <v>1742</v>
      </c>
      <c r="B278" s="37" t="s">
        <v>420</v>
      </c>
      <c r="C278" s="32">
        <v>728</v>
      </c>
      <c r="D278" s="32">
        <v>270</v>
      </c>
      <c r="E278" s="32">
        <v>361</v>
      </c>
      <c r="F278" s="32">
        <v>805</v>
      </c>
      <c r="G278" s="32" t="s">
        <v>420</v>
      </c>
      <c r="H278" s="32">
        <v>251</v>
      </c>
      <c r="I278" s="32">
        <v>12484</v>
      </c>
      <c r="J278" s="32">
        <v>614</v>
      </c>
      <c r="K278" s="32" t="s">
        <v>420</v>
      </c>
      <c r="L278" s="32">
        <v>668</v>
      </c>
      <c r="M278" s="32">
        <v>253</v>
      </c>
      <c r="N278" s="32">
        <v>336</v>
      </c>
      <c r="O278" s="32">
        <v>753</v>
      </c>
      <c r="P278" s="32" t="s">
        <v>420</v>
      </c>
      <c r="Q278" s="32">
        <v>197</v>
      </c>
      <c r="R278" s="32">
        <v>11394</v>
      </c>
      <c r="S278" s="32">
        <v>533</v>
      </c>
      <c r="T278" s="32" t="s">
        <v>420</v>
      </c>
      <c r="U278" s="32">
        <v>60</v>
      </c>
      <c r="V278" s="32" t="s">
        <v>420</v>
      </c>
      <c r="W278" s="32" t="s">
        <v>420</v>
      </c>
      <c r="X278" s="32">
        <v>52</v>
      </c>
      <c r="Y278" s="32" t="s">
        <v>420</v>
      </c>
      <c r="Z278" s="32">
        <v>54</v>
      </c>
      <c r="AA278" s="32">
        <v>1090</v>
      </c>
      <c r="AB278" s="32">
        <v>81</v>
      </c>
    </row>
    <row r="279" spans="1:28" x14ac:dyDescent="0.3">
      <c r="A279" s="36">
        <v>1745</v>
      </c>
      <c r="B279" s="37" t="s">
        <v>420</v>
      </c>
      <c r="C279" s="32">
        <v>34</v>
      </c>
      <c r="D279" s="32" t="s">
        <v>420</v>
      </c>
      <c r="E279" s="32" t="s">
        <v>420</v>
      </c>
      <c r="F279" s="32" t="s">
        <v>420</v>
      </c>
      <c r="G279" s="32" t="s">
        <v>420</v>
      </c>
      <c r="H279" s="32" t="s">
        <v>420</v>
      </c>
      <c r="I279" s="32">
        <v>235</v>
      </c>
      <c r="J279" s="32" t="s">
        <v>420</v>
      </c>
      <c r="K279" s="32" t="s">
        <v>420</v>
      </c>
      <c r="L279" s="32">
        <v>33</v>
      </c>
      <c r="M279" s="32" t="s">
        <v>420</v>
      </c>
      <c r="N279" s="32" t="s">
        <v>420</v>
      </c>
      <c r="O279" s="32" t="s">
        <v>420</v>
      </c>
      <c r="P279" s="32" t="s">
        <v>420</v>
      </c>
      <c r="Q279" s="32" t="s">
        <v>420</v>
      </c>
      <c r="R279" s="32">
        <v>213</v>
      </c>
      <c r="S279" s="32" t="s">
        <v>420</v>
      </c>
      <c r="T279" s="32" t="s">
        <v>420</v>
      </c>
      <c r="U279" s="32" t="s">
        <v>420</v>
      </c>
      <c r="V279" s="32" t="s">
        <v>420</v>
      </c>
      <c r="W279" s="32" t="s">
        <v>420</v>
      </c>
      <c r="X279" s="32" t="s">
        <v>420</v>
      </c>
      <c r="Y279" s="32" t="s">
        <v>420</v>
      </c>
      <c r="Z279" s="32" t="s">
        <v>420</v>
      </c>
      <c r="AA279" s="32" t="s">
        <v>420</v>
      </c>
      <c r="AB279" s="32" t="s">
        <v>420</v>
      </c>
    </row>
    <row r="280" spans="1:28" x14ac:dyDescent="0.3">
      <c r="A280" s="36">
        <v>1746</v>
      </c>
      <c r="B280" s="37" t="s">
        <v>420</v>
      </c>
      <c r="C280" s="32">
        <v>600</v>
      </c>
      <c r="D280" s="32">
        <v>153</v>
      </c>
      <c r="E280" s="32">
        <v>427</v>
      </c>
      <c r="F280" s="32">
        <v>413</v>
      </c>
      <c r="G280" s="32" t="s">
        <v>420</v>
      </c>
      <c r="H280" s="32">
        <v>227</v>
      </c>
      <c r="I280" s="32">
        <v>9897</v>
      </c>
      <c r="J280" s="32">
        <v>167</v>
      </c>
      <c r="K280" s="32" t="s">
        <v>420</v>
      </c>
      <c r="L280" s="32">
        <v>559</v>
      </c>
      <c r="M280" s="32">
        <v>144</v>
      </c>
      <c r="N280" s="32">
        <v>376</v>
      </c>
      <c r="O280" s="32">
        <v>401</v>
      </c>
      <c r="P280" s="32" t="s">
        <v>420</v>
      </c>
      <c r="Q280" s="32">
        <v>192</v>
      </c>
      <c r="R280" s="32">
        <v>9269</v>
      </c>
      <c r="S280" s="32">
        <v>125</v>
      </c>
      <c r="T280" s="32" t="s">
        <v>420</v>
      </c>
      <c r="U280" s="32">
        <v>41</v>
      </c>
      <c r="V280" s="32" t="s">
        <v>420</v>
      </c>
      <c r="W280" s="32">
        <v>51</v>
      </c>
      <c r="X280" s="32" t="s">
        <v>420</v>
      </c>
      <c r="Y280" s="32" t="s">
        <v>420</v>
      </c>
      <c r="Z280" s="32">
        <v>35</v>
      </c>
      <c r="AA280" s="32">
        <v>628</v>
      </c>
      <c r="AB280" s="32">
        <v>42</v>
      </c>
    </row>
    <row r="281" spans="1:28" x14ac:dyDescent="0.3">
      <c r="A281" s="36">
        <v>1747</v>
      </c>
      <c r="B281" s="37" t="s">
        <v>420</v>
      </c>
      <c r="C281" s="32">
        <v>77</v>
      </c>
      <c r="D281" s="32">
        <v>45</v>
      </c>
      <c r="E281" s="32">
        <v>191</v>
      </c>
      <c r="F281" s="32">
        <v>86</v>
      </c>
      <c r="G281" s="32" t="s">
        <v>420</v>
      </c>
      <c r="H281" s="32">
        <v>74</v>
      </c>
      <c r="I281" s="32">
        <v>3963</v>
      </c>
      <c r="J281" s="32">
        <v>82</v>
      </c>
      <c r="K281" s="32" t="s">
        <v>420</v>
      </c>
      <c r="L281" s="32">
        <v>69</v>
      </c>
      <c r="M281" s="32">
        <v>43</v>
      </c>
      <c r="N281" s="32">
        <v>161</v>
      </c>
      <c r="O281" s="32">
        <v>83</v>
      </c>
      <c r="P281" s="32" t="s">
        <v>420</v>
      </c>
      <c r="Q281" s="32">
        <v>63</v>
      </c>
      <c r="R281" s="32">
        <v>3623</v>
      </c>
      <c r="S281" s="32">
        <v>57</v>
      </c>
      <c r="T281" s="32" t="s">
        <v>420</v>
      </c>
      <c r="U281" s="32" t="s">
        <v>420</v>
      </c>
      <c r="V281" s="32" t="s">
        <v>420</v>
      </c>
      <c r="W281" s="32">
        <v>30</v>
      </c>
      <c r="X281" s="32" t="s">
        <v>420</v>
      </c>
      <c r="Y281" s="32" t="s">
        <v>420</v>
      </c>
      <c r="Z281" s="32" t="s">
        <v>420</v>
      </c>
      <c r="AA281" s="32">
        <v>340</v>
      </c>
      <c r="AB281" s="32" t="s">
        <v>420</v>
      </c>
    </row>
    <row r="282" spans="1:28" x14ac:dyDescent="0.3">
      <c r="A282" s="36">
        <v>1748</v>
      </c>
      <c r="B282" s="37" t="s">
        <v>420</v>
      </c>
      <c r="C282" s="32">
        <v>1974</v>
      </c>
      <c r="D282" s="32">
        <v>170</v>
      </c>
      <c r="E282" s="32">
        <v>373</v>
      </c>
      <c r="F282" s="32">
        <v>698</v>
      </c>
      <c r="G282" s="32" t="s">
        <v>420</v>
      </c>
      <c r="H282" s="32">
        <v>309</v>
      </c>
      <c r="I282" s="32">
        <v>10666</v>
      </c>
      <c r="J282" s="32">
        <v>281</v>
      </c>
      <c r="K282" s="32" t="s">
        <v>420</v>
      </c>
      <c r="L282" s="32">
        <v>1836</v>
      </c>
      <c r="M282" s="32">
        <v>159</v>
      </c>
      <c r="N282" s="32">
        <v>342</v>
      </c>
      <c r="O282" s="32">
        <v>667</v>
      </c>
      <c r="P282" s="32" t="s">
        <v>420</v>
      </c>
      <c r="Q282" s="32">
        <v>257</v>
      </c>
      <c r="R282" s="32">
        <v>10014</v>
      </c>
      <c r="S282" s="32">
        <v>224</v>
      </c>
      <c r="T282" s="32" t="s">
        <v>420</v>
      </c>
      <c r="U282" s="32">
        <v>138</v>
      </c>
      <c r="V282" s="32" t="s">
        <v>420</v>
      </c>
      <c r="W282" s="32">
        <v>31</v>
      </c>
      <c r="X282" s="32">
        <v>31</v>
      </c>
      <c r="Y282" s="32" t="s">
        <v>420</v>
      </c>
      <c r="Z282" s="32">
        <v>52</v>
      </c>
      <c r="AA282" s="32">
        <v>652</v>
      </c>
      <c r="AB282" s="32">
        <v>57</v>
      </c>
    </row>
    <row r="283" spans="1:28" x14ac:dyDescent="0.3">
      <c r="A283" s="36">
        <v>1749</v>
      </c>
      <c r="B283" s="37" t="s">
        <v>420</v>
      </c>
      <c r="C283" s="32">
        <v>381</v>
      </c>
      <c r="D283" s="32">
        <v>235</v>
      </c>
      <c r="E283" s="32">
        <v>1609</v>
      </c>
      <c r="F283" s="32">
        <v>406</v>
      </c>
      <c r="G283" s="32" t="s">
        <v>420</v>
      </c>
      <c r="H283" s="32">
        <v>415</v>
      </c>
      <c r="I283" s="32">
        <v>12381</v>
      </c>
      <c r="J283" s="32">
        <v>412</v>
      </c>
      <c r="K283" s="32" t="s">
        <v>420</v>
      </c>
      <c r="L283" s="32">
        <v>343</v>
      </c>
      <c r="M283" s="32">
        <v>217</v>
      </c>
      <c r="N283" s="32">
        <v>1395</v>
      </c>
      <c r="O283" s="32">
        <v>394</v>
      </c>
      <c r="P283" s="32" t="s">
        <v>420</v>
      </c>
      <c r="Q283" s="32">
        <v>352</v>
      </c>
      <c r="R283" s="32">
        <v>11398</v>
      </c>
      <c r="S283" s="32">
        <v>341</v>
      </c>
      <c r="T283" s="32" t="s">
        <v>420</v>
      </c>
      <c r="U283" s="32">
        <v>38</v>
      </c>
      <c r="V283" s="32" t="s">
        <v>420</v>
      </c>
      <c r="W283" s="32">
        <v>214</v>
      </c>
      <c r="X283" s="32" t="s">
        <v>420</v>
      </c>
      <c r="Y283" s="32" t="s">
        <v>420</v>
      </c>
      <c r="Z283" s="32">
        <v>63</v>
      </c>
      <c r="AA283" s="32">
        <v>983</v>
      </c>
      <c r="AB283" s="32">
        <v>71</v>
      </c>
    </row>
    <row r="284" spans="1:28" x14ac:dyDescent="0.3">
      <c r="A284" s="36">
        <v>1752</v>
      </c>
      <c r="B284" s="37" t="s">
        <v>420</v>
      </c>
      <c r="C284" s="32">
        <v>1668</v>
      </c>
      <c r="D284" s="32">
        <v>950</v>
      </c>
      <c r="E284" s="32">
        <v>6893</v>
      </c>
      <c r="F284" s="32">
        <v>999</v>
      </c>
      <c r="G284" s="32" t="s">
        <v>420</v>
      </c>
      <c r="H284" s="32">
        <v>1473</v>
      </c>
      <c r="I284" s="32">
        <v>19671</v>
      </c>
      <c r="J284" s="32">
        <v>1153</v>
      </c>
      <c r="K284" s="32" t="s">
        <v>420</v>
      </c>
      <c r="L284" s="32">
        <v>1515</v>
      </c>
      <c r="M284" s="32">
        <v>840</v>
      </c>
      <c r="N284" s="32">
        <v>6003</v>
      </c>
      <c r="O284" s="32">
        <v>943</v>
      </c>
      <c r="P284" s="32" t="s">
        <v>420</v>
      </c>
      <c r="Q284" s="32">
        <v>1224</v>
      </c>
      <c r="R284" s="32">
        <v>18342</v>
      </c>
      <c r="S284" s="32">
        <v>856</v>
      </c>
      <c r="T284" s="32" t="s">
        <v>420</v>
      </c>
      <c r="U284" s="32">
        <v>153</v>
      </c>
      <c r="V284" s="32">
        <v>110</v>
      </c>
      <c r="W284" s="32">
        <v>890</v>
      </c>
      <c r="X284" s="32">
        <v>56</v>
      </c>
      <c r="Y284" s="32" t="s">
        <v>420</v>
      </c>
      <c r="Z284" s="32">
        <v>249</v>
      </c>
      <c r="AA284" s="32">
        <v>1329</v>
      </c>
      <c r="AB284" s="32">
        <v>297</v>
      </c>
    </row>
    <row r="285" spans="1:28" x14ac:dyDescent="0.3">
      <c r="A285" s="36">
        <v>1754</v>
      </c>
      <c r="B285" s="37" t="s">
        <v>420</v>
      </c>
      <c r="C285" s="32">
        <v>236</v>
      </c>
      <c r="D285" s="32">
        <v>143</v>
      </c>
      <c r="E285" s="32">
        <v>431</v>
      </c>
      <c r="F285" s="32">
        <v>306</v>
      </c>
      <c r="G285" s="32" t="s">
        <v>420</v>
      </c>
      <c r="H285" s="32">
        <v>182</v>
      </c>
      <c r="I285" s="32">
        <v>6876</v>
      </c>
      <c r="J285" s="32">
        <v>145</v>
      </c>
      <c r="K285" s="32" t="s">
        <v>420</v>
      </c>
      <c r="L285" s="32">
        <v>224</v>
      </c>
      <c r="M285" s="32">
        <v>132</v>
      </c>
      <c r="N285" s="32">
        <v>390</v>
      </c>
      <c r="O285" s="32">
        <v>286</v>
      </c>
      <c r="P285" s="32" t="s">
        <v>420</v>
      </c>
      <c r="Q285" s="32">
        <v>149</v>
      </c>
      <c r="R285" s="32">
        <v>6476</v>
      </c>
      <c r="S285" s="32">
        <v>116</v>
      </c>
      <c r="T285" s="32" t="s">
        <v>420</v>
      </c>
      <c r="U285" s="32" t="s">
        <v>420</v>
      </c>
      <c r="V285" s="32" t="s">
        <v>420</v>
      </c>
      <c r="W285" s="32">
        <v>41</v>
      </c>
      <c r="X285" s="32" t="s">
        <v>420</v>
      </c>
      <c r="Y285" s="32" t="s">
        <v>420</v>
      </c>
      <c r="Z285" s="32">
        <v>33</v>
      </c>
      <c r="AA285" s="32">
        <v>400</v>
      </c>
      <c r="AB285" s="32" t="s">
        <v>420</v>
      </c>
    </row>
    <row r="286" spans="1:28" x14ac:dyDescent="0.3">
      <c r="A286" s="36">
        <v>1756</v>
      </c>
      <c r="B286" s="37" t="s">
        <v>420</v>
      </c>
      <c r="C286" s="32">
        <v>71</v>
      </c>
      <c r="D286" s="32" t="s">
        <v>420</v>
      </c>
      <c r="E286" s="32">
        <v>138</v>
      </c>
      <c r="F286" s="32">
        <v>89</v>
      </c>
      <c r="G286" s="32" t="s">
        <v>420</v>
      </c>
      <c r="H286" s="32">
        <v>63</v>
      </c>
      <c r="I286" s="32">
        <v>4026</v>
      </c>
      <c r="J286" s="32">
        <v>74</v>
      </c>
      <c r="K286" s="32" t="s">
        <v>420</v>
      </c>
      <c r="L286" s="32">
        <v>70</v>
      </c>
      <c r="M286" s="32" t="s">
        <v>420</v>
      </c>
      <c r="N286" s="32">
        <v>126</v>
      </c>
      <c r="O286" s="32">
        <v>83</v>
      </c>
      <c r="P286" s="32" t="s">
        <v>420</v>
      </c>
      <c r="Q286" s="32">
        <v>53</v>
      </c>
      <c r="R286" s="32">
        <v>3731</v>
      </c>
      <c r="S286" s="32">
        <v>47</v>
      </c>
      <c r="T286" s="32" t="s">
        <v>420</v>
      </c>
      <c r="U286" s="32" t="s">
        <v>420</v>
      </c>
      <c r="V286" s="32" t="s">
        <v>420</v>
      </c>
      <c r="W286" s="32" t="s">
        <v>420</v>
      </c>
      <c r="X286" s="32" t="s">
        <v>420</v>
      </c>
      <c r="Y286" s="32" t="s">
        <v>420</v>
      </c>
      <c r="Z286" s="32" t="s">
        <v>420</v>
      </c>
      <c r="AA286" s="32">
        <v>295</v>
      </c>
      <c r="AB286" s="32" t="s">
        <v>420</v>
      </c>
    </row>
    <row r="287" spans="1:28" x14ac:dyDescent="0.3">
      <c r="A287" s="36">
        <v>1757</v>
      </c>
      <c r="B287" s="37" t="s">
        <v>420</v>
      </c>
      <c r="C287" s="32">
        <v>451</v>
      </c>
      <c r="D287" s="32">
        <v>648</v>
      </c>
      <c r="E287" s="32">
        <v>3982</v>
      </c>
      <c r="F287" s="32">
        <v>532</v>
      </c>
      <c r="G287" s="32" t="s">
        <v>420</v>
      </c>
      <c r="H287" s="32">
        <v>934</v>
      </c>
      <c r="I287" s="32">
        <v>15697</v>
      </c>
      <c r="J287" s="32">
        <v>1038</v>
      </c>
      <c r="K287" s="32" t="s">
        <v>420</v>
      </c>
      <c r="L287" s="32">
        <v>411</v>
      </c>
      <c r="M287" s="32">
        <v>564</v>
      </c>
      <c r="N287" s="32">
        <v>3433</v>
      </c>
      <c r="O287" s="32">
        <v>505</v>
      </c>
      <c r="P287" s="32" t="s">
        <v>420</v>
      </c>
      <c r="Q287" s="32">
        <v>753</v>
      </c>
      <c r="R287" s="32">
        <v>14377</v>
      </c>
      <c r="S287" s="32">
        <v>696</v>
      </c>
      <c r="T287" s="32" t="s">
        <v>420</v>
      </c>
      <c r="U287" s="32">
        <v>40</v>
      </c>
      <c r="V287" s="32">
        <v>84</v>
      </c>
      <c r="W287" s="32">
        <v>549</v>
      </c>
      <c r="X287" s="32" t="s">
        <v>420</v>
      </c>
      <c r="Y287" s="32" t="s">
        <v>420</v>
      </c>
      <c r="Z287" s="32">
        <v>181</v>
      </c>
      <c r="AA287" s="32">
        <v>1320</v>
      </c>
      <c r="AB287" s="32">
        <v>342</v>
      </c>
    </row>
    <row r="288" spans="1:28" x14ac:dyDescent="0.3">
      <c r="A288" s="36">
        <v>1760</v>
      </c>
      <c r="B288" s="37">
        <v>32</v>
      </c>
      <c r="C288" s="32">
        <v>2932</v>
      </c>
      <c r="D288" s="32">
        <v>634</v>
      </c>
      <c r="E288" s="32">
        <v>1226</v>
      </c>
      <c r="F288" s="32">
        <v>1160</v>
      </c>
      <c r="G288" s="32" t="s">
        <v>420</v>
      </c>
      <c r="H288" s="32">
        <v>688</v>
      </c>
      <c r="I288" s="32">
        <v>22290</v>
      </c>
      <c r="J288" s="32">
        <v>661</v>
      </c>
      <c r="K288" s="32" t="s">
        <v>420</v>
      </c>
      <c r="L288" s="32">
        <v>2721</v>
      </c>
      <c r="M288" s="32">
        <v>568</v>
      </c>
      <c r="N288" s="32">
        <v>1110</v>
      </c>
      <c r="O288" s="32">
        <v>1112</v>
      </c>
      <c r="P288" s="32" t="s">
        <v>420</v>
      </c>
      <c r="Q288" s="32">
        <v>588</v>
      </c>
      <c r="R288" s="32">
        <v>20855</v>
      </c>
      <c r="S288" s="32">
        <v>537</v>
      </c>
      <c r="T288" s="32" t="s">
        <v>420</v>
      </c>
      <c r="U288" s="32">
        <v>211</v>
      </c>
      <c r="V288" s="32">
        <v>66</v>
      </c>
      <c r="W288" s="32">
        <v>116</v>
      </c>
      <c r="X288" s="32">
        <v>48</v>
      </c>
      <c r="Y288" s="32" t="s">
        <v>420</v>
      </c>
      <c r="Z288" s="32">
        <v>100</v>
      </c>
      <c r="AA288" s="32">
        <v>1435</v>
      </c>
      <c r="AB288" s="32">
        <v>124</v>
      </c>
    </row>
    <row r="289" spans="1:28" x14ac:dyDescent="0.3">
      <c r="A289" s="36">
        <v>1770</v>
      </c>
      <c r="B289" s="37" t="s">
        <v>420</v>
      </c>
      <c r="C289" s="32">
        <v>225</v>
      </c>
      <c r="D289" s="32">
        <v>41</v>
      </c>
      <c r="E289" s="32">
        <v>97</v>
      </c>
      <c r="F289" s="32">
        <v>139</v>
      </c>
      <c r="G289" s="32" t="s">
        <v>420</v>
      </c>
      <c r="H289" s="32">
        <v>53</v>
      </c>
      <c r="I289" s="32">
        <v>2918</v>
      </c>
      <c r="J289" s="32">
        <v>59</v>
      </c>
      <c r="K289" s="32" t="s">
        <v>420</v>
      </c>
      <c r="L289" s="32">
        <v>216</v>
      </c>
      <c r="M289" s="32">
        <v>38</v>
      </c>
      <c r="N289" s="32">
        <v>86</v>
      </c>
      <c r="O289" s="32">
        <v>132</v>
      </c>
      <c r="P289" s="32" t="s">
        <v>420</v>
      </c>
      <c r="Q289" s="32">
        <v>40</v>
      </c>
      <c r="R289" s="32">
        <v>2708</v>
      </c>
      <c r="S289" s="32">
        <v>42</v>
      </c>
      <c r="T289" s="32" t="s">
        <v>420</v>
      </c>
      <c r="U289" s="32" t="s">
        <v>420</v>
      </c>
      <c r="V289" s="32" t="s">
        <v>420</v>
      </c>
      <c r="W289" s="32" t="s">
        <v>420</v>
      </c>
      <c r="X289" s="32" t="s">
        <v>420</v>
      </c>
      <c r="Y289" s="32" t="s">
        <v>420</v>
      </c>
      <c r="Z289" s="32" t="s">
        <v>420</v>
      </c>
      <c r="AA289" s="32">
        <v>210</v>
      </c>
      <c r="AB289" s="32" t="s">
        <v>420</v>
      </c>
    </row>
    <row r="290" spans="1:28" x14ac:dyDescent="0.3">
      <c r="A290" s="36">
        <v>1772</v>
      </c>
      <c r="B290" s="37" t="s">
        <v>420</v>
      </c>
      <c r="C290" s="32">
        <v>973</v>
      </c>
      <c r="D290" s="32">
        <v>134</v>
      </c>
      <c r="E290" s="32">
        <v>287</v>
      </c>
      <c r="F290" s="32">
        <v>543</v>
      </c>
      <c r="G290" s="32" t="s">
        <v>420</v>
      </c>
      <c r="H290" s="32">
        <v>252</v>
      </c>
      <c r="I290" s="32">
        <v>6078</v>
      </c>
      <c r="J290" s="32">
        <v>159</v>
      </c>
      <c r="K290" s="32" t="s">
        <v>420</v>
      </c>
      <c r="L290" s="32">
        <v>907</v>
      </c>
      <c r="M290" s="32">
        <v>121</v>
      </c>
      <c r="N290" s="32">
        <v>255</v>
      </c>
      <c r="O290" s="32">
        <v>519</v>
      </c>
      <c r="P290" s="32" t="s">
        <v>420</v>
      </c>
      <c r="Q290" s="32">
        <v>197</v>
      </c>
      <c r="R290" s="32">
        <v>5658</v>
      </c>
      <c r="S290" s="32">
        <v>118</v>
      </c>
      <c r="T290" s="32" t="s">
        <v>420</v>
      </c>
      <c r="U290" s="32">
        <v>66</v>
      </c>
      <c r="V290" s="32" t="s">
        <v>420</v>
      </c>
      <c r="W290" s="32">
        <v>32</v>
      </c>
      <c r="X290" s="32" t="s">
        <v>420</v>
      </c>
      <c r="Y290" s="32" t="s">
        <v>420</v>
      </c>
      <c r="Z290" s="32">
        <v>55</v>
      </c>
      <c r="AA290" s="32">
        <v>420</v>
      </c>
      <c r="AB290" s="32">
        <v>41</v>
      </c>
    </row>
    <row r="291" spans="1:28" x14ac:dyDescent="0.3">
      <c r="A291" s="36">
        <v>1773</v>
      </c>
      <c r="B291" s="37" t="s">
        <v>420</v>
      </c>
      <c r="C291" s="32">
        <v>282</v>
      </c>
      <c r="D291" s="32">
        <v>81</v>
      </c>
      <c r="E291" s="32">
        <v>116</v>
      </c>
      <c r="F291" s="32">
        <v>201</v>
      </c>
      <c r="G291" s="32" t="s">
        <v>420</v>
      </c>
      <c r="H291" s="32">
        <v>117</v>
      </c>
      <c r="I291" s="32">
        <v>3732</v>
      </c>
      <c r="J291" s="32">
        <v>75</v>
      </c>
      <c r="K291" s="32" t="s">
        <v>420</v>
      </c>
      <c r="L291" s="32">
        <v>264</v>
      </c>
      <c r="M291" s="32">
        <v>63</v>
      </c>
      <c r="N291" s="32">
        <v>106</v>
      </c>
      <c r="O291" s="32">
        <v>191</v>
      </c>
      <c r="P291" s="32" t="s">
        <v>420</v>
      </c>
      <c r="Q291" s="32">
        <v>90</v>
      </c>
      <c r="R291" s="32">
        <v>3407</v>
      </c>
      <c r="S291" s="32">
        <v>52</v>
      </c>
      <c r="T291" s="32" t="s">
        <v>420</v>
      </c>
      <c r="U291" s="32" t="s">
        <v>420</v>
      </c>
      <c r="V291" s="32" t="s">
        <v>420</v>
      </c>
      <c r="W291" s="32" t="s">
        <v>420</v>
      </c>
      <c r="X291" s="32" t="s">
        <v>420</v>
      </c>
      <c r="Y291" s="32" t="s">
        <v>420</v>
      </c>
      <c r="Z291" s="32" t="s">
        <v>420</v>
      </c>
      <c r="AA291" s="32">
        <v>325</v>
      </c>
      <c r="AB291" s="32" t="s">
        <v>420</v>
      </c>
    </row>
    <row r="292" spans="1:28" x14ac:dyDescent="0.3">
      <c r="A292" s="36">
        <v>1775</v>
      </c>
      <c r="B292" s="37" t="s">
        <v>420</v>
      </c>
      <c r="C292" s="32">
        <v>225</v>
      </c>
      <c r="D292" s="32">
        <v>51</v>
      </c>
      <c r="E292" s="32">
        <v>188</v>
      </c>
      <c r="F292" s="32">
        <v>194</v>
      </c>
      <c r="G292" s="32" t="s">
        <v>420</v>
      </c>
      <c r="H292" s="32">
        <v>102</v>
      </c>
      <c r="I292" s="32">
        <v>4909</v>
      </c>
      <c r="J292" s="32">
        <v>57</v>
      </c>
      <c r="K292" s="32" t="s">
        <v>420</v>
      </c>
      <c r="L292" s="32">
        <v>213</v>
      </c>
      <c r="M292" s="32">
        <v>47</v>
      </c>
      <c r="N292" s="32">
        <v>174</v>
      </c>
      <c r="O292" s="32">
        <v>184</v>
      </c>
      <c r="P292" s="32" t="s">
        <v>420</v>
      </c>
      <c r="Q292" s="32">
        <v>87</v>
      </c>
      <c r="R292" s="32">
        <v>4611</v>
      </c>
      <c r="S292" s="32">
        <v>48</v>
      </c>
      <c r="T292" s="32" t="s">
        <v>420</v>
      </c>
      <c r="U292" s="32" t="s">
        <v>420</v>
      </c>
      <c r="V292" s="32" t="s">
        <v>420</v>
      </c>
      <c r="W292" s="32" t="s">
        <v>420</v>
      </c>
      <c r="X292" s="32" t="s">
        <v>420</v>
      </c>
      <c r="Y292" s="32" t="s">
        <v>420</v>
      </c>
      <c r="Z292" s="32" t="s">
        <v>420</v>
      </c>
      <c r="AA292" s="32">
        <v>298</v>
      </c>
      <c r="AB292" s="32" t="s">
        <v>420</v>
      </c>
    </row>
    <row r="293" spans="1:28" x14ac:dyDescent="0.3">
      <c r="A293" s="36">
        <v>1776</v>
      </c>
      <c r="B293" s="37" t="s">
        <v>420</v>
      </c>
      <c r="C293" s="32">
        <v>1113</v>
      </c>
      <c r="D293" s="32">
        <v>189</v>
      </c>
      <c r="E293" s="32">
        <v>382</v>
      </c>
      <c r="F293" s="32">
        <v>734</v>
      </c>
      <c r="G293" s="32" t="s">
        <v>420</v>
      </c>
      <c r="H293" s="32">
        <v>300</v>
      </c>
      <c r="I293" s="32">
        <v>12344</v>
      </c>
      <c r="J293" s="32">
        <v>188</v>
      </c>
      <c r="K293" s="32" t="s">
        <v>420</v>
      </c>
      <c r="L293" s="32">
        <v>1044</v>
      </c>
      <c r="M293" s="32">
        <v>178</v>
      </c>
      <c r="N293" s="32">
        <v>353</v>
      </c>
      <c r="O293" s="32">
        <v>684</v>
      </c>
      <c r="P293" s="32" t="s">
        <v>420</v>
      </c>
      <c r="Q293" s="32">
        <v>259</v>
      </c>
      <c r="R293" s="32">
        <v>11467</v>
      </c>
      <c r="S293" s="32">
        <v>142</v>
      </c>
      <c r="T293" s="32" t="s">
        <v>420</v>
      </c>
      <c r="U293" s="32">
        <v>69</v>
      </c>
      <c r="V293" s="32" t="s">
        <v>420</v>
      </c>
      <c r="W293" s="32" t="s">
        <v>420</v>
      </c>
      <c r="X293" s="32">
        <v>50</v>
      </c>
      <c r="Y293" s="32" t="s">
        <v>420</v>
      </c>
      <c r="Z293" s="32">
        <v>41</v>
      </c>
      <c r="AA293" s="32">
        <v>877</v>
      </c>
      <c r="AB293" s="32">
        <v>46</v>
      </c>
    </row>
    <row r="294" spans="1:28" x14ac:dyDescent="0.3">
      <c r="A294" s="36">
        <v>1778</v>
      </c>
      <c r="B294" s="37" t="s">
        <v>420</v>
      </c>
      <c r="C294" s="32">
        <v>1249</v>
      </c>
      <c r="D294" s="32">
        <v>126</v>
      </c>
      <c r="E294" s="32">
        <v>340</v>
      </c>
      <c r="F294" s="32">
        <v>602</v>
      </c>
      <c r="G294" s="32" t="s">
        <v>420</v>
      </c>
      <c r="H294" s="32">
        <v>257</v>
      </c>
      <c r="I294" s="32">
        <v>8783</v>
      </c>
      <c r="J294" s="32">
        <v>202</v>
      </c>
      <c r="K294" s="32" t="s">
        <v>420</v>
      </c>
      <c r="L294" s="32">
        <v>1171</v>
      </c>
      <c r="M294" s="32">
        <v>113</v>
      </c>
      <c r="N294" s="32">
        <v>300</v>
      </c>
      <c r="O294" s="32">
        <v>576</v>
      </c>
      <c r="P294" s="32" t="s">
        <v>420</v>
      </c>
      <c r="Q294" s="32">
        <v>214</v>
      </c>
      <c r="R294" s="32">
        <v>8083</v>
      </c>
      <c r="S294" s="32">
        <v>152</v>
      </c>
      <c r="T294" s="32" t="s">
        <v>420</v>
      </c>
      <c r="U294" s="32">
        <v>78</v>
      </c>
      <c r="V294" s="32" t="s">
        <v>420</v>
      </c>
      <c r="W294" s="32">
        <v>40</v>
      </c>
      <c r="X294" s="32" t="s">
        <v>420</v>
      </c>
      <c r="Y294" s="32" t="s">
        <v>420</v>
      </c>
      <c r="Z294" s="32">
        <v>43</v>
      </c>
      <c r="AA294" s="32">
        <v>700</v>
      </c>
      <c r="AB294" s="32">
        <v>50</v>
      </c>
    </row>
    <row r="295" spans="1:28" x14ac:dyDescent="0.3">
      <c r="A295" s="36">
        <v>1784</v>
      </c>
      <c r="B295" s="37" t="s">
        <v>420</v>
      </c>
      <c r="C295" s="32" t="s">
        <v>420</v>
      </c>
      <c r="D295" s="32" t="s">
        <v>420</v>
      </c>
      <c r="E295" s="32" t="s">
        <v>420</v>
      </c>
      <c r="F295" s="32" t="s">
        <v>420</v>
      </c>
      <c r="G295" s="32" t="s">
        <v>420</v>
      </c>
      <c r="H295" s="32" t="s">
        <v>420</v>
      </c>
      <c r="I295" s="32">
        <v>40</v>
      </c>
      <c r="J295" s="32" t="s">
        <v>420</v>
      </c>
      <c r="K295" s="32" t="s">
        <v>420</v>
      </c>
      <c r="L295" s="32" t="s">
        <v>420</v>
      </c>
      <c r="M295" s="32" t="s">
        <v>420</v>
      </c>
      <c r="N295" s="32" t="s">
        <v>420</v>
      </c>
      <c r="O295" s="32" t="s">
        <v>420</v>
      </c>
      <c r="P295" s="32" t="s">
        <v>420</v>
      </c>
      <c r="Q295" s="32" t="s">
        <v>420</v>
      </c>
      <c r="R295" s="32">
        <v>35</v>
      </c>
      <c r="S295" s="32" t="s">
        <v>420</v>
      </c>
      <c r="T295" s="32" t="s">
        <v>420</v>
      </c>
      <c r="U295" s="32" t="s">
        <v>420</v>
      </c>
      <c r="V295" s="32" t="s">
        <v>420</v>
      </c>
      <c r="W295" s="32" t="s">
        <v>420</v>
      </c>
      <c r="X295" s="32" t="s">
        <v>420</v>
      </c>
      <c r="Y295" s="32" t="s">
        <v>420</v>
      </c>
      <c r="Z295" s="32" t="s">
        <v>420</v>
      </c>
      <c r="AA295" s="32" t="s">
        <v>420</v>
      </c>
      <c r="AB295" s="32" t="s">
        <v>420</v>
      </c>
    </row>
    <row r="296" spans="1:28" x14ac:dyDescent="0.3">
      <c r="A296" s="36">
        <v>1801</v>
      </c>
      <c r="B296" s="37" t="s">
        <v>420</v>
      </c>
      <c r="C296" s="32">
        <v>2508</v>
      </c>
      <c r="D296" s="32">
        <v>1309</v>
      </c>
      <c r="E296" s="32">
        <v>1777</v>
      </c>
      <c r="F296" s="32">
        <v>786</v>
      </c>
      <c r="G296" s="32" t="s">
        <v>420</v>
      </c>
      <c r="H296" s="32">
        <v>1221</v>
      </c>
      <c r="I296" s="32">
        <v>21846</v>
      </c>
      <c r="J296" s="32">
        <v>1006</v>
      </c>
      <c r="K296" s="32" t="s">
        <v>420</v>
      </c>
      <c r="L296" s="32">
        <v>2350</v>
      </c>
      <c r="M296" s="32">
        <v>1171</v>
      </c>
      <c r="N296" s="32">
        <v>1600</v>
      </c>
      <c r="O296" s="32">
        <v>752</v>
      </c>
      <c r="P296" s="32" t="s">
        <v>420</v>
      </c>
      <c r="Q296" s="32">
        <v>1051</v>
      </c>
      <c r="R296" s="32">
        <v>20449</v>
      </c>
      <c r="S296" s="32">
        <v>848</v>
      </c>
      <c r="T296" s="32" t="s">
        <v>420</v>
      </c>
      <c r="U296" s="32">
        <v>158</v>
      </c>
      <c r="V296" s="32">
        <v>138</v>
      </c>
      <c r="W296" s="32">
        <v>177</v>
      </c>
      <c r="X296" s="32">
        <v>34</v>
      </c>
      <c r="Y296" s="32" t="s">
        <v>420</v>
      </c>
      <c r="Z296" s="32">
        <v>170</v>
      </c>
      <c r="AA296" s="32">
        <v>1397</v>
      </c>
      <c r="AB296" s="32">
        <v>158</v>
      </c>
    </row>
    <row r="297" spans="1:28" x14ac:dyDescent="0.3">
      <c r="A297" s="36">
        <v>1803</v>
      </c>
      <c r="B297" s="37" t="s">
        <v>420</v>
      </c>
      <c r="C297" s="32">
        <v>3048</v>
      </c>
      <c r="D297" s="32">
        <v>844</v>
      </c>
      <c r="E297" s="32">
        <v>640</v>
      </c>
      <c r="F297" s="32">
        <v>849</v>
      </c>
      <c r="G297" s="32" t="s">
        <v>420</v>
      </c>
      <c r="H297" s="32">
        <v>583</v>
      </c>
      <c r="I297" s="32">
        <v>13977</v>
      </c>
      <c r="J297" s="32">
        <v>598</v>
      </c>
      <c r="K297" s="32" t="s">
        <v>420</v>
      </c>
      <c r="L297" s="32">
        <v>2832</v>
      </c>
      <c r="M297" s="32">
        <v>773</v>
      </c>
      <c r="N297" s="32">
        <v>557</v>
      </c>
      <c r="O297" s="32">
        <v>814</v>
      </c>
      <c r="P297" s="32" t="s">
        <v>420</v>
      </c>
      <c r="Q297" s="32">
        <v>504</v>
      </c>
      <c r="R297" s="32">
        <v>12987</v>
      </c>
      <c r="S297" s="32">
        <v>488</v>
      </c>
      <c r="T297" s="32" t="s">
        <v>420</v>
      </c>
      <c r="U297" s="32">
        <v>216</v>
      </c>
      <c r="V297" s="32">
        <v>71</v>
      </c>
      <c r="W297" s="32">
        <v>83</v>
      </c>
      <c r="X297" s="32">
        <v>35</v>
      </c>
      <c r="Y297" s="32" t="s">
        <v>420</v>
      </c>
      <c r="Z297" s="32">
        <v>79</v>
      </c>
      <c r="AA297" s="32">
        <v>990</v>
      </c>
      <c r="AB297" s="32">
        <v>110</v>
      </c>
    </row>
    <row r="298" spans="1:28" x14ac:dyDescent="0.3">
      <c r="A298" s="36">
        <v>1805</v>
      </c>
      <c r="B298" s="37" t="s">
        <v>420</v>
      </c>
      <c r="C298" s="32" t="s">
        <v>420</v>
      </c>
      <c r="D298" s="32" t="s">
        <v>420</v>
      </c>
      <c r="E298" s="32" t="s">
        <v>420</v>
      </c>
      <c r="F298" s="32" t="s">
        <v>420</v>
      </c>
      <c r="G298" s="32" t="s">
        <v>420</v>
      </c>
      <c r="H298" s="32" t="s">
        <v>420</v>
      </c>
      <c r="I298" s="32">
        <v>69</v>
      </c>
      <c r="J298" s="32">
        <v>74</v>
      </c>
      <c r="K298" s="32" t="s">
        <v>420</v>
      </c>
      <c r="L298" s="32" t="s">
        <v>420</v>
      </c>
      <c r="M298" s="32" t="s">
        <v>420</v>
      </c>
      <c r="N298" s="32" t="s">
        <v>420</v>
      </c>
      <c r="O298" s="32" t="s">
        <v>420</v>
      </c>
      <c r="P298" s="32" t="s">
        <v>420</v>
      </c>
      <c r="Q298" s="32" t="s">
        <v>420</v>
      </c>
      <c r="R298" s="32">
        <v>66</v>
      </c>
      <c r="S298" s="32">
        <v>65</v>
      </c>
      <c r="T298" s="32" t="s">
        <v>420</v>
      </c>
      <c r="U298" s="32" t="s">
        <v>420</v>
      </c>
      <c r="V298" s="32" t="s">
        <v>420</v>
      </c>
      <c r="W298" s="32" t="s">
        <v>420</v>
      </c>
      <c r="X298" s="32" t="s">
        <v>420</v>
      </c>
      <c r="Y298" s="32" t="s">
        <v>420</v>
      </c>
      <c r="Z298" s="32" t="s">
        <v>420</v>
      </c>
      <c r="AA298" s="32" t="s">
        <v>420</v>
      </c>
      <c r="AB298" s="32" t="s">
        <v>420</v>
      </c>
    </row>
    <row r="299" spans="1:28" x14ac:dyDescent="0.3">
      <c r="A299" s="36">
        <v>1806</v>
      </c>
      <c r="B299" s="37" t="s">
        <v>420</v>
      </c>
      <c r="C299" s="32" t="s">
        <v>420</v>
      </c>
      <c r="D299" s="32" t="s">
        <v>420</v>
      </c>
      <c r="E299" s="32" t="s">
        <v>420</v>
      </c>
      <c r="F299" s="32" t="s">
        <v>420</v>
      </c>
      <c r="G299" s="32" t="s">
        <v>420</v>
      </c>
      <c r="H299" s="32" t="s">
        <v>420</v>
      </c>
      <c r="I299" s="32" t="s">
        <v>420</v>
      </c>
      <c r="J299" s="32" t="s">
        <v>420</v>
      </c>
      <c r="K299" s="32" t="s">
        <v>420</v>
      </c>
      <c r="L299" s="32" t="s">
        <v>420</v>
      </c>
      <c r="M299" s="32" t="s">
        <v>420</v>
      </c>
      <c r="N299" s="32" t="s">
        <v>420</v>
      </c>
      <c r="O299" s="32" t="s">
        <v>420</v>
      </c>
      <c r="P299" s="32" t="s">
        <v>420</v>
      </c>
      <c r="Q299" s="32" t="s">
        <v>420</v>
      </c>
      <c r="R299" s="32" t="s">
        <v>420</v>
      </c>
      <c r="S299" s="32" t="s">
        <v>420</v>
      </c>
      <c r="T299" s="32" t="s">
        <v>420</v>
      </c>
      <c r="U299" s="32" t="s">
        <v>420</v>
      </c>
      <c r="V299" s="32" t="s">
        <v>420</v>
      </c>
      <c r="W299" s="32" t="s">
        <v>420</v>
      </c>
      <c r="X299" s="32" t="s">
        <v>420</v>
      </c>
      <c r="Y299" s="32" t="s">
        <v>420</v>
      </c>
      <c r="Z299" s="32" t="s">
        <v>420</v>
      </c>
      <c r="AA299" s="32" t="s">
        <v>420</v>
      </c>
      <c r="AB299" s="32" t="s">
        <v>420</v>
      </c>
    </row>
    <row r="300" spans="1:28" x14ac:dyDescent="0.3">
      <c r="A300" s="36">
        <v>1807</v>
      </c>
      <c r="B300" s="37" t="s">
        <v>420</v>
      </c>
      <c r="C300" s="32" t="s">
        <v>420</v>
      </c>
      <c r="D300" s="32" t="s">
        <v>420</v>
      </c>
      <c r="E300" s="32" t="s">
        <v>420</v>
      </c>
      <c r="F300" s="32" t="s">
        <v>420</v>
      </c>
      <c r="G300" s="32" t="s">
        <v>420</v>
      </c>
      <c r="H300" s="32" t="s">
        <v>420</v>
      </c>
      <c r="I300" s="32" t="s">
        <v>420</v>
      </c>
      <c r="J300" s="32" t="s">
        <v>420</v>
      </c>
      <c r="K300" s="32" t="s">
        <v>420</v>
      </c>
      <c r="L300" s="32" t="s">
        <v>420</v>
      </c>
      <c r="M300" s="32" t="s">
        <v>420</v>
      </c>
      <c r="N300" s="32" t="s">
        <v>420</v>
      </c>
      <c r="O300" s="32" t="s">
        <v>420</v>
      </c>
      <c r="P300" s="32" t="s">
        <v>420</v>
      </c>
      <c r="Q300" s="32" t="s">
        <v>420</v>
      </c>
      <c r="R300" s="32" t="s">
        <v>420</v>
      </c>
      <c r="S300" s="32" t="s">
        <v>420</v>
      </c>
      <c r="T300" s="32" t="s">
        <v>420</v>
      </c>
      <c r="U300" s="32" t="s">
        <v>420</v>
      </c>
      <c r="V300" s="32" t="s">
        <v>420</v>
      </c>
      <c r="W300" s="32" t="s">
        <v>420</v>
      </c>
      <c r="X300" s="32" t="s">
        <v>420</v>
      </c>
      <c r="Y300" s="32" t="s">
        <v>420</v>
      </c>
      <c r="Z300" s="32" t="s">
        <v>420</v>
      </c>
      <c r="AA300" s="32" t="s">
        <v>420</v>
      </c>
      <c r="AB300" s="32" t="s">
        <v>420</v>
      </c>
    </row>
    <row r="301" spans="1:28" x14ac:dyDescent="0.3">
      <c r="A301" s="36">
        <v>1808</v>
      </c>
      <c r="B301" s="37" t="s">
        <v>420</v>
      </c>
      <c r="C301" s="32" t="s">
        <v>420</v>
      </c>
      <c r="D301" s="32" t="s">
        <v>420</v>
      </c>
      <c r="E301" s="32" t="s">
        <v>420</v>
      </c>
      <c r="F301" s="32" t="s">
        <v>420</v>
      </c>
      <c r="G301" s="32" t="s">
        <v>420</v>
      </c>
      <c r="H301" s="32" t="s">
        <v>420</v>
      </c>
      <c r="I301" s="32" t="s">
        <v>420</v>
      </c>
      <c r="J301" s="32" t="s">
        <v>420</v>
      </c>
      <c r="K301" s="32" t="s">
        <v>420</v>
      </c>
      <c r="L301" s="32" t="s">
        <v>420</v>
      </c>
      <c r="M301" s="32" t="s">
        <v>420</v>
      </c>
      <c r="N301" s="32" t="s">
        <v>420</v>
      </c>
      <c r="O301" s="32" t="s">
        <v>420</v>
      </c>
      <c r="P301" s="32" t="s">
        <v>420</v>
      </c>
      <c r="Q301" s="32" t="s">
        <v>420</v>
      </c>
      <c r="R301" s="32" t="s">
        <v>420</v>
      </c>
      <c r="S301" s="32" t="s">
        <v>420</v>
      </c>
      <c r="T301" s="32" t="s">
        <v>420</v>
      </c>
      <c r="U301" s="32" t="s">
        <v>420</v>
      </c>
      <c r="V301" s="32" t="s">
        <v>420</v>
      </c>
      <c r="W301" s="32" t="s">
        <v>420</v>
      </c>
      <c r="X301" s="32" t="s">
        <v>420</v>
      </c>
      <c r="Y301" s="32" t="s">
        <v>420</v>
      </c>
      <c r="Z301" s="32" t="s">
        <v>420</v>
      </c>
      <c r="AA301" s="32" t="s">
        <v>420</v>
      </c>
      <c r="AB301" s="32" t="s">
        <v>420</v>
      </c>
    </row>
    <row r="302" spans="1:28" x14ac:dyDescent="0.3">
      <c r="A302" s="36">
        <v>1810</v>
      </c>
      <c r="B302" s="37">
        <v>32</v>
      </c>
      <c r="C302" s="32">
        <v>3721</v>
      </c>
      <c r="D302" s="32">
        <v>502</v>
      </c>
      <c r="E302" s="32">
        <v>1047</v>
      </c>
      <c r="F302" s="32">
        <v>839</v>
      </c>
      <c r="G302" s="32" t="s">
        <v>420</v>
      </c>
      <c r="H302" s="32">
        <v>904</v>
      </c>
      <c r="I302" s="32">
        <v>19828</v>
      </c>
      <c r="J302" s="32">
        <v>795</v>
      </c>
      <c r="K302" s="32">
        <v>30</v>
      </c>
      <c r="L302" s="32">
        <v>3448</v>
      </c>
      <c r="M302" s="32">
        <v>463</v>
      </c>
      <c r="N302" s="32">
        <v>952</v>
      </c>
      <c r="O302" s="32">
        <v>795</v>
      </c>
      <c r="P302" s="32" t="s">
        <v>420</v>
      </c>
      <c r="Q302" s="32">
        <v>768</v>
      </c>
      <c r="R302" s="32">
        <v>18605</v>
      </c>
      <c r="S302" s="32">
        <v>679</v>
      </c>
      <c r="T302" s="32" t="s">
        <v>420</v>
      </c>
      <c r="U302" s="32">
        <v>273</v>
      </c>
      <c r="V302" s="32">
        <v>39</v>
      </c>
      <c r="W302" s="32">
        <v>95</v>
      </c>
      <c r="X302" s="32">
        <v>44</v>
      </c>
      <c r="Y302" s="32" t="s">
        <v>420</v>
      </c>
      <c r="Z302" s="32">
        <v>136</v>
      </c>
      <c r="AA302" s="32">
        <v>1223</v>
      </c>
      <c r="AB302" s="32">
        <v>116</v>
      </c>
    </row>
    <row r="303" spans="1:28" x14ac:dyDescent="0.3">
      <c r="A303" s="36">
        <v>1812</v>
      </c>
      <c r="B303" s="37" t="s">
        <v>420</v>
      </c>
      <c r="C303" s="32" t="s">
        <v>420</v>
      </c>
      <c r="D303" s="32" t="s">
        <v>420</v>
      </c>
      <c r="E303" s="32" t="s">
        <v>420</v>
      </c>
      <c r="F303" s="32" t="s">
        <v>420</v>
      </c>
      <c r="G303" s="32" t="s">
        <v>420</v>
      </c>
      <c r="H303" s="32" t="s">
        <v>420</v>
      </c>
      <c r="I303" s="32" t="s">
        <v>420</v>
      </c>
      <c r="J303" s="32" t="s">
        <v>420</v>
      </c>
      <c r="K303" s="32" t="s">
        <v>420</v>
      </c>
      <c r="L303" s="32" t="s">
        <v>420</v>
      </c>
      <c r="M303" s="32" t="s">
        <v>420</v>
      </c>
      <c r="N303" s="32" t="s">
        <v>420</v>
      </c>
      <c r="O303" s="32" t="s">
        <v>420</v>
      </c>
      <c r="P303" s="32" t="s">
        <v>420</v>
      </c>
      <c r="Q303" s="32" t="s">
        <v>420</v>
      </c>
      <c r="R303" s="32" t="s">
        <v>420</v>
      </c>
      <c r="S303" s="32" t="s">
        <v>420</v>
      </c>
      <c r="T303" s="32" t="s">
        <v>420</v>
      </c>
      <c r="U303" s="32" t="s">
        <v>420</v>
      </c>
      <c r="V303" s="32" t="s">
        <v>420</v>
      </c>
      <c r="W303" s="32" t="s">
        <v>420</v>
      </c>
      <c r="X303" s="32" t="s">
        <v>420</v>
      </c>
      <c r="Y303" s="32" t="s">
        <v>420</v>
      </c>
      <c r="Z303" s="32" t="s">
        <v>420</v>
      </c>
      <c r="AA303" s="32" t="s">
        <v>420</v>
      </c>
      <c r="AB303" s="32" t="s">
        <v>420</v>
      </c>
    </row>
    <row r="304" spans="1:28" x14ac:dyDescent="0.3">
      <c r="A304" s="36">
        <v>1813</v>
      </c>
      <c r="B304" s="37" t="s">
        <v>420</v>
      </c>
      <c r="C304" s="32" t="s">
        <v>420</v>
      </c>
      <c r="D304" s="32" t="s">
        <v>420</v>
      </c>
      <c r="E304" s="32" t="s">
        <v>420</v>
      </c>
      <c r="F304" s="32" t="s">
        <v>420</v>
      </c>
      <c r="G304" s="32" t="s">
        <v>420</v>
      </c>
      <c r="H304" s="32" t="s">
        <v>420</v>
      </c>
      <c r="I304" s="32" t="s">
        <v>420</v>
      </c>
      <c r="J304" s="32" t="s">
        <v>420</v>
      </c>
      <c r="K304" s="32" t="s">
        <v>420</v>
      </c>
      <c r="L304" s="32" t="s">
        <v>420</v>
      </c>
      <c r="M304" s="32" t="s">
        <v>420</v>
      </c>
      <c r="N304" s="32" t="s">
        <v>420</v>
      </c>
      <c r="O304" s="32" t="s">
        <v>420</v>
      </c>
      <c r="P304" s="32" t="s">
        <v>420</v>
      </c>
      <c r="Q304" s="32" t="s">
        <v>420</v>
      </c>
      <c r="R304" s="32" t="s">
        <v>420</v>
      </c>
      <c r="S304" s="32" t="s">
        <v>420</v>
      </c>
      <c r="T304" s="32" t="s">
        <v>420</v>
      </c>
      <c r="U304" s="32" t="s">
        <v>420</v>
      </c>
      <c r="V304" s="32" t="s">
        <v>420</v>
      </c>
      <c r="W304" s="32" t="s">
        <v>420</v>
      </c>
      <c r="X304" s="32" t="s">
        <v>420</v>
      </c>
      <c r="Y304" s="32" t="s">
        <v>420</v>
      </c>
      <c r="Z304" s="32" t="s">
        <v>420</v>
      </c>
      <c r="AA304" s="32" t="s">
        <v>420</v>
      </c>
      <c r="AB304" s="32" t="s">
        <v>420</v>
      </c>
    </row>
    <row r="305" spans="1:28" x14ac:dyDescent="0.3">
      <c r="A305" s="36">
        <v>1815</v>
      </c>
      <c r="B305" s="37" t="s">
        <v>420</v>
      </c>
      <c r="C305" s="32" t="s">
        <v>420</v>
      </c>
      <c r="D305" s="32" t="s">
        <v>420</v>
      </c>
      <c r="E305" s="32" t="s">
        <v>420</v>
      </c>
      <c r="F305" s="32" t="s">
        <v>420</v>
      </c>
      <c r="G305" s="32" t="s">
        <v>420</v>
      </c>
      <c r="H305" s="32" t="s">
        <v>420</v>
      </c>
      <c r="I305" s="32" t="s">
        <v>420</v>
      </c>
      <c r="J305" s="32" t="s">
        <v>420</v>
      </c>
      <c r="K305" s="32" t="s">
        <v>420</v>
      </c>
      <c r="L305" s="32" t="s">
        <v>420</v>
      </c>
      <c r="M305" s="32" t="s">
        <v>420</v>
      </c>
      <c r="N305" s="32" t="s">
        <v>420</v>
      </c>
      <c r="O305" s="32" t="s">
        <v>420</v>
      </c>
      <c r="P305" s="32" t="s">
        <v>420</v>
      </c>
      <c r="Q305" s="32" t="s">
        <v>420</v>
      </c>
      <c r="R305" s="32" t="s">
        <v>420</v>
      </c>
      <c r="S305" s="32" t="s">
        <v>420</v>
      </c>
      <c r="T305" s="32" t="s">
        <v>420</v>
      </c>
      <c r="U305" s="32" t="s">
        <v>420</v>
      </c>
      <c r="V305" s="32" t="s">
        <v>420</v>
      </c>
      <c r="W305" s="32" t="s">
        <v>420</v>
      </c>
      <c r="X305" s="32" t="s">
        <v>420</v>
      </c>
      <c r="Y305" s="32" t="s">
        <v>420</v>
      </c>
      <c r="Z305" s="32" t="s">
        <v>420</v>
      </c>
      <c r="AA305" s="32" t="s">
        <v>420</v>
      </c>
      <c r="AB305" s="32" t="s">
        <v>420</v>
      </c>
    </row>
    <row r="306" spans="1:28" x14ac:dyDescent="0.3">
      <c r="A306" s="36">
        <v>1821</v>
      </c>
      <c r="B306" s="37" t="s">
        <v>420</v>
      </c>
      <c r="C306" s="32">
        <v>1575</v>
      </c>
      <c r="D306" s="32">
        <v>629</v>
      </c>
      <c r="E306" s="32">
        <v>655</v>
      </c>
      <c r="F306" s="32">
        <v>635</v>
      </c>
      <c r="G306" s="32" t="s">
        <v>420</v>
      </c>
      <c r="H306" s="32">
        <v>493</v>
      </c>
      <c r="I306" s="32">
        <v>17828</v>
      </c>
      <c r="J306" s="32">
        <v>495</v>
      </c>
      <c r="K306" s="32" t="s">
        <v>420</v>
      </c>
      <c r="L306" s="32">
        <v>1480</v>
      </c>
      <c r="M306" s="32">
        <v>574</v>
      </c>
      <c r="N306" s="32">
        <v>602</v>
      </c>
      <c r="O306" s="32">
        <v>605</v>
      </c>
      <c r="P306" s="32" t="s">
        <v>420</v>
      </c>
      <c r="Q306" s="32">
        <v>422</v>
      </c>
      <c r="R306" s="32">
        <v>16609</v>
      </c>
      <c r="S306" s="32">
        <v>415</v>
      </c>
      <c r="T306" s="32" t="s">
        <v>420</v>
      </c>
      <c r="U306" s="32">
        <v>95</v>
      </c>
      <c r="V306" s="32">
        <v>55</v>
      </c>
      <c r="W306" s="32">
        <v>53</v>
      </c>
      <c r="X306" s="32">
        <v>30</v>
      </c>
      <c r="Y306" s="32" t="s">
        <v>420</v>
      </c>
      <c r="Z306" s="32">
        <v>71</v>
      </c>
      <c r="AA306" s="32">
        <v>1219</v>
      </c>
      <c r="AB306" s="32">
        <v>80</v>
      </c>
    </row>
    <row r="307" spans="1:28" x14ac:dyDescent="0.3">
      <c r="A307" s="36">
        <v>1822</v>
      </c>
      <c r="B307" s="37" t="s">
        <v>420</v>
      </c>
      <c r="C307" s="32" t="s">
        <v>420</v>
      </c>
      <c r="D307" s="32" t="s">
        <v>420</v>
      </c>
      <c r="E307" s="32" t="s">
        <v>420</v>
      </c>
      <c r="F307" s="32" t="s">
        <v>420</v>
      </c>
      <c r="G307" s="32" t="s">
        <v>420</v>
      </c>
      <c r="H307" s="32" t="s">
        <v>420</v>
      </c>
      <c r="I307" s="32" t="s">
        <v>420</v>
      </c>
      <c r="J307" s="32" t="s">
        <v>420</v>
      </c>
      <c r="K307" s="32" t="s">
        <v>420</v>
      </c>
      <c r="L307" s="32" t="s">
        <v>420</v>
      </c>
      <c r="M307" s="32" t="s">
        <v>420</v>
      </c>
      <c r="N307" s="32" t="s">
        <v>420</v>
      </c>
      <c r="O307" s="32" t="s">
        <v>420</v>
      </c>
      <c r="P307" s="32" t="s">
        <v>420</v>
      </c>
      <c r="Q307" s="32" t="s">
        <v>420</v>
      </c>
      <c r="R307" s="32" t="s">
        <v>420</v>
      </c>
      <c r="S307" s="32" t="s">
        <v>420</v>
      </c>
      <c r="T307" s="32" t="s">
        <v>420</v>
      </c>
      <c r="U307" s="32" t="s">
        <v>420</v>
      </c>
      <c r="V307" s="32" t="s">
        <v>420</v>
      </c>
      <c r="W307" s="32" t="s">
        <v>420</v>
      </c>
      <c r="X307" s="32" t="s">
        <v>420</v>
      </c>
      <c r="Y307" s="32" t="s">
        <v>420</v>
      </c>
      <c r="Z307" s="32" t="s">
        <v>420</v>
      </c>
      <c r="AA307" s="32" t="s">
        <v>420</v>
      </c>
      <c r="AB307" s="32" t="s">
        <v>420</v>
      </c>
    </row>
    <row r="308" spans="1:28" x14ac:dyDescent="0.3">
      <c r="A308" s="36">
        <v>1824</v>
      </c>
      <c r="B308" s="37" t="s">
        <v>420</v>
      </c>
      <c r="C308" s="32">
        <v>1910</v>
      </c>
      <c r="D308" s="32">
        <v>340</v>
      </c>
      <c r="E308" s="32">
        <v>517</v>
      </c>
      <c r="F308" s="32">
        <v>728</v>
      </c>
      <c r="G308" s="32" t="s">
        <v>420</v>
      </c>
      <c r="H308" s="32">
        <v>401</v>
      </c>
      <c r="I308" s="32">
        <v>16377</v>
      </c>
      <c r="J308" s="32">
        <v>288</v>
      </c>
      <c r="K308" s="32" t="s">
        <v>420</v>
      </c>
      <c r="L308" s="32">
        <v>1770</v>
      </c>
      <c r="M308" s="32">
        <v>314</v>
      </c>
      <c r="N308" s="32">
        <v>471</v>
      </c>
      <c r="O308" s="32">
        <v>698</v>
      </c>
      <c r="P308" s="32" t="s">
        <v>420</v>
      </c>
      <c r="Q308" s="32">
        <v>339</v>
      </c>
      <c r="R308" s="32">
        <v>15374</v>
      </c>
      <c r="S308" s="32">
        <v>233</v>
      </c>
      <c r="T308" s="32" t="s">
        <v>420</v>
      </c>
      <c r="U308" s="32">
        <v>140</v>
      </c>
      <c r="V308" s="32" t="s">
        <v>420</v>
      </c>
      <c r="W308" s="32">
        <v>46</v>
      </c>
      <c r="X308" s="32">
        <v>30</v>
      </c>
      <c r="Y308" s="32" t="s">
        <v>420</v>
      </c>
      <c r="Z308" s="32">
        <v>62</v>
      </c>
      <c r="AA308" s="32">
        <v>1003</v>
      </c>
      <c r="AB308" s="32">
        <v>55</v>
      </c>
    </row>
    <row r="309" spans="1:28" x14ac:dyDescent="0.3">
      <c r="A309" s="36">
        <v>1826</v>
      </c>
      <c r="B309" s="37" t="s">
        <v>420</v>
      </c>
      <c r="C309" s="32">
        <v>1320</v>
      </c>
      <c r="D309" s="32">
        <v>961</v>
      </c>
      <c r="E309" s="32">
        <v>1126</v>
      </c>
      <c r="F309" s="32">
        <v>512</v>
      </c>
      <c r="G309" s="32" t="s">
        <v>420</v>
      </c>
      <c r="H309" s="32">
        <v>762</v>
      </c>
      <c r="I309" s="32">
        <v>16415</v>
      </c>
      <c r="J309" s="32">
        <v>401</v>
      </c>
      <c r="K309" s="32" t="s">
        <v>420</v>
      </c>
      <c r="L309" s="32">
        <v>1256</v>
      </c>
      <c r="M309" s="32">
        <v>884</v>
      </c>
      <c r="N309" s="32">
        <v>1023</v>
      </c>
      <c r="O309" s="32">
        <v>486</v>
      </c>
      <c r="P309" s="32" t="s">
        <v>420</v>
      </c>
      <c r="Q309" s="32">
        <v>673</v>
      </c>
      <c r="R309" s="32">
        <v>15519</v>
      </c>
      <c r="S309" s="32">
        <v>342</v>
      </c>
      <c r="T309" s="32" t="s">
        <v>420</v>
      </c>
      <c r="U309" s="32">
        <v>64</v>
      </c>
      <c r="V309" s="32">
        <v>77</v>
      </c>
      <c r="W309" s="32">
        <v>103</v>
      </c>
      <c r="X309" s="32" t="s">
        <v>420</v>
      </c>
      <c r="Y309" s="32" t="s">
        <v>420</v>
      </c>
      <c r="Z309" s="32">
        <v>89</v>
      </c>
      <c r="AA309" s="32">
        <v>896</v>
      </c>
      <c r="AB309" s="32">
        <v>59</v>
      </c>
    </row>
    <row r="310" spans="1:28" x14ac:dyDescent="0.3">
      <c r="A310" s="36">
        <v>1827</v>
      </c>
      <c r="B310" s="37" t="s">
        <v>420</v>
      </c>
      <c r="C310" s="32">
        <v>117</v>
      </c>
      <c r="D310" s="32" t="s">
        <v>420</v>
      </c>
      <c r="E310" s="32">
        <v>38</v>
      </c>
      <c r="F310" s="32">
        <v>43</v>
      </c>
      <c r="G310" s="32" t="s">
        <v>420</v>
      </c>
      <c r="H310" s="32">
        <v>37</v>
      </c>
      <c r="I310" s="32">
        <v>1962</v>
      </c>
      <c r="J310" s="32">
        <v>63</v>
      </c>
      <c r="K310" s="32" t="s">
        <v>420</v>
      </c>
      <c r="L310" s="32">
        <v>110</v>
      </c>
      <c r="M310" s="32" t="s">
        <v>420</v>
      </c>
      <c r="N310" s="32">
        <v>33</v>
      </c>
      <c r="O310" s="32">
        <v>41</v>
      </c>
      <c r="P310" s="32" t="s">
        <v>420</v>
      </c>
      <c r="Q310" s="32">
        <v>33</v>
      </c>
      <c r="R310" s="32">
        <v>1857</v>
      </c>
      <c r="S310" s="32">
        <v>50</v>
      </c>
      <c r="T310" s="32" t="s">
        <v>420</v>
      </c>
      <c r="U310" s="32" t="s">
        <v>420</v>
      </c>
      <c r="V310" s="32" t="s">
        <v>420</v>
      </c>
      <c r="W310" s="32" t="s">
        <v>420</v>
      </c>
      <c r="X310" s="32" t="s">
        <v>420</v>
      </c>
      <c r="Y310" s="32" t="s">
        <v>420</v>
      </c>
      <c r="Z310" s="32" t="s">
        <v>420</v>
      </c>
      <c r="AA310" s="32">
        <v>105</v>
      </c>
      <c r="AB310" s="32" t="s">
        <v>420</v>
      </c>
    </row>
    <row r="311" spans="1:28" x14ac:dyDescent="0.3">
      <c r="A311" s="36">
        <v>1830</v>
      </c>
      <c r="B311" s="37" t="s">
        <v>420</v>
      </c>
      <c r="C311" s="32">
        <v>301</v>
      </c>
      <c r="D311" s="32">
        <v>598</v>
      </c>
      <c r="E311" s="32">
        <v>2616</v>
      </c>
      <c r="F311" s="32">
        <v>258</v>
      </c>
      <c r="G311" s="32" t="s">
        <v>420</v>
      </c>
      <c r="H311" s="32">
        <v>602</v>
      </c>
      <c r="I311" s="32">
        <v>12712</v>
      </c>
      <c r="J311" s="32">
        <v>724</v>
      </c>
      <c r="K311" s="32" t="s">
        <v>420</v>
      </c>
      <c r="L311" s="32">
        <v>275</v>
      </c>
      <c r="M311" s="32">
        <v>517</v>
      </c>
      <c r="N311" s="32">
        <v>2257</v>
      </c>
      <c r="O311" s="32">
        <v>241</v>
      </c>
      <c r="P311" s="32" t="s">
        <v>420</v>
      </c>
      <c r="Q311" s="32">
        <v>492</v>
      </c>
      <c r="R311" s="32">
        <v>11470</v>
      </c>
      <c r="S311" s="32">
        <v>545</v>
      </c>
      <c r="T311" s="32" t="s">
        <v>420</v>
      </c>
      <c r="U311" s="32" t="s">
        <v>420</v>
      </c>
      <c r="V311" s="32">
        <v>81</v>
      </c>
      <c r="W311" s="32">
        <v>359</v>
      </c>
      <c r="X311" s="32" t="s">
        <v>420</v>
      </c>
      <c r="Y311" s="32" t="s">
        <v>420</v>
      </c>
      <c r="Z311" s="32">
        <v>110</v>
      </c>
      <c r="AA311" s="32">
        <v>1242</v>
      </c>
      <c r="AB311" s="32">
        <v>179</v>
      </c>
    </row>
    <row r="312" spans="1:28" x14ac:dyDescent="0.3">
      <c r="A312" s="36">
        <v>1831</v>
      </c>
      <c r="B312" s="37" t="s">
        <v>420</v>
      </c>
      <c r="C312" s="32" t="s">
        <v>420</v>
      </c>
      <c r="D312" s="32" t="s">
        <v>420</v>
      </c>
      <c r="E312" s="32">
        <v>35</v>
      </c>
      <c r="F312" s="32" t="s">
        <v>420</v>
      </c>
      <c r="G312" s="32" t="s">
        <v>420</v>
      </c>
      <c r="H312" s="32" t="s">
        <v>420</v>
      </c>
      <c r="I312" s="32">
        <v>99</v>
      </c>
      <c r="J312" s="32" t="s">
        <v>420</v>
      </c>
      <c r="K312" s="32" t="s">
        <v>420</v>
      </c>
      <c r="L312" s="32" t="s">
        <v>420</v>
      </c>
      <c r="M312" s="32" t="s">
        <v>420</v>
      </c>
      <c r="N312" s="32">
        <v>32</v>
      </c>
      <c r="O312" s="32" t="s">
        <v>420</v>
      </c>
      <c r="P312" s="32" t="s">
        <v>420</v>
      </c>
      <c r="Q312" s="32" t="s">
        <v>420</v>
      </c>
      <c r="R312" s="32">
        <v>83</v>
      </c>
      <c r="S312" s="32" t="s">
        <v>420</v>
      </c>
      <c r="T312" s="32" t="s">
        <v>420</v>
      </c>
      <c r="U312" s="32" t="s">
        <v>420</v>
      </c>
      <c r="V312" s="32" t="s">
        <v>420</v>
      </c>
      <c r="W312" s="32" t="s">
        <v>420</v>
      </c>
      <c r="X312" s="32" t="s">
        <v>420</v>
      </c>
      <c r="Y312" s="32" t="s">
        <v>420</v>
      </c>
      <c r="Z312" s="32" t="s">
        <v>420</v>
      </c>
      <c r="AA312" s="32" t="s">
        <v>420</v>
      </c>
      <c r="AB312" s="32" t="s">
        <v>420</v>
      </c>
    </row>
    <row r="313" spans="1:28" x14ac:dyDescent="0.3">
      <c r="A313" s="36">
        <v>1832</v>
      </c>
      <c r="B313" s="37" t="s">
        <v>420</v>
      </c>
      <c r="C313" s="32">
        <v>343</v>
      </c>
      <c r="D313" s="32">
        <v>697</v>
      </c>
      <c r="E313" s="32">
        <v>2685</v>
      </c>
      <c r="F313" s="32">
        <v>304</v>
      </c>
      <c r="G313" s="32" t="s">
        <v>420</v>
      </c>
      <c r="H313" s="32">
        <v>631</v>
      </c>
      <c r="I313" s="32">
        <v>9898</v>
      </c>
      <c r="J313" s="32">
        <v>537</v>
      </c>
      <c r="K313" s="32" t="s">
        <v>420</v>
      </c>
      <c r="L313" s="32">
        <v>314</v>
      </c>
      <c r="M313" s="32">
        <v>627</v>
      </c>
      <c r="N313" s="32">
        <v>2311</v>
      </c>
      <c r="O313" s="32">
        <v>281</v>
      </c>
      <c r="P313" s="32" t="s">
        <v>420</v>
      </c>
      <c r="Q313" s="32">
        <v>541</v>
      </c>
      <c r="R313" s="32">
        <v>9040</v>
      </c>
      <c r="S313" s="32">
        <v>441</v>
      </c>
      <c r="T313" s="32" t="s">
        <v>420</v>
      </c>
      <c r="U313" s="32" t="s">
        <v>420</v>
      </c>
      <c r="V313" s="32">
        <v>70</v>
      </c>
      <c r="W313" s="32">
        <v>374</v>
      </c>
      <c r="X313" s="32" t="s">
        <v>420</v>
      </c>
      <c r="Y313" s="32" t="s">
        <v>420</v>
      </c>
      <c r="Z313" s="32">
        <v>90</v>
      </c>
      <c r="AA313" s="32">
        <v>858</v>
      </c>
      <c r="AB313" s="32">
        <v>96</v>
      </c>
    </row>
    <row r="314" spans="1:28" x14ac:dyDescent="0.3">
      <c r="A314" s="36">
        <v>1833</v>
      </c>
      <c r="B314" s="37" t="s">
        <v>420</v>
      </c>
      <c r="C314" s="32">
        <v>80</v>
      </c>
      <c r="D314" s="32" t="s">
        <v>420</v>
      </c>
      <c r="E314" s="32">
        <v>104</v>
      </c>
      <c r="F314" s="32">
        <v>62</v>
      </c>
      <c r="G314" s="32" t="s">
        <v>420</v>
      </c>
      <c r="H314" s="32">
        <v>94</v>
      </c>
      <c r="I314" s="32">
        <v>5537</v>
      </c>
      <c r="J314" s="32">
        <v>178</v>
      </c>
      <c r="K314" s="32" t="s">
        <v>420</v>
      </c>
      <c r="L314" s="32">
        <v>75</v>
      </c>
      <c r="M314" s="32" t="s">
        <v>420</v>
      </c>
      <c r="N314" s="32">
        <v>90</v>
      </c>
      <c r="O314" s="32">
        <v>58</v>
      </c>
      <c r="P314" s="32" t="s">
        <v>420</v>
      </c>
      <c r="Q314" s="32">
        <v>79</v>
      </c>
      <c r="R314" s="32">
        <v>5147</v>
      </c>
      <c r="S314" s="32">
        <v>143</v>
      </c>
      <c r="T314" s="32" t="s">
        <v>420</v>
      </c>
      <c r="U314" s="32" t="s">
        <v>420</v>
      </c>
      <c r="V314" s="32" t="s">
        <v>420</v>
      </c>
      <c r="W314" s="32" t="s">
        <v>420</v>
      </c>
      <c r="X314" s="32" t="s">
        <v>420</v>
      </c>
      <c r="Y314" s="32" t="s">
        <v>420</v>
      </c>
      <c r="Z314" s="32" t="s">
        <v>420</v>
      </c>
      <c r="AA314" s="32">
        <v>390</v>
      </c>
      <c r="AB314" s="32">
        <v>35</v>
      </c>
    </row>
    <row r="315" spans="1:28" x14ac:dyDescent="0.3">
      <c r="A315" s="36">
        <v>1834</v>
      </c>
      <c r="B315" s="37" t="s">
        <v>420</v>
      </c>
      <c r="C315" s="32">
        <v>48</v>
      </c>
      <c r="D315" s="32" t="s">
        <v>420</v>
      </c>
      <c r="E315" s="32">
        <v>81</v>
      </c>
      <c r="F315" s="32">
        <v>58</v>
      </c>
      <c r="G315" s="32" t="s">
        <v>420</v>
      </c>
      <c r="H315" s="32">
        <v>91</v>
      </c>
      <c r="I315" s="32">
        <v>4496</v>
      </c>
      <c r="J315" s="32">
        <v>106</v>
      </c>
      <c r="K315" s="32" t="s">
        <v>420</v>
      </c>
      <c r="L315" s="32">
        <v>45</v>
      </c>
      <c r="M315" s="32" t="s">
        <v>420</v>
      </c>
      <c r="N315" s="32">
        <v>75</v>
      </c>
      <c r="O315" s="32">
        <v>52</v>
      </c>
      <c r="P315" s="32" t="s">
        <v>420</v>
      </c>
      <c r="Q315" s="32">
        <v>78</v>
      </c>
      <c r="R315" s="32">
        <v>4157</v>
      </c>
      <c r="S315" s="32">
        <v>91</v>
      </c>
      <c r="T315" s="32" t="s">
        <v>420</v>
      </c>
      <c r="U315" s="32" t="s">
        <v>420</v>
      </c>
      <c r="V315" s="32" t="s">
        <v>420</v>
      </c>
      <c r="W315" s="32" t="s">
        <v>420</v>
      </c>
      <c r="X315" s="32" t="s">
        <v>420</v>
      </c>
      <c r="Y315" s="32" t="s">
        <v>420</v>
      </c>
      <c r="Z315" s="32" t="s">
        <v>420</v>
      </c>
      <c r="AA315" s="32">
        <v>339</v>
      </c>
      <c r="AB315" s="32" t="s">
        <v>420</v>
      </c>
    </row>
    <row r="316" spans="1:28" x14ac:dyDescent="0.3">
      <c r="A316" s="36">
        <v>1835</v>
      </c>
      <c r="B316" s="37" t="s">
        <v>420</v>
      </c>
      <c r="C316" s="32">
        <v>190</v>
      </c>
      <c r="D316" s="32">
        <v>294</v>
      </c>
      <c r="E316" s="32">
        <v>798</v>
      </c>
      <c r="F316" s="32">
        <v>145</v>
      </c>
      <c r="G316" s="32" t="s">
        <v>420</v>
      </c>
      <c r="H316" s="32">
        <v>294</v>
      </c>
      <c r="I316" s="32">
        <v>7679</v>
      </c>
      <c r="J316" s="32">
        <v>304</v>
      </c>
      <c r="K316" s="32" t="s">
        <v>420</v>
      </c>
      <c r="L316" s="32">
        <v>175</v>
      </c>
      <c r="M316" s="32">
        <v>267</v>
      </c>
      <c r="N316" s="32">
        <v>713</v>
      </c>
      <c r="O316" s="32">
        <v>134</v>
      </c>
      <c r="P316" s="32" t="s">
        <v>420</v>
      </c>
      <c r="Q316" s="32">
        <v>253</v>
      </c>
      <c r="R316" s="32">
        <v>7054</v>
      </c>
      <c r="S316" s="32">
        <v>250</v>
      </c>
      <c r="T316" s="32" t="s">
        <v>420</v>
      </c>
      <c r="U316" s="32" t="s">
        <v>420</v>
      </c>
      <c r="V316" s="32" t="s">
        <v>420</v>
      </c>
      <c r="W316" s="32">
        <v>85</v>
      </c>
      <c r="X316" s="32" t="s">
        <v>420</v>
      </c>
      <c r="Y316" s="32" t="s">
        <v>420</v>
      </c>
      <c r="Z316" s="32">
        <v>41</v>
      </c>
      <c r="AA316" s="32">
        <v>625</v>
      </c>
      <c r="AB316" s="32">
        <v>54</v>
      </c>
    </row>
    <row r="317" spans="1:28" x14ac:dyDescent="0.3">
      <c r="A317" s="36">
        <v>1840</v>
      </c>
      <c r="B317" s="37" t="s">
        <v>420</v>
      </c>
      <c r="C317" s="32">
        <v>44</v>
      </c>
      <c r="D317" s="32">
        <v>296</v>
      </c>
      <c r="E317" s="32">
        <v>1929</v>
      </c>
      <c r="F317" s="32">
        <v>42</v>
      </c>
      <c r="G317" s="32" t="s">
        <v>420</v>
      </c>
      <c r="H317" s="32">
        <v>251</v>
      </c>
      <c r="I317" s="32">
        <v>940</v>
      </c>
      <c r="J317" s="32">
        <v>209</v>
      </c>
      <c r="K317" s="32" t="s">
        <v>420</v>
      </c>
      <c r="L317" s="32">
        <v>39</v>
      </c>
      <c r="M317" s="32">
        <v>261</v>
      </c>
      <c r="N317" s="32">
        <v>1566</v>
      </c>
      <c r="O317" s="32">
        <v>36</v>
      </c>
      <c r="P317" s="32" t="s">
        <v>420</v>
      </c>
      <c r="Q317" s="32">
        <v>211</v>
      </c>
      <c r="R317" s="32">
        <v>855</v>
      </c>
      <c r="S317" s="32">
        <v>155</v>
      </c>
      <c r="T317" s="32" t="s">
        <v>420</v>
      </c>
      <c r="U317" s="32" t="s">
        <v>420</v>
      </c>
      <c r="V317" s="32">
        <v>35</v>
      </c>
      <c r="W317" s="32">
        <v>363</v>
      </c>
      <c r="X317" s="32" t="s">
        <v>420</v>
      </c>
      <c r="Y317" s="32" t="s">
        <v>420</v>
      </c>
      <c r="Z317" s="32">
        <v>40</v>
      </c>
      <c r="AA317" s="32">
        <v>85</v>
      </c>
      <c r="AB317" s="32">
        <v>54</v>
      </c>
    </row>
    <row r="318" spans="1:28" x14ac:dyDescent="0.3">
      <c r="A318" s="36">
        <v>1841</v>
      </c>
      <c r="B318" s="37">
        <v>31</v>
      </c>
      <c r="C318" s="32">
        <v>312</v>
      </c>
      <c r="D318" s="32">
        <v>3422</v>
      </c>
      <c r="E318" s="32">
        <v>17740</v>
      </c>
      <c r="F318" s="32">
        <v>591</v>
      </c>
      <c r="G318" s="32" t="s">
        <v>420</v>
      </c>
      <c r="H318" s="32">
        <v>2325</v>
      </c>
      <c r="I318" s="32">
        <v>9994</v>
      </c>
      <c r="J318" s="32">
        <v>2373</v>
      </c>
      <c r="K318" s="32" t="s">
        <v>420</v>
      </c>
      <c r="L318" s="32">
        <v>289</v>
      </c>
      <c r="M318" s="32">
        <v>3043</v>
      </c>
      <c r="N318" s="32">
        <v>14666</v>
      </c>
      <c r="O318" s="32">
        <v>534</v>
      </c>
      <c r="P318" s="32" t="s">
        <v>420</v>
      </c>
      <c r="Q318" s="32">
        <v>1849</v>
      </c>
      <c r="R318" s="32">
        <v>9023</v>
      </c>
      <c r="S318" s="32">
        <v>1880</v>
      </c>
      <c r="T318" s="32" t="s">
        <v>420</v>
      </c>
      <c r="U318" s="32" t="s">
        <v>420</v>
      </c>
      <c r="V318" s="32">
        <v>379</v>
      </c>
      <c r="W318" s="32">
        <v>3074</v>
      </c>
      <c r="X318" s="32">
        <v>57</v>
      </c>
      <c r="Y318" s="32" t="s">
        <v>420</v>
      </c>
      <c r="Z318" s="32">
        <v>476</v>
      </c>
      <c r="AA318" s="32">
        <v>971</v>
      </c>
      <c r="AB318" s="32">
        <v>493</v>
      </c>
    </row>
    <row r="319" spans="1:28" x14ac:dyDescent="0.3">
      <c r="A319" s="36">
        <v>1842</v>
      </c>
      <c r="B319" s="37" t="s">
        <v>420</v>
      </c>
      <c r="C319" s="32" t="s">
        <v>420</v>
      </c>
      <c r="D319" s="32">
        <v>33</v>
      </c>
      <c r="E319" s="32">
        <v>117</v>
      </c>
      <c r="F319" s="32" t="s">
        <v>420</v>
      </c>
      <c r="G319" s="32" t="s">
        <v>420</v>
      </c>
      <c r="H319" s="32" t="s">
        <v>420</v>
      </c>
      <c r="I319" s="32">
        <v>113</v>
      </c>
      <c r="J319" s="32" t="s">
        <v>420</v>
      </c>
      <c r="K319" s="32" t="s">
        <v>420</v>
      </c>
      <c r="L319" s="32" t="s">
        <v>420</v>
      </c>
      <c r="M319" s="32">
        <v>32</v>
      </c>
      <c r="N319" s="32">
        <v>100</v>
      </c>
      <c r="O319" s="32" t="s">
        <v>420</v>
      </c>
      <c r="P319" s="32" t="s">
        <v>420</v>
      </c>
      <c r="Q319" s="32" t="s">
        <v>420</v>
      </c>
      <c r="R319" s="32">
        <v>107</v>
      </c>
      <c r="S319" s="32" t="s">
        <v>420</v>
      </c>
      <c r="T319" s="32" t="s">
        <v>420</v>
      </c>
      <c r="U319" s="32" t="s">
        <v>420</v>
      </c>
      <c r="V319" s="32" t="s">
        <v>420</v>
      </c>
      <c r="W319" s="32" t="s">
        <v>420</v>
      </c>
      <c r="X319" s="32" t="s">
        <v>420</v>
      </c>
      <c r="Y319" s="32" t="s">
        <v>420</v>
      </c>
      <c r="Z319" s="32" t="s">
        <v>420</v>
      </c>
      <c r="AA319" s="32" t="s">
        <v>420</v>
      </c>
      <c r="AB319" s="32" t="s">
        <v>420</v>
      </c>
    </row>
    <row r="320" spans="1:28" x14ac:dyDescent="0.3">
      <c r="A320" s="36">
        <v>1843</v>
      </c>
      <c r="B320" s="37" t="s">
        <v>420</v>
      </c>
      <c r="C320" s="32">
        <v>815</v>
      </c>
      <c r="D320" s="32">
        <v>1364</v>
      </c>
      <c r="E320" s="32">
        <v>7157</v>
      </c>
      <c r="F320" s="32">
        <v>256</v>
      </c>
      <c r="G320" s="32" t="s">
        <v>420</v>
      </c>
      <c r="H320" s="32">
        <v>1249</v>
      </c>
      <c r="I320" s="32">
        <v>5675</v>
      </c>
      <c r="J320" s="32">
        <v>973</v>
      </c>
      <c r="K320" s="32" t="s">
        <v>420</v>
      </c>
      <c r="L320" s="32">
        <v>765</v>
      </c>
      <c r="M320" s="32">
        <v>1217</v>
      </c>
      <c r="N320" s="32">
        <v>6128</v>
      </c>
      <c r="O320" s="32">
        <v>232</v>
      </c>
      <c r="P320" s="32" t="s">
        <v>420</v>
      </c>
      <c r="Q320" s="32">
        <v>1018</v>
      </c>
      <c r="R320" s="32">
        <v>5186</v>
      </c>
      <c r="S320" s="32">
        <v>794</v>
      </c>
      <c r="T320" s="32" t="s">
        <v>420</v>
      </c>
      <c r="U320" s="32">
        <v>50</v>
      </c>
      <c r="V320" s="32">
        <v>147</v>
      </c>
      <c r="W320" s="32">
        <v>1029</v>
      </c>
      <c r="X320" s="32" t="s">
        <v>420</v>
      </c>
      <c r="Y320" s="32" t="s">
        <v>420</v>
      </c>
      <c r="Z320" s="32">
        <v>231</v>
      </c>
      <c r="AA320" s="32">
        <v>489</v>
      </c>
      <c r="AB320" s="32">
        <v>179</v>
      </c>
    </row>
    <row r="321" spans="1:28" x14ac:dyDescent="0.3">
      <c r="A321" s="36">
        <v>1844</v>
      </c>
      <c r="B321" s="37">
        <v>35</v>
      </c>
      <c r="C321" s="32">
        <v>1549</v>
      </c>
      <c r="D321" s="32">
        <v>1642</v>
      </c>
      <c r="E321" s="32">
        <v>5935</v>
      </c>
      <c r="F321" s="32">
        <v>546</v>
      </c>
      <c r="G321" s="32" t="s">
        <v>420</v>
      </c>
      <c r="H321" s="32">
        <v>2093</v>
      </c>
      <c r="I321" s="32">
        <v>21067</v>
      </c>
      <c r="J321" s="32">
        <v>1630</v>
      </c>
      <c r="K321" s="32" t="s">
        <v>420</v>
      </c>
      <c r="L321" s="32">
        <v>1470</v>
      </c>
      <c r="M321" s="32">
        <v>1511</v>
      </c>
      <c r="N321" s="32">
        <v>5268</v>
      </c>
      <c r="O321" s="32">
        <v>511</v>
      </c>
      <c r="P321" s="32" t="s">
        <v>420</v>
      </c>
      <c r="Q321" s="32">
        <v>1764</v>
      </c>
      <c r="R321" s="32">
        <v>19757</v>
      </c>
      <c r="S321" s="32">
        <v>1405</v>
      </c>
      <c r="T321" s="32" t="s">
        <v>420</v>
      </c>
      <c r="U321" s="32">
        <v>79</v>
      </c>
      <c r="V321" s="32">
        <v>131</v>
      </c>
      <c r="W321" s="32">
        <v>667</v>
      </c>
      <c r="X321" s="32">
        <v>35</v>
      </c>
      <c r="Y321" s="32" t="s">
        <v>420</v>
      </c>
      <c r="Z321" s="32">
        <v>329</v>
      </c>
      <c r="AA321" s="32">
        <v>1310</v>
      </c>
      <c r="AB321" s="32">
        <v>225</v>
      </c>
    </row>
    <row r="322" spans="1:28" x14ac:dyDescent="0.3">
      <c r="A322" s="36">
        <v>1845</v>
      </c>
      <c r="B322" s="37" t="s">
        <v>420</v>
      </c>
      <c r="C322" s="32">
        <v>1479</v>
      </c>
      <c r="D322" s="32">
        <v>431</v>
      </c>
      <c r="E322" s="32">
        <v>1103</v>
      </c>
      <c r="F322" s="32">
        <v>458</v>
      </c>
      <c r="G322" s="32" t="s">
        <v>420</v>
      </c>
      <c r="H322" s="32">
        <v>824</v>
      </c>
      <c r="I322" s="32">
        <v>17137</v>
      </c>
      <c r="J322" s="32">
        <v>856</v>
      </c>
      <c r="K322" s="32" t="s">
        <v>420</v>
      </c>
      <c r="L322" s="32">
        <v>1384</v>
      </c>
      <c r="M322" s="32">
        <v>391</v>
      </c>
      <c r="N322" s="32">
        <v>988</v>
      </c>
      <c r="O322" s="32">
        <v>439</v>
      </c>
      <c r="P322" s="32" t="s">
        <v>420</v>
      </c>
      <c r="Q322" s="32">
        <v>713</v>
      </c>
      <c r="R322" s="32">
        <v>16029</v>
      </c>
      <c r="S322" s="32">
        <v>728</v>
      </c>
      <c r="T322" s="32" t="s">
        <v>420</v>
      </c>
      <c r="U322" s="32">
        <v>95</v>
      </c>
      <c r="V322" s="32">
        <v>40</v>
      </c>
      <c r="W322" s="32">
        <v>115</v>
      </c>
      <c r="X322" s="32" t="s">
        <v>420</v>
      </c>
      <c r="Y322" s="32" t="s">
        <v>420</v>
      </c>
      <c r="Z322" s="32">
        <v>111</v>
      </c>
      <c r="AA322" s="32">
        <v>1108</v>
      </c>
      <c r="AB322" s="32">
        <v>128</v>
      </c>
    </row>
    <row r="323" spans="1:28" x14ac:dyDescent="0.3">
      <c r="A323" s="36">
        <v>1850</v>
      </c>
      <c r="B323" s="37" t="s">
        <v>420</v>
      </c>
      <c r="C323" s="32">
        <v>1076</v>
      </c>
      <c r="D323" s="32">
        <v>1058</v>
      </c>
      <c r="E323" s="32">
        <v>2038</v>
      </c>
      <c r="F323" s="32">
        <v>346</v>
      </c>
      <c r="G323" s="32" t="s">
        <v>420</v>
      </c>
      <c r="H323" s="32">
        <v>823</v>
      </c>
      <c r="I323" s="32">
        <v>4307</v>
      </c>
      <c r="J323" s="32">
        <v>266</v>
      </c>
      <c r="K323" s="32" t="s">
        <v>420</v>
      </c>
      <c r="L323" s="32">
        <v>982</v>
      </c>
      <c r="M323" s="32">
        <v>958</v>
      </c>
      <c r="N323" s="32">
        <v>1789</v>
      </c>
      <c r="O323" s="32">
        <v>327</v>
      </c>
      <c r="P323" s="32" t="s">
        <v>420</v>
      </c>
      <c r="Q323" s="32">
        <v>677</v>
      </c>
      <c r="R323" s="32">
        <v>4041</v>
      </c>
      <c r="S323" s="32">
        <v>220</v>
      </c>
      <c r="T323" s="32" t="s">
        <v>420</v>
      </c>
      <c r="U323" s="32">
        <v>94</v>
      </c>
      <c r="V323" s="32">
        <v>100</v>
      </c>
      <c r="W323" s="32">
        <v>249</v>
      </c>
      <c r="X323" s="32" t="s">
        <v>420</v>
      </c>
      <c r="Y323" s="32" t="s">
        <v>420</v>
      </c>
      <c r="Z323" s="32">
        <v>146</v>
      </c>
      <c r="AA323" s="32">
        <v>266</v>
      </c>
      <c r="AB323" s="32">
        <v>46</v>
      </c>
    </row>
    <row r="324" spans="1:28" x14ac:dyDescent="0.3">
      <c r="A324" s="36">
        <v>1851</v>
      </c>
      <c r="B324" s="37" t="s">
        <v>420</v>
      </c>
      <c r="C324" s="32">
        <v>9329</v>
      </c>
      <c r="D324" s="32">
        <v>1460</v>
      </c>
      <c r="E324" s="32">
        <v>2275</v>
      </c>
      <c r="F324" s="32">
        <v>1397</v>
      </c>
      <c r="G324" s="32" t="s">
        <v>420</v>
      </c>
      <c r="H324" s="32">
        <v>1068</v>
      </c>
      <c r="I324" s="32">
        <v>6620</v>
      </c>
      <c r="J324" s="32">
        <v>550</v>
      </c>
      <c r="K324" s="32" t="s">
        <v>420</v>
      </c>
      <c r="L324" s="32">
        <v>8735</v>
      </c>
      <c r="M324" s="32">
        <v>1313</v>
      </c>
      <c r="N324" s="32">
        <v>2006</v>
      </c>
      <c r="O324" s="32">
        <v>1334</v>
      </c>
      <c r="P324" s="32" t="s">
        <v>420</v>
      </c>
      <c r="Q324" s="32">
        <v>898</v>
      </c>
      <c r="R324" s="32">
        <v>6158</v>
      </c>
      <c r="S324" s="32">
        <v>426</v>
      </c>
      <c r="T324" s="32" t="s">
        <v>420</v>
      </c>
      <c r="U324" s="32">
        <v>594</v>
      </c>
      <c r="V324" s="32">
        <v>147</v>
      </c>
      <c r="W324" s="32">
        <v>269</v>
      </c>
      <c r="X324" s="32">
        <v>63</v>
      </c>
      <c r="Y324" s="32" t="s">
        <v>420</v>
      </c>
      <c r="Z324" s="32">
        <v>170</v>
      </c>
      <c r="AA324" s="32">
        <v>462</v>
      </c>
      <c r="AB324" s="32">
        <v>124</v>
      </c>
    </row>
    <row r="325" spans="1:28" x14ac:dyDescent="0.3">
      <c r="A325" s="36">
        <v>1852</v>
      </c>
      <c r="B325" s="37" t="s">
        <v>420</v>
      </c>
      <c r="C325" s="32">
        <v>3204</v>
      </c>
      <c r="D325" s="32">
        <v>1418</v>
      </c>
      <c r="E325" s="32">
        <v>4297</v>
      </c>
      <c r="F325" s="32">
        <v>792</v>
      </c>
      <c r="G325" s="32" t="s">
        <v>420</v>
      </c>
      <c r="H325" s="32">
        <v>1414</v>
      </c>
      <c r="I325" s="32">
        <v>12646</v>
      </c>
      <c r="J325" s="32">
        <v>627</v>
      </c>
      <c r="K325" s="32" t="s">
        <v>420</v>
      </c>
      <c r="L325" s="32">
        <v>2985</v>
      </c>
      <c r="M325" s="32">
        <v>1272</v>
      </c>
      <c r="N325" s="32">
        <v>3804</v>
      </c>
      <c r="O325" s="32">
        <v>736</v>
      </c>
      <c r="P325" s="32" t="s">
        <v>420</v>
      </c>
      <c r="Q325" s="32">
        <v>1159</v>
      </c>
      <c r="R325" s="32">
        <v>11802</v>
      </c>
      <c r="S325" s="32">
        <v>503</v>
      </c>
      <c r="T325" s="32" t="s">
        <v>420</v>
      </c>
      <c r="U325" s="32">
        <v>219</v>
      </c>
      <c r="V325" s="32">
        <v>146</v>
      </c>
      <c r="W325" s="32">
        <v>493</v>
      </c>
      <c r="X325" s="32">
        <v>56</v>
      </c>
      <c r="Y325" s="32" t="s">
        <v>420</v>
      </c>
      <c r="Z325" s="32">
        <v>255</v>
      </c>
      <c r="AA325" s="32">
        <v>844</v>
      </c>
      <c r="AB325" s="32">
        <v>124</v>
      </c>
    </row>
    <row r="326" spans="1:28" x14ac:dyDescent="0.3">
      <c r="A326" s="36">
        <v>1853</v>
      </c>
      <c r="B326" s="37" t="s">
        <v>420</v>
      </c>
      <c r="C326" s="32">
        <v>61</v>
      </c>
      <c r="D326" s="32">
        <v>38</v>
      </c>
      <c r="E326" s="32">
        <v>108</v>
      </c>
      <c r="F326" s="32" t="s">
        <v>420</v>
      </c>
      <c r="G326" s="32" t="s">
        <v>420</v>
      </c>
      <c r="H326" s="32">
        <v>35</v>
      </c>
      <c r="I326" s="32">
        <v>143</v>
      </c>
      <c r="J326" s="32" t="s">
        <v>420</v>
      </c>
      <c r="K326" s="32" t="s">
        <v>420</v>
      </c>
      <c r="L326" s="32">
        <v>60</v>
      </c>
      <c r="M326" s="32">
        <v>35</v>
      </c>
      <c r="N326" s="32">
        <v>98</v>
      </c>
      <c r="O326" s="32" t="s">
        <v>420</v>
      </c>
      <c r="P326" s="32" t="s">
        <v>420</v>
      </c>
      <c r="Q326" s="32">
        <v>30</v>
      </c>
      <c r="R326" s="32">
        <v>133</v>
      </c>
      <c r="S326" s="32" t="s">
        <v>420</v>
      </c>
      <c r="T326" s="32" t="s">
        <v>420</v>
      </c>
      <c r="U326" s="32" t="s">
        <v>420</v>
      </c>
      <c r="V326" s="32" t="s">
        <v>420</v>
      </c>
      <c r="W326" s="32" t="s">
        <v>420</v>
      </c>
      <c r="X326" s="32" t="s">
        <v>420</v>
      </c>
      <c r="Y326" s="32" t="s">
        <v>420</v>
      </c>
      <c r="Z326" s="32" t="s">
        <v>420</v>
      </c>
      <c r="AA326" s="32" t="s">
        <v>420</v>
      </c>
      <c r="AB326" s="32" t="s">
        <v>420</v>
      </c>
    </row>
    <row r="327" spans="1:28" x14ac:dyDescent="0.3">
      <c r="A327" s="36">
        <v>1854</v>
      </c>
      <c r="B327" s="37" t="s">
        <v>420</v>
      </c>
      <c r="C327" s="32">
        <v>3822</v>
      </c>
      <c r="D327" s="32">
        <v>1183</v>
      </c>
      <c r="E327" s="32">
        <v>2617</v>
      </c>
      <c r="F327" s="32">
        <v>579</v>
      </c>
      <c r="G327" s="32" t="s">
        <v>420</v>
      </c>
      <c r="H327" s="32">
        <v>1104</v>
      </c>
      <c r="I327" s="32">
        <v>7414</v>
      </c>
      <c r="J327" s="32">
        <v>414</v>
      </c>
      <c r="K327" s="32" t="s">
        <v>420</v>
      </c>
      <c r="L327" s="32">
        <v>3528</v>
      </c>
      <c r="M327" s="32">
        <v>1051</v>
      </c>
      <c r="N327" s="32">
        <v>2284</v>
      </c>
      <c r="O327" s="32">
        <v>555</v>
      </c>
      <c r="P327" s="32" t="s">
        <v>420</v>
      </c>
      <c r="Q327" s="32">
        <v>926</v>
      </c>
      <c r="R327" s="32">
        <v>6826</v>
      </c>
      <c r="S327" s="32">
        <v>316</v>
      </c>
      <c r="T327" s="32" t="s">
        <v>420</v>
      </c>
      <c r="U327" s="32">
        <v>294</v>
      </c>
      <c r="V327" s="32">
        <v>132</v>
      </c>
      <c r="W327" s="32">
        <v>333</v>
      </c>
      <c r="X327" s="32" t="s">
        <v>420</v>
      </c>
      <c r="Y327" s="32" t="s">
        <v>420</v>
      </c>
      <c r="Z327" s="32">
        <v>178</v>
      </c>
      <c r="AA327" s="32">
        <v>588</v>
      </c>
      <c r="AB327" s="32">
        <v>98</v>
      </c>
    </row>
    <row r="328" spans="1:28" x14ac:dyDescent="0.3">
      <c r="A328" s="36">
        <v>1860</v>
      </c>
      <c r="B328" s="37" t="s">
        <v>420</v>
      </c>
      <c r="C328" s="32">
        <v>41</v>
      </c>
      <c r="D328" s="32" t="s">
        <v>420</v>
      </c>
      <c r="E328" s="32">
        <v>91</v>
      </c>
      <c r="F328" s="32">
        <v>41</v>
      </c>
      <c r="G328" s="32" t="s">
        <v>420</v>
      </c>
      <c r="H328" s="32">
        <v>87</v>
      </c>
      <c r="I328" s="32">
        <v>4278</v>
      </c>
      <c r="J328" s="32">
        <v>134</v>
      </c>
      <c r="K328" s="32" t="s">
        <v>420</v>
      </c>
      <c r="L328" s="32">
        <v>39</v>
      </c>
      <c r="M328" s="32" t="s">
        <v>420</v>
      </c>
      <c r="N328" s="32">
        <v>82</v>
      </c>
      <c r="O328" s="32">
        <v>41</v>
      </c>
      <c r="P328" s="32" t="s">
        <v>420</v>
      </c>
      <c r="Q328" s="32">
        <v>75</v>
      </c>
      <c r="R328" s="32">
        <v>4013</v>
      </c>
      <c r="S328" s="32">
        <v>116</v>
      </c>
      <c r="T328" s="32" t="s">
        <v>420</v>
      </c>
      <c r="U328" s="32" t="s">
        <v>420</v>
      </c>
      <c r="V328" s="32" t="s">
        <v>420</v>
      </c>
      <c r="W328" s="32" t="s">
        <v>420</v>
      </c>
      <c r="X328" s="32" t="s">
        <v>420</v>
      </c>
      <c r="Y328" s="32" t="s">
        <v>420</v>
      </c>
      <c r="Z328" s="32" t="s">
        <v>420</v>
      </c>
      <c r="AA328" s="32">
        <v>265</v>
      </c>
      <c r="AB328" s="32" t="s">
        <v>420</v>
      </c>
    </row>
    <row r="329" spans="1:28" x14ac:dyDescent="0.3">
      <c r="A329" s="36">
        <v>1862</v>
      </c>
      <c r="B329" s="37" t="s">
        <v>420</v>
      </c>
      <c r="C329" s="32">
        <v>652</v>
      </c>
      <c r="D329" s="32">
        <v>264</v>
      </c>
      <c r="E329" s="32">
        <v>355</v>
      </c>
      <c r="F329" s="32">
        <v>249</v>
      </c>
      <c r="G329" s="32" t="s">
        <v>420</v>
      </c>
      <c r="H329" s="32">
        <v>187</v>
      </c>
      <c r="I329" s="32">
        <v>5674</v>
      </c>
      <c r="J329" s="32">
        <v>182</v>
      </c>
      <c r="K329" s="32" t="s">
        <v>420</v>
      </c>
      <c r="L329" s="32">
        <v>605</v>
      </c>
      <c r="M329" s="32">
        <v>240</v>
      </c>
      <c r="N329" s="32">
        <v>317</v>
      </c>
      <c r="O329" s="32">
        <v>235</v>
      </c>
      <c r="P329" s="32" t="s">
        <v>420</v>
      </c>
      <c r="Q329" s="32">
        <v>157</v>
      </c>
      <c r="R329" s="32">
        <v>5329</v>
      </c>
      <c r="S329" s="32">
        <v>155</v>
      </c>
      <c r="T329" s="32" t="s">
        <v>420</v>
      </c>
      <c r="U329" s="32">
        <v>47</v>
      </c>
      <c r="V329" s="32" t="s">
        <v>420</v>
      </c>
      <c r="W329" s="32">
        <v>38</v>
      </c>
      <c r="X329" s="32" t="s">
        <v>420</v>
      </c>
      <c r="Y329" s="32" t="s">
        <v>420</v>
      </c>
      <c r="Z329" s="32">
        <v>30</v>
      </c>
      <c r="AA329" s="32">
        <v>345</v>
      </c>
      <c r="AB329" s="32" t="s">
        <v>420</v>
      </c>
    </row>
    <row r="330" spans="1:28" x14ac:dyDescent="0.3">
      <c r="A330" s="36">
        <v>1863</v>
      </c>
      <c r="B330" s="37" t="s">
        <v>420</v>
      </c>
      <c r="C330" s="32">
        <v>743</v>
      </c>
      <c r="D330" s="32">
        <v>203</v>
      </c>
      <c r="E330" s="32">
        <v>217</v>
      </c>
      <c r="F330" s="32">
        <v>234</v>
      </c>
      <c r="G330" s="32" t="s">
        <v>420</v>
      </c>
      <c r="H330" s="32">
        <v>151</v>
      </c>
      <c r="I330" s="32">
        <v>5066</v>
      </c>
      <c r="J330" s="32">
        <v>118</v>
      </c>
      <c r="K330" s="32" t="s">
        <v>420</v>
      </c>
      <c r="L330" s="32">
        <v>692</v>
      </c>
      <c r="M330" s="32">
        <v>186</v>
      </c>
      <c r="N330" s="32">
        <v>195</v>
      </c>
      <c r="O330" s="32">
        <v>221</v>
      </c>
      <c r="P330" s="32" t="s">
        <v>420</v>
      </c>
      <c r="Q330" s="32">
        <v>123</v>
      </c>
      <c r="R330" s="32">
        <v>4764</v>
      </c>
      <c r="S330" s="32">
        <v>100</v>
      </c>
      <c r="T330" s="32" t="s">
        <v>420</v>
      </c>
      <c r="U330" s="32">
        <v>51</v>
      </c>
      <c r="V330" s="32" t="s">
        <v>420</v>
      </c>
      <c r="W330" s="32" t="s">
        <v>420</v>
      </c>
      <c r="X330" s="32" t="s">
        <v>420</v>
      </c>
      <c r="Y330" s="32" t="s">
        <v>420</v>
      </c>
      <c r="Z330" s="32" t="s">
        <v>420</v>
      </c>
      <c r="AA330" s="32">
        <v>302</v>
      </c>
      <c r="AB330" s="32" t="s">
        <v>420</v>
      </c>
    </row>
    <row r="331" spans="1:28" x14ac:dyDescent="0.3">
      <c r="A331" s="36">
        <v>1864</v>
      </c>
      <c r="B331" s="37" t="s">
        <v>420</v>
      </c>
      <c r="C331" s="32">
        <v>424</v>
      </c>
      <c r="D331" s="32">
        <v>102</v>
      </c>
      <c r="E331" s="32">
        <v>254</v>
      </c>
      <c r="F331" s="32">
        <v>209</v>
      </c>
      <c r="G331" s="32" t="s">
        <v>420</v>
      </c>
      <c r="H331" s="32">
        <v>224</v>
      </c>
      <c r="I331" s="32">
        <v>10210</v>
      </c>
      <c r="J331" s="32">
        <v>337</v>
      </c>
      <c r="K331" s="32" t="s">
        <v>420</v>
      </c>
      <c r="L331" s="32">
        <v>399</v>
      </c>
      <c r="M331" s="32">
        <v>94</v>
      </c>
      <c r="N331" s="32">
        <v>234</v>
      </c>
      <c r="O331" s="32">
        <v>202</v>
      </c>
      <c r="P331" s="32" t="s">
        <v>420</v>
      </c>
      <c r="Q331" s="32">
        <v>198</v>
      </c>
      <c r="R331" s="32">
        <v>9598</v>
      </c>
      <c r="S331" s="32">
        <v>283</v>
      </c>
      <c r="T331" s="32" t="s">
        <v>420</v>
      </c>
      <c r="U331" s="32" t="s">
        <v>420</v>
      </c>
      <c r="V331" s="32" t="s">
        <v>420</v>
      </c>
      <c r="W331" s="32" t="s">
        <v>420</v>
      </c>
      <c r="X331" s="32" t="s">
        <v>420</v>
      </c>
      <c r="Y331" s="32" t="s">
        <v>420</v>
      </c>
      <c r="Z331" s="32" t="s">
        <v>420</v>
      </c>
      <c r="AA331" s="32">
        <v>612</v>
      </c>
      <c r="AB331" s="32">
        <v>54</v>
      </c>
    </row>
    <row r="332" spans="1:28" x14ac:dyDescent="0.3">
      <c r="A332" s="36">
        <v>1865</v>
      </c>
      <c r="B332" s="37" t="s">
        <v>420</v>
      </c>
      <c r="C332" s="32" t="s">
        <v>420</v>
      </c>
      <c r="D332" s="32" t="s">
        <v>420</v>
      </c>
      <c r="E332" s="32" t="s">
        <v>420</v>
      </c>
      <c r="F332" s="32" t="s">
        <v>420</v>
      </c>
      <c r="G332" s="32" t="s">
        <v>420</v>
      </c>
      <c r="H332" s="32" t="s">
        <v>420</v>
      </c>
      <c r="I332" s="32">
        <v>115</v>
      </c>
      <c r="J332" s="32" t="s">
        <v>420</v>
      </c>
      <c r="K332" s="32" t="s">
        <v>420</v>
      </c>
      <c r="L332" s="32" t="s">
        <v>420</v>
      </c>
      <c r="M332" s="32" t="s">
        <v>420</v>
      </c>
      <c r="N332" s="32" t="s">
        <v>420</v>
      </c>
      <c r="O332" s="32" t="s">
        <v>420</v>
      </c>
      <c r="P332" s="32" t="s">
        <v>420</v>
      </c>
      <c r="Q332" s="32" t="s">
        <v>420</v>
      </c>
      <c r="R332" s="32">
        <v>110</v>
      </c>
      <c r="S332" s="32" t="s">
        <v>420</v>
      </c>
      <c r="T332" s="32" t="s">
        <v>420</v>
      </c>
      <c r="U332" s="32" t="s">
        <v>420</v>
      </c>
      <c r="V332" s="32" t="s">
        <v>420</v>
      </c>
      <c r="W332" s="32" t="s">
        <v>420</v>
      </c>
      <c r="X332" s="32" t="s">
        <v>420</v>
      </c>
      <c r="Y332" s="32" t="s">
        <v>420</v>
      </c>
      <c r="Z332" s="32" t="s">
        <v>420</v>
      </c>
      <c r="AA332" s="32" t="s">
        <v>420</v>
      </c>
      <c r="AB332" s="32" t="s">
        <v>420</v>
      </c>
    </row>
    <row r="333" spans="1:28" x14ac:dyDescent="0.3">
      <c r="A333" s="36">
        <v>1866</v>
      </c>
      <c r="B333" s="37" t="s">
        <v>420</v>
      </c>
      <c r="C333" s="32" t="s">
        <v>420</v>
      </c>
      <c r="D333" s="32" t="s">
        <v>420</v>
      </c>
      <c r="E333" s="32" t="s">
        <v>420</v>
      </c>
      <c r="F333" s="32" t="s">
        <v>420</v>
      </c>
      <c r="G333" s="32" t="s">
        <v>420</v>
      </c>
      <c r="H333" s="32" t="s">
        <v>420</v>
      </c>
      <c r="I333" s="32">
        <v>56</v>
      </c>
      <c r="J333" s="32" t="s">
        <v>420</v>
      </c>
      <c r="K333" s="32" t="s">
        <v>420</v>
      </c>
      <c r="L333" s="32" t="s">
        <v>420</v>
      </c>
      <c r="M333" s="32" t="s">
        <v>420</v>
      </c>
      <c r="N333" s="32" t="s">
        <v>420</v>
      </c>
      <c r="O333" s="32" t="s">
        <v>420</v>
      </c>
      <c r="P333" s="32" t="s">
        <v>420</v>
      </c>
      <c r="Q333" s="32" t="s">
        <v>420</v>
      </c>
      <c r="R333" s="32">
        <v>47</v>
      </c>
      <c r="S333" s="32" t="s">
        <v>420</v>
      </c>
      <c r="T333" s="32" t="s">
        <v>420</v>
      </c>
      <c r="U333" s="32" t="s">
        <v>420</v>
      </c>
      <c r="V333" s="32" t="s">
        <v>420</v>
      </c>
      <c r="W333" s="32" t="s">
        <v>420</v>
      </c>
      <c r="X333" s="32" t="s">
        <v>420</v>
      </c>
      <c r="Y333" s="32" t="s">
        <v>420</v>
      </c>
      <c r="Z333" s="32" t="s">
        <v>420</v>
      </c>
      <c r="AA333" s="32" t="s">
        <v>420</v>
      </c>
      <c r="AB333" s="32" t="s">
        <v>420</v>
      </c>
    </row>
    <row r="334" spans="1:28" x14ac:dyDescent="0.3">
      <c r="A334" s="36">
        <v>1867</v>
      </c>
      <c r="B334" s="37" t="s">
        <v>420</v>
      </c>
      <c r="C334" s="32">
        <v>893</v>
      </c>
      <c r="D334" s="32">
        <v>193</v>
      </c>
      <c r="E334" s="32">
        <v>386</v>
      </c>
      <c r="F334" s="32">
        <v>421</v>
      </c>
      <c r="G334" s="32" t="s">
        <v>420</v>
      </c>
      <c r="H334" s="32">
        <v>447</v>
      </c>
      <c r="I334" s="32">
        <v>17267</v>
      </c>
      <c r="J334" s="32">
        <v>543</v>
      </c>
      <c r="K334" s="32" t="s">
        <v>420</v>
      </c>
      <c r="L334" s="32">
        <v>845</v>
      </c>
      <c r="M334" s="32">
        <v>178</v>
      </c>
      <c r="N334" s="32">
        <v>355</v>
      </c>
      <c r="O334" s="32">
        <v>406</v>
      </c>
      <c r="P334" s="32" t="s">
        <v>420</v>
      </c>
      <c r="Q334" s="32">
        <v>385</v>
      </c>
      <c r="R334" s="32">
        <v>16244</v>
      </c>
      <c r="S334" s="32">
        <v>461</v>
      </c>
      <c r="T334" s="32" t="s">
        <v>420</v>
      </c>
      <c r="U334" s="32">
        <v>48</v>
      </c>
      <c r="V334" s="32" t="s">
        <v>420</v>
      </c>
      <c r="W334" s="32">
        <v>31</v>
      </c>
      <c r="X334" s="32" t="s">
        <v>420</v>
      </c>
      <c r="Y334" s="32" t="s">
        <v>420</v>
      </c>
      <c r="Z334" s="32">
        <v>62</v>
      </c>
      <c r="AA334" s="32">
        <v>1023</v>
      </c>
      <c r="AB334" s="32">
        <v>82</v>
      </c>
    </row>
    <row r="335" spans="1:28" x14ac:dyDescent="0.3">
      <c r="A335" s="36">
        <v>1876</v>
      </c>
      <c r="B335" s="37" t="s">
        <v>420</v>
      </c>
      <c r="C335" s="32">
        <v>894</v>
      </c>
      <c r="D335" s="32">
        <v>426</v>
      </c>
      <c r="E335" s="32">
        <v>657</v>
      </c>
      <c r="F335" s="32">
        <v>409</v>
      </c>
      <c r="G335" s="32" t="s">
        <v>420</v>
      </c>
      <c r="H335" s="32">
        <v>616</v>
      </c>
      <c r="I335" s="32">
        <v>18887</v>
      </c>
      <c r="J335" s="32">
        <v>546</v>
      </c>
      <c r="K335" s="32" t="s">
        <v>420</v>
      </c>
      <c r="L335" s="32">
        <v>832</v>
      </c>
      <c r="M335" s="32">
        <v>391</v>
      </c>
      <c r="N335" s="32">
        <v>594</v>
      </c>
      <c r="O335" s="32">
        <v>392</v>
      </c>
      <c r="P335" s="32" t="s">
        <v>420</v>
      </c>
      <c r="Q335" s="32">
        <v>544</v>
      </c>
      <c r="R335" s="32">
        <v>17772</v>
      </c>
      <c r="S335" s="32">
        <v>463</v>
      </c>
      <c r="T335" s="32" t="s">
        <v>420</v>
      </c>
      <c r="U335" s="32">
        <v>62</v>
      </c>
      <c r="V335" s="32">
        <v>35</v>
      </c>
      <c r="W335" s="32">
        <v>63</v>
      </c>
      <c r="X335" s="32" t="s">
        <v>420</v>
      </c>
      <c r="Y335" s="32" t="s">
        <v>420</v>
      </c>
      <c r="Z335" s="32">
        <v>72</v>
      </c>
      <c r="AA335" s="32">
        <v>1115</v>
      </c>
      <c r="AB335" s="32">
        <v>83</v>
      </c>
    </row>
    <row r="336" spans="1:28" x14ac:dyDescent="0.3">
      <c r="A336" s="36">
        <v>1879</v>
      </c>
      <c r="B336" s="37" t="s">
        <v>420</v>
      </c>
      <c r="C336" s="32">
        <v>708</v>
      </c>
      <c r="D336" s="32">
        <v>187</v>
      </c>
      <c r="E336" s="32">
        <v>231</v>
      </c>
      <c r="F336" s="32">
        <v>159</v>
      </c>
      <c r="G336" s="32" t="s">
        <v>420</v>
      </c>
      <c r="H336" s="32">
        <v>206</v>
      </c>
      <c r="I336" s="32">
        <v>6685</v>
      </c>
      <c r="J336" s="32">
        <v>170</v>
      </c>
      <c r="K336" s="32" t="s">
        <v>420</v>
      </c>
      <c r="L336" s="32">
        <v>663</v>
      </c>
      <c r="M336" s="32">
        <v>172</v>
      </c>
      <c r="N336" s="32">
        <v>213</v>
      </c>
      <c r="O336" s="32">
        <v>151</v>
      </c>
      <c r="P336" s="32" t="s">
        <v>420</v>
      </c>
      <c r="Q336" s="32">
        <v>178</v>
      </c>
      <c r="R336" s="32">
        <v>6349</v>
      </c>
      <c r="S336" s="32">
        <v>136</v>
      </c>
      <c r="T336" s="32" t="s">
        <v>420</v>
      </c>
      <c r="U336" s="32">
        <v>45</v>
      </c>
      <c r="V336" s="32" t="s">
        <v>420</v>
      </c>
      <c r="W336" s="32" t="s">
        <v>420</v>
      </c>
      <c r="X336" s="32" t="s">
        <v>420</v>
      </c>
      <c r="Y336" s="32" t="s">
        <v>420</v>
      </c>
      <c r="Z336" s="32" t="s">
        <v>420</v>
      </c>
      <c r="AA336" s="32">
        <v>336</v>
      </c>
      <c r="AB336" s="32">
        <v>34</v>
      </c>
    </row>
    <row r="337" spans="1:28" x14ac:dyDescent="0.3">
      <c r="A337" s="36">
        <v>1880</v>
      </c>
      <c r="B337" s="37" t="s">
        <v>420</v>
      </c>
      <c r="C337" s="32">
        <v>857</v>
      </c>
      <c r="D337" s="32">
        <v>293</v>
      </c>
      <c r="E337" s="32">
        <v>669</v>
      </c>
      <c r="F337" s="32">
        <v>364</v>
      </c>
      <c r="G337" s="32" t="s">
        <v>420</v>
      </c>
      <c r="H337" s="32">
        <v>535</v>
      </c>
      <c r="I337" s="32">
        <v>16925</v>
      </c>
      <c r="J337" s="32">
        <v>931</v>
      </c>
      <c r="K337" s="32" t="s">
        <v>420</v>
      </c>
      <c r="L337" s="32">
        <v>808</v>
      </c>
      <c r="M337" s="32">
        <v>264</v>
      </c>
      <c r="N337" s="32">
        <v>609</v>
      </c>
      <c r="O337" s="32">
        <v>347</v>
      </c>
      <c r="P337" s="32" t="s">
        <v>420</v>
      </c>
      <c r="Q337" s="32">
        <v>460</v>
      </c>
      <c r="R337" s="32">
        <v>15819</v>
      </c>
      <c r="S337" s="32">
        <v>828</v>
      </c>
      <c r="T337" s="32" t="s">
        <v>420</v>
      </c>
      <c r="U337" s="32">
        <v>49</v>
      </c>
      <c r="V337" s="32" t="s">
        <v>420</v>
      </c>
      <c r="W337" s="32">
        <v>60</v>
      </c>
      <c r="X337" s="32" t="s">
        <v>420</v>
      </c>
      <c r="Y337" s="32" t="s">
        <v>420</v>
      </c>
      <c r="Z337" s="32">
        <v>75</v>
      </c>
      <c r="AA337" s="32">
        <v>1106</v>
      </c>
      <c r="AB337" s="32">
        <v>103</v>
      </c>
    </row>
    <row r="338" spans="1:28" x14ac:dyDescent="0.3">
      <c r="A338" s="36">
        <v>1885</v>
      </c>
      <c r="B338" s="37" t="s">
        <v>420</v>
      </c>
      <c r="C338" s="32" t="s">
        <v>420</v>
      </c>
      <c r="D338" s="32" t="s">
        <v>420</v>
      </c>
      <c r="E338" s="32" t="s">
        <v>420</v>
      </c>
      <c r="F338" s="32" t="s">
        <v>420</v>
      </c>
      <c r="G338" s="32" t="s">
        <v>420</v>
      </c>
      <c r="H338" s="32" t="s">
        <v>420</v>
      </c>
      <c r="I338" s="32">
        <v>93</v>
      </c>
      <c r="J338" s="32" t="s">
        <v>420</v>
      </c>
      <c r="K338" s="32" t="s">
        <v>420</v>
      </c>
      <c r="L338" s="32" t="s">
        <v>420</v>
      </c>
      <c r="M338" s="32" t="s">
        <v>420</v>
      </c>
      <c r="N338" s="32" t="s">
        <v>420</v>
      </c>
      <c r="O338" s="32" t="s">
        <v>420</v>
      </c>
      <c r="P338" s="32" t="s">
        <v>420</v>
      </c>
      <c r="Q338" s="32" t="s">
        <v>420</v>
      </c>
      <c r="R338" s="32">
        <v>90</v>
      </c>
      <c r="S338" s="32" t="s">
        <v>420</v>
      </c>
      <c r="T338" s="32" t="s">
        <v>420</v>
      </c>
      <c r="U338" s="32" t="s">
        <v>420</v>
      </c>
      <c r="V338" s="32" t="s">
        <v>420</v>
      </c>
      <c r="W338" s="32" t="s">
        <v>420</v>
      </c>
      <c r="X338" s="32" t="s">
        <v>420</v>
      </c>
      <c r="Y338" s="32" t="s">
        <v>420</v>
      </c>
      <c r="Z338" s="32" t="s">
        <v>420</v>
      </c>
      <c r="AA338" s="32" t="s">
        <v>420</v>
      </c>
      <c r="AB338" s="32" t="s">
        <v>420</v>
      </c>
    </row>
    <row r="339" spans="1:28" x14ac:dyDescent="0.3">
      <c r="A339" s="36">
        <v>1886</v>
      </c>
      <c r="B339" s="37" t="s">
        <v>420</v>
      </c>
      <c r="C339" s="32">
        <v>3385</v>
      </c>
      <c r="D339" s="32">
        <v>154</v>
      </c>
      <c r="E339" s="32">
        <v>385</v>
      </c>
      <c r="F339" s="32">
        <v>954</v>
      </c>
      <c r="G339" s="32" t="s">
        <v>420</v>
      </c>
      <c r="H339" s="32">
        <v>372</v>
      </c>
      <c r="I339" s="32">
        <v>13710</v>
      </c>
      <c r="J339" s="32">
        <v>327</v>
      </c>
      <c r="K339" s="32" t="s">
        <v>420</v>
      </c>
      <c r="L339" s="32">
        <v>3152</v>
      </c>
      <c r="M339" s="32">
        <v>145</v>
      </c>
      <c r="N339" s="32">
        <v>347</v>
      </c>
      <c r="O339" s="32">
        <v>906</v>
      </c>
      <c r="P339" s="32" t="s">
        <v>420</v>
      </c>
      <c r="Q339" s="32">
        <v>317</v>
      </c>
      <c r="R339" s="32">
        <v>12824</v>
      </c>
      <c r="S339" s="32">
        <v>257</v>
      </c>
      <c r="T339" s="32" t="s">
        <v>420</v>
      </c>
      <c r="U339" s="32">
        <v>233</v>
      </c>
      <c r="V339" s="32" t="s">
        <v>420</v>
      </c>
      <c r="W339" s="32">
        <v>38</v>
      </c>
      <c r="X339" s="32">
        <v>48</v>
      </c>
      <c r="Y339" s="32" t="s">
        <v>420</v>
      </c>
      <c r="Z339" s="32">
        <v>55</v>
      </c>
      <c r="AA339" s="32">
        <v>886</v>
      </c>
      <c r="AB339" s="32">
        <v>70</v>
      </c>
    </row>
    <row r="340" spans="1:28" x14ac:dyDescent="0.3">
      <c r="A340" s="36">
        <v>1887</v>
      </c>
      <c r="B340" s="37" t="s">
        <v>420</v>
      </c>
      <c r="C340" s="32">
        <v>839</v>
      </c>
      <c r="D340" s="32">
        <v>231</v>
      </c>
      <c r="E340" s="32">
        <v>387</v>
      </c>
      <c r="F340" s="32">
        <v>393</v>
      </c>
      <c r="G340" s="32" t="s">
        <v>420</v>
      </c>
      <c r="H340" s="32">
        <v>375</v>
      </c>
      <c r="I340" s="32">
        <v>14573</v>
      </c>
      <c r="J340" s="32">
        <v>352</v>
      </c>
      <c r="K340" s="32" t="s">
        <v>420</v>
      </c>
      <c r="L340" s="32">
        <v>800</v>
      </c>
      <c r="M340" s="32">
        <v>211</v>
      </c>
      <c r="N340" s="32">
        <v>342</v>
      </c>
      <c r="O340" s="32">
        <v>375</v>
      </c>
      <c r="P340" s="32" t="s">
        <v>420</v>
      </c>
      <c r="Q340" s="32">
        <v>327</v>
      </c>
      <c r="R340" s="32">
        <v>13731</v>
      </c>
      <c r="S340" s="32">
        <v>300</v>
      </c>
      <c r="T340" s="32" t="s">
        <v>420</v>
      </c>
      <c r="U340" s="32">
        <v>39</v>
      </c>
      <c r="V340" s="32" t="s">
        <v>420</v>
      </c>
      <c r="W340" s="32">
        <v>45</v>
      </c>
      <c r="X340" s="32" t="s">
        <v>420</v>
      </c>
      <c r="Y340" s="32" t="s">
        <v>420</v>
      </c>
      <c r="Z340" s="32">
        <v>48</v>
      </c>
      <c r="AA340" s="32">
        <v>842</v>
      </c>
      <c r="AB340" s="32">
        <v>52</v>
      </c>
    </row>
    <row r="341" spans="1:28" x14ac:dyDescent="0.3">
      <c r="A341" s="36">
        <v>1888</v>
      </c>
      <c r="B341" s="37" t="s">
        <v>420</v>
      </c>
      <c r="C341" s="32" t="s">
        <v>420</v>
      </c>
      <c r="D341" s="32" t="s">
        <v>420</v>
      </c>
      <c r="E341" s="32" t="s">
        <v>420</v>
      </c>
      <c r="F341" s="32" t="s">
        <v>420</v>
      </c>
      <c r="G341" s="32" t="s">
        <v>420</v>
      </c>
      <c r="H341" s="32" t="s">
        <v>420</v>
      </c>
      <c r="I341" s="32">
        <v>58</v>
      </c>
      <c r="J341" s="32" t="s">
        <v>420</v>
      </c>
      <c r="K341" s="32" t="s">
        <v>420</v>
      </c>
      <c r="L341" s="32" t="s">
        <v>420</v>
      </c>
      <c r="M341" s="32" t="s">
        <v>420</v>
      </c>
      <c r="N341" s="32" t="s">
        <v>420</v>
      </c>
      <c r="O341" s="32" t="s">
        <v>420</v>
      </c>
      <c r="P341" s="32" t="s">
        <v>420</v>
      </c>
      <c r="Q341" s="32" t="s">
        <v>420</v>
      </c>
      <c r="R341" s="32">
        <v>52</v>
      </c>
      <c r="S341" s="32" t="s">
        <v>420</v>
      </c>
      <c r="T341" s="32" t="s">
        <v>420</v>
      </c>
      <c r="U341" s="32" t="s">
        <v>420</v>
      </c>
      <c r="V341" s="32" t="s">
        <v>420</v>
      </c>
      <c r="W341" s="32" t="s">
        <v>420</v>
      </c>
      <c r="X341" s="32" t="s">
        <v>420</v>
      </c>
      <c r="Y341" s="32" t="s">
        <v>420</v>
      </c>
      <c r="Z341" s="32" t="s">
        <v>420</v>
      </c>
      <c r="AA341" s="32" t="s">
        <v>420</v>
      </c>
      <c r="AB341" s="32" t="s">
        <v>420</v>
      </c>
    </row>
    <row r="342" spans="1:28" x14ac:dyDescent="0.3">
      <c r="A342" s="36">
        <v>1889</v>
      </c>
      <c r="B342" s="37" t="s">
        <v>420</v>
      </c>
      <c r="C342" s="32" t="s">
        <v>420</v>
      </c>
      <c r="D342" s="32" t="s">
        <v>420</v>
      </c>
      <c r="E342" s="32" t="s">
        <v>420</v>
      </c>
      <c r="F342" s="32" t="s">
        <v>420</v>
      </c>
      <c r="G342" s="32" t="s">
        <v>420</v>
      </c>
      <c r="H342" s="32" t="s">
        <v>420</v>
      </c>
      <c r="I342" s="32" t="s">
        <v>420</v>
      </c>
      <c r="J342" s="32" t="s">
        <v>420</v>
      </c>
      <c r="K342" s="32" t="s">
        <v>420</v>
      </c>
      <c r="L342" s="32" t="s">
        <v>420</v>
      </c>
      <c r="M342" s="32" t="s">
        <v>420</v>
      </c>
      <c r="N342" s="32" t="s">
        <v>420</v>
      </c>
      <c r="O342" s="32" t="s">
        <v>420</v>
      </c>
      <c r="P342" s="32" t="s">
        <v>420</v>
      </c>
      <c r="Q342" s="32" t="s">
        <v>420</v>
      </c>
      <c r="R342" s="32" t="s">
        <v>420</v>
      </c>
      <c r="S342" s="32" t="s">
        <v>420</v>
      </c>
      <c r="T342" s="32" t="s">
        <v>420</v>
      </c>
      <c r="U342" s="32" t="s">
        <v>420</v>
      </c>
      <c r="V342" s="32" t="s">
        <v>420</v>
      </c>
      <c r="W342" s="32" t="s">
        <v>420</v>
      </c>
      <c r="X342" s="32" t="s">
        <v>420</v>
      </c>
      <c r="Y342" s="32" t="s">
        <v>420</v>
      </c>
      <c r="Z342" s="32" t="s">
        <v>420</v>
      </c>
      <c r="AA342" s="32" t="s">
        <v>420</v>
      </c>
      <c r="AB342" s="32" t="s">
        <v>420</v>
      </c>
    </row>
    <row r="343" spans="1:28" x14ac:dyDescent="0.3">
      <c r="A343" s="36">
        <v>1890</v>
      </c>
      <c r="B343" s="37" t="s">
        <v>420</v>
      </c>
      <c r="C343" s="32">
        <v>2433</v>
      </c>
      <c r="D343" s="32">
        <v>210</v>
      </c>
      <c r="E343" s="32">
        <v>452</v>
      </c>
      <c r="F343" s="32">
        <v>733</v>
      </c>
      <c r="G343" s="32" t="s">
        <v>420</v>
      </c>
      <c r="H343" s="32">
        <v>468</v>
      </c>
      <c r="I343" s="32">
        <v>13576</v>
      </c>
      <c r="J343" s="32">
        <v>447</v>
      </c>
      <c r="K343" s="32" t="s">
        <v>420</v>
      </c>
      <c r="L343" s="32">
        <v>2276</v>
      </c>
      <c r="M343" s="32">
        <v>194</v>
      </c>
      <c r="N343" s="32">
        <v>403</v>
      </c>
      <c r="O343" s="32">
        <v>692</v>
      </c>
      <c r="P343" s="32" t="s">
        <v>420</v>
      </c>
      <c r="Q343" s="32">
        <v>405</v>
      </c>
      <c r="R343" s="32">
        <v>12577</v>
      </c>
      <c r="S343" s="32">
        <v>380</v>
      </c>
      <c r="T343" s="32" t="s">
        <v>420</v>
      </c>
      <c r="U343" s="32">
        <v>157</v>
      </c>
      <c r="V343" s="32" t="s">
        <v>420</v>
      </c>
      <c r="W343" s="32">
        <v>49</v>
      </c>
      <c r="X343" s="32">
        <v>41</v>
      </c>
      <c r="Y343" s="32" t="s">
        <v>420</v>
      </c>
      <c r="Z343" s="32">
        <v>63</v>
      </c>
      <c r="AA343" s="32">
        <v>999</v>
      </c>
      <c r="AB343" s="32">
        <v>67</v>
      </c>
    </row>
    <row r="344" spans="1:28" x14ac:dyDescent="0.3">
      <c r="A344" s="36">
        <v>1899</v>
      </c>
      <c r="B344" s="37" t="s">
        <v>420</v>
      </c>
      <c r="C344" s="32" t="s">
        <v>420</v>
      </c>
      <c r="D344" s="32" t="s">
        <v>420</v>
      </c>
      <c r="E344" s="32" t="s">
        <v>420</v>
      </c>
      <c r="F344" s="32" t="s">
        <v>420</v>
      </c>
      <c r="G344" s="32" t="s">
        <v>420</v>
      </c>
      <c r="H344" s="32" t="s">
        <v>420</v>
      </c>
      <c r="I344" s="32" t="s">
        <v>420</v>
      </c>
      <c r="J344" s="32" t="s">
        <v>420</v>
      </c>
      <c r="K344" s="32" t="s">
        <v>420</v>
      </c>
      <c r="L344" s="32" t="s">
        <v>420</v>
      </c>
      <c r="M344" s="32" t="s">
        <v>420</v>
      </c>
      <c r="N344" s="32" t="s">
        <v>420</v>
      </c>
      <c r="O344" s="32" t="s">
        <v>420</v>
      </c>
      <c r="P344" s="32" t="s">
        <v>420</v>
      </c>
      <c r="Q344" s="32" t="s">
        <v>420</v>
      </c>
      <c r="R344" s="32" t="s">
        <v>420</v>
      </c>
      <c r="S344" s="32" t="s">
        <v>420</v>
      </c>
      <c r="T344" s="32" t="s">
        <v>420</v>
      </c>
      <c r="U344" s="32" t="s">
        <v>420</v>
      </c>
      <c r="V344" s="32" t="s">
        <v>420</v>
      </c>
      <c r="W344" s="32" t="s">
        <v>420</v>
      </c>
      <c r="X344" s="32" t="s">
        <v>420</v>
      </c>
      <c r="Y344" s="32" t="s">
        <v>420</v>
      </c>
      <c r="Z344" s="32" t="s">
        <v>420</v>
      </c>
      <c r="AA344" s="32" t="s">
        <v>420</v>
      </c>
      <c r="AB344" s="32" t="s">
        <v>420</v>
      </c>
    </row>
    <row r="345" spans="1:28" x14ac:dyDescent="0.3">
      <c r="A345" s="36">
        <v>1901</v>
      </c>
      <c r="B345" s="37" t="s">
        <v>420</v>
      </c>
      <c r="C345" s="32">
        <v>70</v>
      </c>
      <c r="D345" s="32">
        <v>351</v>
      </c>
      <c r="E345" s="32">
        <v>637</v>
      </c>
      <c r="F345" s="32">
        <v>67</v>
      </c>
      <c r="G345" s="32" t="s">
        <v>420</v>
      </c>
      <c r="H345" s="32">
        <v>84</v>
      </c>
      <c r="I345" s="32">
        <v>704</v>
      </c>
      <c r="J345" s="32">
        <v>254</v>
      </c>
      <c r="K345" s="32" t="s">
        <v>420</v>
      </c>
      <c r="L345" s="32">
        <v>65</v>
      </c>
      <c r="M345" s="32">
        <v>304</v>
      </c>
      <c r="N345" s="32">
        <v>577</v>
      </c>
      <c r="O345" s="32">
        <v>64</v>
      </c>
      <c r="P345" s="32" t="s">
        <v>420</v>
      </c>
      <c r="Q345" s="32">
        <v>62</v>
      </c>
      <c r="R345" s="32">
        <v>640</v>
      </c>
      <c r="S345" s="32">
        <v>211</v>
      </c>
      <c r="T345" s="32" t="s">
        <v>420</v>
      </c>
      <c r="U345" s="32" t="s">
        <v>420</v>
      </c>
      <c r="V345" s="32">
        <v>47</v>
      </c>
      <c r="W345" s="32">
        <v>60</v>
      </c>
      <c r="X345" s="32" t="s">
        <v>420</v>
      </c>
      <c r="Y345" s="32" t="s">
        <v>420</v>
      </c>
      <c r="Z345" s="32" t="s">
        <v>420</v>
      </c>
      <c r="AA345" s="32">
        <v>64</v>
      </c>
      <c r="AB345" s="32">
        <v>43</v>
      </c>
    </row>
    <row r="346" spans="1:28" x14ac:dyDescent="0.3">
      <c r="A346" s="36">
        <v>1902</v>
      </c>
      <c r="B346" s="37" t="s">
        <v>420</v>
      </c>
      <c r="C346" s="32">
        <v>2095</v>
      </c>
      <c r="D346" s="32">
        <v>3487</v>
      </c>
      <c r="E346" s="32">
        <v>12793</v>
      </c>
      <c r="F346" s="32">
        <v>901</v>
      </c>
      <c r="G346" s="32" t="s">
        <v>420</v>
      </c>
      <c r="H346" s="32">
        <v>1157</v>
      </c>
      <c r="I346" s="32">
        <v>9987</v>
      </c>
      <c r="J346" s="32">
        <v>3946</v>
      </c>
      <c r="K346" s="32" t="s">
        <v>420</v>
      </c>
      <c r="L346" s="32">
        <v>1965</v>
      </c>
      <c r="M346" s="32">
        <v>3147</v>
      </c>
      <c r="N346" s="32">
        <v>11513</v>
      </c>
      <c r="O346" s="32">
        <v>836</v>
      </c>
      <c r="P346" s="32" t="s">
        <v>420</v>
      </c>
      <c r="Q346" s="32">
        <v>973</v>
      </c>
      <c r="R346" s="32">
        <v>9371</v>
      </c>
      <c r="S346" s="32">
        <v>3280</v>
      </c>
      <c r="T346" s="32" t="s">
        <v>420</v>
      </c>
      <c r="U346" s="32">
        <v>130</v>
      </c>
      <c r="V346" s="32">
        <v>340</v>
      </c>
      <c r="W346" s="32">
        <v>1280</v>
      </c>
      <c r="X346" s="32">
        <v>65</v>
      </c>
      <c r="Y346" s="32" t="s">
        <v>420</v>
      </c>
      <c r="Z346" s="32">
        <v>184</v>
      </c>
      <c r="AA346" s="32">
        <v>616</v>
      </c>
      <c r="AB346" s="32">
        <v>666</v>
      </c>
    </row>
    <row r="347" spans="1:28" x14ac:dyDescent="0.3">
      <c r="A347" s="36">
        <v>1903</v>
      </c>
      <c r="B347" s="37" t="s">
        <v>420</v>
      </c>
      <c r="C347" s="32" t="s">
        <v>420</v>
      </c>
      <c r="D347" s="32">
        <v>42</v>
      </c>
      <c r="E347" s="32">
        <v>126</v>
      </c>
      <c r="F347" s="32" t="s">
        <v>420</v>
      </c>
      <c r="G347" s="32" t="s">
        <v>420</v>
      </c>
      <c r="H347" s="32" t="s">
        <v>420</v>
      </c>
      <c r="I347" s="32">
        <v>78</v>
      </c>
      <c r="J347" s="32">
        <v>36</v>
      </c>
      <c r="K347" s="32" t="s">
        <v>420</v>
      </c>
      <c r="L347" s="32" t="s">
        <v>420</v>
      </c>
      <c r="M347" s="32">
        <v>37</v>
      </c>
      <c r="N347" s="32">
        <v>119</v>
      </c>
      <c r="O347" s="32" t="s">
        <v>420</v>
      </c>
      <c r="P347" s="32" t="s">
        <v>420</v>
      </c>
      <c r="Q347" s="32" t="s">
        <v>420</v>
      </c>
      <c r="R347" s="32">
        <v>71</v>
      </c>
      <c r="S347" s="32" t="s">
        <v>420</v>
      </c>
      <c r="T347" s="32" t="s">
        <v>420</v>
      </c>
      <c r="U347" s="32" t="s">
        <v>420</v>
      </c>
      <c r="V347" s="32" t="s">
        <v>420</v>
      </c>
      <c r="W347" s="32" t="s">
        <v>420</v>
      </c>
      <c r="X347" s="32" t="s">
        <v>420</v>
      </c>
      <c r="Y347" s="32" t="s">
        <v>420</v>
      </c>
      <c r="Z347" s="32" t="s">
        <v>420</v>
      </c>
      <c r="AA347" s="32" t="s">
        <v>420</v>
      </c>
      <c r="AB347" s="32" t="s">
        <v>420</v>
      </c>
    </row>
    <row r="348" spans="1:28" x14ac:dyDescent="0.3">
      <c r="A348" s="36">
        <v>1904</v>
      </c>
      <c r="B348" s="37" t="s">
        <v>420</v>
      </c>
      <c r="C348" s="32">
        <v>592</v>
      </c>
      <c r="D348" s="32">
        <v>894</v>
      </c>
      <c r="E348" s="32">
        <v>2564</v>
      </c>
      <c r="F348" s="32">
        <v>324</v>
      </c>
      <c r="G348" s="32" t="s">
        <v>420</v>
      </c>
      <c r="H348" s="32">
        <v>395</v>
      </c>
      <c r="I348" s="32">
        <v>8707</v>
      </c>
      <c r="J348" s="32">
        <v>1174</v>
      </c>
      <c r="K348" s="32" t="s">
        <v>420</v>
      </c>
      <c r="L348" s="32">
        <v>561</v>
      </c>
      <c r="M348" s="32">
        <v>809</v>
      </c>
      <c r="N348" s="32">
        <v>2352</v>
      </c>
      <c r="O348" s="32">
        <v>313</v>
      </c>
      <c r="P348" s="32" t="s">
        <v>420</v>
      </c>
      <c r="Q348" s="32">
        <v>339</v>
      </c>
      <c r="R348" s="32">
        <v>8260</v>
      </c>
      <c r="S348" s="32">
        <v>1000</v>
      </c>
      <c r="T348" s="32" t="s">
        <v>420</v>
      </c>
      <c r="U348" s="32">
        <v>31</v>
      </c>
      <c r="V348" s="32">
        <v>85</v>
      </c>
      <c r="W348" s="32">
        <v>212</v>
      </c>
      <c r="X348" s="32" t="s">
        <v>420</v>
      </c>
      <c r="Y348" s="32" t="s">
        <v>420</v>
      </c>
      <c r="Z348" s="32">
        <v>56</v>
      </c>
      <c r="AA348" s="32">
        <v>447</v>
      </c>
      <c r="AB348" s="32">
        <v>174</v>
      </c>
    </row>
    <row r="349" spans="1:28" x14ac:dyDescent="0.3">
      <c r="A349" s="36">
        <v>1905</v>
      </c>
      <c r="B349" s="37" t="s">
        <v>420</v>
      </c>
      <c r="C349" s="32">
        <v>1732</v>
      </c>
      <c r="D349" s="32">
        <v>1722</v>
      </c>
      <c r="E349" s="32">
        <v>6420</v>
      </c>
      <c r="F349" s="32">
        <v>486</v>
      </c>
      <c r="G349" s="32" t="s">
        <v>420</v>
      </c>
      <c r="H349" s="32">
        <v>720</v>
      </c>
      <c r="I349" s="32">
        <v>5912</v>
      </c>
      <c r="J349" s="32">
        <v>2054</v>
      </c>
      <c r="K349" s="32" t="s">
        <v>420</v>
      </c>
      <c r="L349" s="32">
        <v>1634</v>
      </c>
      <c r="M349" s="32">
        <v>1545</v>
      </c>
      <c r="N349" s="32">
        <v>5781</v>
      </c>
      <c r="O349" s="32">
        <v>452</v>
      </c>
      <c r="P349" s="32" t="s">
        <v>420</v>
      </c>
      <c r="Q349" s="32">
        <v>571</v>
      </c>
      <c r="R349" s="32">
        <v>5511</v>
      </c>
      <c r="S349" s="32">
        <v>1723</v>
      </c>
      <c r="T349" s="32" t="s">
        <v>420</v>
      </c>
      <c r="U349" s="32">
        <v>98</v>
      </c>
      <c r="V349" s="32">
        <v>177</v>
      </c>
      <c r="W349" s="32">
        <v>639</v>
      </c>
      <c r="X349" s="32">
        <v>34</v>
      </c>
      <c r="Y349" s="32" t="s">
        <v>420</v>
      </c>
      <c r="Z349" s="32">
        <v>149</v>
      </c>
      <c r="AA349" s="32">
        <v>401</v>
      </c>
      <c r="AB349" s="32">
        <v>331</v>
      </c>
    </row>
    <row r="350" spans="1:28" x14ac:dyDescent="0.3">
      <c r="A350" s="36">
        <v>1906</v>
      </c>
      <c r="B350" s="37" t="s">
        <v>420</v>
      </c>
      <c r="C350" s="32">
        <v>1028</v>
      </c>
      <c r="D350" s="32">
        <v>712</v>
      </c>
      <c r="E350" s="32">
        <v>1835</v>
      </c>
      <c r="F350" s="32">
        <v>366</v>
      </c>
      <c r="G350" s="32" t="s">
        <v>420</v>
      </c>
      <c r="H350" s="32">
        <v>897</v>
      </c>
      <c r="I350" s="32">
        <v>15294</v>
      </c>
      <c r="J350" s="32">
        <v>1260</v>
      </c>
      <c r="K350" s="32" t="s">
        <v>420</v>
      </c>
      <c r="L350" s="32">
        <v>967</v>
      </c>
      <c r="M350" s="32">
        <v>643</v>
      </c>
      <c r="N350" s="32">
        <v>1666</v>
      </c>
      <c r="O350" s="32">
        <v>351</v>
      </c>
      <c r="P350" s="32" t="s">
        <v>420</v>
      </c>
      <c r="Q350" s="32">
        <v>808</v>
      </c>
      <c r="R350" s="32">
        <v>14252</v>
      </c>
      <c r="S350" s="32">
        <v>1026</v>
      </c>
      <c r="T350" s="32" t="s">
        <v>420</v>
      </c>
      <c r="U350" s="32">
        <v>61</v>
      </c>
      <c r="V350" s="32">
        <v>69</v>
      </c>
      <c r="W350" s="32">
        <v>169</v>
      </c>
      <c r="X350" s="32" t="s">
        <v>420</v>
      </c>
      <c r="Y350" s="32" t="s">
        <v>420</v>
      </c>
      <c r="Z350" s="32">
        <v>89</v>
      </c>
      <c r="AA350" s="32">
        <v>1042</v>
      </c>
      <c r="AB350" s="32">
        <v>234</v>
      </c>
    </row>
    <row r="351" spans="1:28" x14ac:dyDescent="0.3">
      <c r="A351" s="36">
        <v>1907</v>
      </c>
      <c r="B351" s="37" t="s">
        <v>420</v>
      </c>
      <c r="C351" s="32">
        <v>222</v>
      </c>
      <c r="D351" s="32">
        <v>190</v>
      </c>
      <c r="E351" s="32">
        <v>499</v>
      </c>
      <c r="F351" s="32">
        <v>233</v>
      </c>
      <c r="G351" s="32" t="s">
        <v>420</v>
      </c>
      <c r="H351" s="32">
        <v>218</v>
      </c>
      <c r="I351" s="32">
        <v>9864</v>
      </c>
      <c r="J351" s="32">
        <v>443</v>
      </c>
      <c r="K351" s="32" t="s">
        <v>420</v>
      </c>
      <c r="L351" s="32">
        <v>209</v>
      </c>
      <c r="M351" s="32">
        <v>174</v>
      </c>
      <c r="N351" s="32">
        <v>467</v>
      </c>
      <c r="O351" s="32">
        <v>220</v>
      </c>
      <c r="P351" s="32" t="s">
        <v>420</v>
      </c>
      <c r="Q351" s="32">
        <v>193</v>
      </c>
      <c r="R351" s="32">
        <v>9177</v>
      </c>
      <c r="S351" s="32">
        <v>355</v>
      </c>
      <c r="T351" s="32" t="s">
        <v>420</v>
      </c>
      <c r="U351" s="32" t="s">
        <v>420</v>
      </c>
      <c r="V351" s="32" t="s">
        <v>420</v>
      </c>
      <c r="W351" s="32">
        <v>32</v>
      </c>
      <c r="X351" s="32" t="s">
        <v>420</v>
      </c>
      <c r="Y351" s="32" t="s">
        <v>420</v>
      </c>
      <c r="Z351" s="32" t="s">
        <v>420</v>
      </c>
      <c r="AA351" s="32">
        <v>687</v>
      </c>
      <c r="AB351" s="32">
        <v>88</v>
      </c>
    </row>
    <row r="352" spans="1:28" x14ac:dyDescent="0.3">
      <c r="A352" s="36">
        <v>1908</v>
      </c>
      <c r="B352" s="37" t="s">
        <v>420</v>
      </c>
      <c r="C352" s="32">
        <v>42</v>
      </c>
      <c r="D352" s="32">
        <v>33</v>
      </c>
      <c r="E352" s="32">
        <v>52</v>
      </c>
      <c r="F352" s="32">
        <v>45</v>
      </c>
      <c r="G352" s="32" t="s">
        <v>420</v>
      </c>
      <c r="H352" s="32">
        <v>50</v>
      </c>
      <c r="I352" s="32">
        <v>2378</v>
      </c>
      <c r="J352" s="32">
        <v>217</v>
      </c>
      <c r="K352" s="32" t="s">
        <v>420</v>
      </c>
      <c r="L352" s="32">
        <v>40</v>
      </c>
      <c r="M352" s="32">
        <v>30</v>
      </c>
      <c r="N352" s="32">
        <v>51</v>
      </c>
      <c r="O352" s="32">
        <v>43</v>
      </c>
      <c r="P352" s="32" t="s">
        <v>420</v>
      </c>
      <c r="Q352" s="32">
        <v>42</v>
      </c>
      <c r="R352" s="32">
        <v>2234</v>
      </c>
      <c r="S352" s="32">
        <v>197</v>
      </c>
      <c r="T352" s="32" t="s">
        <v>420</v>
      </c>
      <c r="U352" s="32" t="s">
        <v>420</v>
      </c>
      <c r="V352" s="32" t="s">
        <v>420</v>
      </c>
      <c r="W352" s="32" t="s">
        <v>420</v>
      </c>
      <c r="X352" s="32" t="s">
        <v>420</v>
      </c>
      <c r="Y352" s="32" t="s">
        <v>420</v>
      </c>
      <c r="Z352" s="32" t="s">
        <v>420</v>
      </c>
      <c r="AA352" s="32">
        <v>144</v>
      </c>
      <c r="AB352" s="32" t="s">
        <v>420</v>
      </c>
    </row>
    <row r="353" spans="1:28" x14ac:dyDescent="0.3">
      <c r="A353" s="36">
        <v>1910</v>
      </c>
      <c r="B353" s="37" t="s">
        <v>420</v>
      </c>
      <c r="C353" s="32" t="s">
        <v>420</v>
      </c>
      <c r="D353" s="32" t="s">
        <v>420</v>
      </c>
      <c r="E353" s="32" t="s">
        <v>420</v>
      </c>
      <c r="F353" s="32" t="s">
        <v>420</v>
      </c>
      <c r="G353" s="32" t="s">
        <v>420</v>
      </c>
      <c r="H353" s="32" t="s">
        <v>420</v>
      </c>
      <c r="I353" s="32" t="s">
        <v>420</v>
      </c>
      <c r="J353" s="32" t="s">
        <v>420</v>
      </c>
      <c r="K353" s="32" t="s">
        <v>420</v>
      </c>
      <c r="L353" s="32" t="s">
        <v>420</v>
      </c>
      <c r="M353" s="32" t="s">
        <v>420</v>
      </c>
      <c r="N353" s="32" t="s">
        <v>420</v>
      </c>
      <c r="O353" s="32" t="s">
        <v>420</v>
      </c>
      <c r="P353" s="32" t="s">
        <v>420</v>
      </c>
      <c r="Q353" s="32" t="s">
        <v>420</v>
      </c>
      <c r="R353" s="32" t="s">
        <v>420</v>
      </c>
      <c r="S353" s="32" t="s">
        <v>420</v>
      </c>
      <c r="T353" s="32" t="s">
        <v>420</v>
      </c>
      <c r="U353" s="32" t="s">
        <v>420</v>
      </c>
      <c r="V353" s="32" t="s">
        <v>420</v>
      </c>
      <c r="W353" s="32" t="s">
        <v>420</v>
      </c>
      <c r="X353" s="32" t="s">
        <v>420</v>
      </c>
      <c r="Y353" s="32" t="s">
        <v>420</v>
      </c>
      <c r="Z353" s="32" t="s">
        <v>420</v>
      </c>
      <c r="AA353" s="32" t="s">
        <v>420</v>
      </c>
      <c r="AB353" s="32" t="s">
        <v>420</v>
      </c>
    </row>
    <row r="354" spans="1:28" x14ac:dyDescent="0.3">
      <c r="A354" s="36">
        <v>1913</v>
      </c>
      <c r="B354" s="37" t="s">
        <v>420</v>
      </c>
      <c r="C354" s="32">
        <v>101</v>
      </c>
      <c r="D354" s="32">
        <v>107</v>
      </c>
      <c r="E354" s="32">
        <v>296</v>
      </c>
      <c r="F354" s="32">
        <v>124</v>
      </c>
      <c r="G354" s="32" t="s">
        <v>420</v>
      </c>
      <c r="H354" s="32">
        <v>274</v>
      </c>
      <c r="I354" s="32">
        <v>10478</v>
      </c>
      <c r="J354" s="32">
        <v>309</v>
      </c>
      <c r="K354" s="32" t="s">
        <v>420</v>
      </c>
      <c r="L354" s="32">
        <v>90</v>
      </c>
      <c r="M354" s="32">
        <v>94</v>
      </c>
      <c r="N354" s="32">
        <v>265</v>
      </c>
      <c r="O354" s="32">
        <v>119</v>
      </c>
      <c r="P354" s="32" t="s">
        <v>420</v>
      </c>
      <c r="Q354" s="32">
        <v>227</v>
      </c>
      <c r="R354" s="32">
        <v>9638</v>
      </c>
      <c r="S354" s="32">
        <v>239</v>
      </c>
      <c r="T354" s="32" t="s">
        <v>420</v>
      </c>
      <c r="U354" s="32" t="s">
        <v>420</v>
      </c>
      <c r="V354" s="32" t="s">
        <v>420</v>
      </c>
      <c r="W354" s="32">
        <v>31</v>
      </c>
      <c r="X354" s="32" t="s">
        <v>420</v>
      </c>
      <c r="Y354" s="32" t="s">
        <v>420</v>
      </c>
      <c r="Z354" s="32">
        <v>47</v>
      </c>
      <c r="AA354" s="32">
        <v>840</v>
      </c>
      <c r="AB354" s="32">
        <v>70</v>
      </c>
    </row>
    <row r="355" spans="1:28" x14ac:dyDescent="0.3">
      <c r="A355" s="36">
        <v>1915</v>
      </c>
      <c r="B355" s="37" t="s">
        <v>420</v>
      </c>
      <c r="C355" s="32">
        <v>586</v>
      </c>
      <c r="D355" s="32">
        <v>540</v>
      </c>
      <c r="E355" s="32">
        <v>1233</v>
      </c>
      <c r="F355" s="32">
        <v>436</v>
      </c>
      <c r="G355" s="32" t="s">
        <v>420</v>
      </c>
      <c r="H355" s="32">
        <v>940</v>
      </c>
      <c r="I355" s="32">
        <v>25583</v>
      </c>
      <c r="J355" s="32">
        <v>786</v>
      </c>
      <c r="K355" s="32" t="s">
        <v>420</v>
      </c>
      <c r="L355" s="32">
        <v>552</v>
      </c>
      <c r="M355" s="32">
        <v>478</v>
      </c>
      <c r="N355" s="32">
        <v>1126</v>
      </c>
      <c r="O355" s="32">
        <v>410</v>
      </c>
      <c r="P355" s="32" t="s">
        <v>420</v>
      </c>
      <c r="Q355" s="32">
        <v>758</v>
      </c>
      <c r="R355" s="32">
        <v>24073</v>
      </c>
      <c r="S355" s="32">
        <v>648</v>
      </c>
      <c r="T355" s="32" t="s">
        <v>420</v>
      </c>
      <c r="U355" s="32">
        <v>34</v>
      </c>
      <c r="V355" s="32">
        <v>62</v>
      </c>
      <c r="W355" s="32">
        <v>107</v>
      </c>
      <c r="X355" s="32" t="s">
        <v>420</v>
      </c>
      <c r="Y355" s="32" t="s">
        <v>420</v>
      </c>
      <c r="Z355" s="32">
        <v>182</v>
      </c>
      <c r="AA355" s="32">
        <v>1510</v>
      </c>
      <c r="AB355" s="32">
        <v>138</v>
      </c>
    </row>
    <row r="356" spans="1:28" x14ac:dyDescent="0.3">
      <c r="A356" s="36">
        <v>1921</v>
      </c>
      <c r="B356" s="37" t="s">
        <v>420</v>
      </c>
      <c r="C356" s="32">
        <v>135</v>
      </c>
      <c r="D356" s="32">
        <v>30</v>
      </c>
      <c r="E356" s="32">
        <v>124</v>
      </c>
      <c r="F356" s="32">
        <v>141</v>
      </c>
      <c r="G356" s="32" t="s">
        <v>420</v>
      </c>
      <c r="H356" s="32">
        <v>101</v>
      </c>
      <c r="I356" s="32">
        <v>5385</v>
      </c>
      <c r="J356" s="32">
        <v>109</v>
      </c>
      <c r="K356" s="32" t="s">
        <v>420</v>
      </c>
      <c r="L356" s="32">
        <v>129</v>
      </c>
      <c r="M356" s="32" t="s">
        <v>420</v>
      </c>
      <c r="N356" s="32">
        <v>114</v>
      </c>
      <c r="O356" s="32">
        <v>138</v>
      </c>
      <c r="P356" s="32" t="s">
        <v>420</v>
      </c>
      <c r="Q356" s="32">
        <v>84</v>
      </c>
      <c r="R356" s="32">
        <v>5042</v>
      </c>
      <c r="S356" s="32">
        <v>91</v>
      </c>
      <c r="T356" s="32" t="s">
        <v>420</v>
      </c>
      <c r="U356" s="32" t="s">
        <v>420</v>
      </c>
      <c r="V356" s="32" t="s">
        <v>420</v>
      </c>
      <c r="W356" s="32" t="s">
        <v>420</v>
      </c>
      <c r="X356" s="32" t="s">
        <v>420</v>
      </c>
      <c r="Y356" s="32" t="s">
        <v>420</v>
      </c>
      <c r="Z356" s="32" t="s">
        <v>420</v>
      </c>
      <c r="AA356" s="32">
        <v>343</v>
      </c>
      <c r="AB356" s="32" t="s">
        <v>420</v>
      </c>
    </row>
    <row r="357" spans="1:28" x14ac:dyDescent="0.3">
      <c r="A357" s="36">
        <v>1922</v>
      </c>
      <c r="B357" s="37" t="s">
        <v>420</v>
      </c>
      <c r="C357" s="32">
        <v>50</v>
      </c>
      <c r="D357" s="32" t="s">
        <v>420</v>
      </c>
      <c r="E357" s="32">
        <v>33</v>
      </c>
      <c r="F357" s="32" t="s">
        <v>420</v>
      </c>
      <c r="G357" s="32" t="s">
        <v>420</v>
      </c>
      <c r="H357" s="32">
        <v>37</v>
      </c>
      <c r="I357" s="32">
        <v>2203</v>
      </c>
      <c r="J357" s="32">
        <v>55</v>
      </c>
      <c r="K357" s="32" t="s">
        <v>420</v>
      </c>
      <c r="L357" s="32">
        <v>39</v>
      </c>
      <c r="M357" s="32" t="s">
        <v>420</v>
      </c>
      <c r="N357" s="32">
        <v>31</v>
      </c>
      <c r="O357" s="32" t="s">
        <v>420</v>
      </c>
      <c r="P357" s="32" t="s">
        <v>420</v>
      </c>
      <c r="Q357" s="32" t="s">
        <v>420</v>
      </c>
      <c r="R357" s="32">
        <v>2041</v>
      </c>
      <c r="S357" s="32">
        <v>45</v>
      </c>
      <c r="T357" s="32" t="s">
        <v>420</v>
      </c>
      <c r="U357" s="32" t="s">
        <v>420</v>
      </c>
      <c r="V357" s="32" t="s">
        <v>420</v>
      </c>
      <c r="W357" s="32" t="s">
        <v>420</v>
      </c>
      <c r="X357" s="32" t="s">
        <v>420</v>
      </c>
      <c r="Y357" s="32" t="s">
        <v>420</v>
      </c>
      <c r="Z357" s="32" t="s">
        <v>420</v>
      </c>
      <c r="AA357" s="32">
        <v>162</v>
      </c>
      <c r="AB357" s="32" t="s">
        <v>420</v>
      </c>
    </row>
    <row r="358" spans="1:28" x14ac:dyDescent="0.3">
      <c r="A358" s="36">
        <v>1923</v>
      </c>
      <c r="B358" s="37" t="s">
        <v>420</v>
      </c>
      <c r="C358" s="32">
        <v>439</v>
      </c>
      <c r="D358" s="32">
        <v>349</v>
      </c>
      <c r="E358" s="32">
        <v>678</v>
      </c>
      <c r="F358" s="32">
        <v>373</v>
      </c>
      <c r="G358" s="32" t="s">
        <v>420</v>
      </c>
      <c r="H358" s="32">
        <v>559</v>
      </c>
      <c r="I358" s="32">
        <v>18599</v>
      </c>
      <c r="J358" s="32">
        <v>521</v>
      </c>
      <c r="K358" s="32" t="s">
        <v>420</v>
      </c>
      <c r="L358" s="32">
        <v>401</v>
      </c>
      <c r="M358" s="32">
        <v>316</v>
      </c>
      <c r="N358" s="32">
        <v>614</v>
      </c>
      <c r="O358" s="32">
        <v>360</v>
      </c>
      <c r="P358" s="32" t="s">
        <v>420</v>
      </c>
      <c r="Q358" s="32">
        <v>471</v>
      </c>
      <c r="R358" s="32">
        <v>17428</v>
      </c>
      <c r="S358" s="32">
        <v>431</v>
      </c>
      <c r="T358" s="32" t="s">
        <v>420</v>
      </c>
      <c r="U358" s="32">
        <v>38</v>
      </c>
      <c r="V358" s="32">
        <v>33</v>
      </c>
      <c r="W358" s="32">
        <v>64</v>
      </c>
      <c r="X358" s="32" t="s">
        <v>420</v>
      </c>
      <c r="Y358" s="32" t="s">
        <v>420</v>
      </c>
      <c r="Z358" s="32">
        <v>88</v>
      </c>
      <c r="AA358" s="32">
        <v>1171</v>
      </c>
      <c r="AB358" s="32">
        <v>90</v>
      </c>
    </row>
    <row r="359" spans="1:28" x14ac:dyDescent="0.3">
      <c r="A359" s="36">
        <v>1929</v>
      </c>
      <c r="B359" s="37" t="s">
        <v>420</v>
      </c>
      <c r="C359" s="32" t="s">
        <v>420</v>
      </c>
      <c r="D359" s="32" t="s">
        <v>420</v>
      </c>
      <c r="E359" s="32">
        <v>40</v>
      </c>
      <c r="F359" s="32">
        <v>35</v>
      </c>
      <c r="G359" s="32" t="s">
        <v>420</v>
      </c>
      <c r="H359" s="32">
        <v>45</v>
      </c>
      <c r="I359" s="32">
        <v>2531</v>
      </c>
      <c r="J359" s="32">
        <v>52</v>
      </c>
      <c r="K359" s="32" t="s">
        <v>420</v>
      </c>
      <c r="L359" s="32" t="s">
        <v>420</v>
      </c>
      <c r="M359" s="32" t="s">
        <v>420</v>
      </c>
      <c r="N359" s="32">
        <v>32</v>
      </c>
      <c r="O359" s="32">
        <v>34</v>
      </c>
      <c r="P359" s="32" t="s">
        <v>420</v>
      </c>
      <c r="Q359" s="32">
        <v>42</v>
      </c>
      <c r="R359" s="32">
        <v>2384</v>
      </c>
      <c r="S359" s="32">
        <v>45</v>
      </c>
      <c r="T359" s="32" t="s">
        <v>420</v>
      </c>
      <c r="U359" s="32" t="s">
        <v>420</v>
      </c>
      <c r="V359" s="32" t="s">
        <v>420</v>
      </c>
      <c r="W359" s="32" t="s">
        <v>420</v>
      </c>
      <c r="X359" s="32" t="s">
        <v>420</v>
      </c>
      <c r="Y359" s="32" t="s">
        <v>420</v>
      </c>
      <c r="Z359" s="32" t="s">
        <v>420</v>
      </c>
      <c r="AA359" s="32">
        <v>147</v>
      </c>
      <c r="AB359" s="32" t="s">
        <v>420</v>
      </c>
    </row>
    <row r="360" spans="1:28" x14ac:dyDescent="0.3">
      <c r="A360" s="36">
        <v>1930</v>
      </c>
      <c r="B360" s="37" t="s">
        <v>420</v>
      </c>
      <c r="C360" s="32">
        <v>226</v>
      </c>
      <c r="D360" s="32">
        <v>161</v>
      </c>
      <c r="E360" s="32">
        <v>703</v>
      </c>
      <c r="F360" s="32">
        <v>234</v>
      </c>
      <c r="G360" s="32" t="s">
        <v>420</v>
      </c>
      <c r="H360" s="32">
        <v>602</v>
      </c>
      <c r="I360" s="32">
        <v>19763</v>
      </c>
      <c r="J360" s="32">
        <v>752</v>
      </c>
      <c r="K360" s="32" t="s">
        <v>420</v>
      </c>
      <c r="L360" s="32">
        <v>210</v>
      </c>
      <c r="M360" s="32">
        <v>144</v>
      </c>
      <c r="N360" s="32">
        <v>628</v>
      </c>
      <c r="O360" s="32">
        <v>226</v>
      </c>
      <c r="P360" s="32" t="s">
        <v>420</v>
      </c>
      <c r="Q360" s="32">
        <v>486</v>
      </c>
      <c r="R360" s="32">
        <v>18265</v>
      </c>
      <c r="S360" s="32">
        <v>656</v>
      </c>
      <c r="T360" s="32" t="s">
        <v>420</v>
      </c>
      <c r="U360" s="32" t="s">
        <v>420</v>
      </c>
      <c r="V360" s="32" t="s">
        <v>420</v>
      </c>
      <c r="W360" s="32">
        <v>75</v>
      </c>
      <c r="X360" s="32" t="s">
        <v>420</v>
      </c>
      <c r="Y360" s="32" t="s">
        <v>420</v>
      </c>
      <c r="Z360" s="32">
        <v>116</v>
      </c>
      <c r="AA360" s="32">
        <v>1498</v>
      </c>
      <c r="AB360" s="32">
        <v>96</v>
      </c>
    </row>
    <row r="361" spans="1:28" x14ac:dyDescent="0.3">
      <c r="A361" s="36">
        <v>1931</v>
      </c>
      <c r="B361" s="37" t="s">
        <v>420</v>
      </c>
      <c r="C361" s="32" t="s">
        <v>420</v>
      </c>
      <c r="D361" s="32" t="s">
        <v>420</v>
      </c>
      <c r="E361" s="32" t="s">
        <v>420</v>
      </c>
      <c r="F361" s="32" t="s">
        <v>420</v>
      </c>
      <c r="G361" s="32" t="s">
        <v>420</v>
      </c>
      <c r="H361" s="32" t="s">
        <v>420</v>
      </c>
      <c r="I361" s="32">
        <v>112</v>
      </c>
      <c r="J361" s="32" t="s">
        <v>420</v>
      </c>
      <c r="K361" s="32" t="s">
        <v>420</v>
      </c>
      <c r="L361" s="32" t="s">
        <v>420</v>
      </c>
      <c r="M361" s="32" t="s">
        <v>420</v>
      </c>
      <c r="N361" s="32" t="s">
        <v>420</v>
      </c>
      <c r="O361" s="32" t="s">
        <v>420</v>
      </c>
      <c r="P361" s="32" t="s">
        <v>420</v>
      </c>
      <c r="Q361" s="32" t="s">
        <v>420</v>
      </c>
      <c r="R361" s="32">
        <v>101</v>
      </c>
      <c r="S361" s="32" t="s">
        <v>420</v>
      </c>
      <c r="T361" s="32" t="s">
        <v>420</v>
      </c>
      <c r="U361" s="32" t="s">
        <v>420</v>
      </c>
      <c r="V361" s="32" t="s">
        <v>420</v>
      </c>
      <c r="W361" s="32" t="s">
        <v>420</v>
      </c>
      <c r="X361" s="32" t="s">
        <v>420</v>
      </c>
      <c r="Y361" s="32" t="s">
        <v>420</v>
      </c>
      <c r="Z361" s="32" t="s">
        <v>420</v>
      </c>
      <c r="AA361" s="32" t="s">
        <v>420</v>
      </c>
      <c r="AB361" s="32" t="s">
        <v>420</v>
      </c>
    </row>
    <row r="362" spans="1:28" x14ac:dyDescent="0.3">
      <c r="A362" s="36">
        <v>1936</v>
      </c>
      <c r="B362" s="37" t="s">
        <v>420</v>
      </c>
      <c r="C362" s="32" t="s">
        <v>420</v>
      </c>
      <c r="D362" s="32" t="s">
        <v>420</v>
      </c>
      <c r="E362" s="32" t="s">
        <v>420</v>
      </c>
      <c r="F362" s="32" t="s">
        <v>420</v>
      </c>
      <c r="G362" s="32" t="s">
        <v>420</v>
      </c>
      <c r="H362" s="32" t="s">
        <v>420</v>
      </c>
      <c r="I362" s="32">
        <v>294</v>
      </c>
      <c r="J362" s="32" t="s">
        <v>420</v>
      </c>
      <c r="K362" s="32" t="s">
        <v>420</v>
      </c>
      <c r="L362" s="32" t="s">
        <v>420</v>
      </c>
      <c r="M362" s="32" t="s">
        <v>420</v>
      </c>
      <c r="N362" s="32" t="s">
        <v>420</v>
      </c>
      <c r="O362" s="32" t="s">
        <v>420</v>
      </c>
      <c r="P362" s="32" t="s">
        <v>420</v>
      </c>
      <c r="Q362" s="32" t="s">
        <v>420</v>
      </c>
      <c r="R362" s="32">
        <v>269</v>
      </c>
      <c r="S362" s="32" t="s">
        <v>420</v>
      </c>
      <c r="T362" s="32" t="s">
        <v>420</v>
      </c>
      <c r="U362" s="32" t="s">
        <v>420</v>
      </c>
      <c r="V362" s="32" t="s">
        <v>420</v>
      </c>
      <c r="W362" s="32" t="s">
        <v>420</v>
      </c>
      <c r="X362" s="32" t="s">
        <v>420</v>
      </c>
      <c r="Y362" s="32" t="s">
        <v>420</v>
      </c>
      <c r="Z362" s="32" t="s">
        <v>420</v>
      </c>
      <c r="AA362" s="32" t="s">
        <v>420</v>
      </c>
      <c r="AB362" s="32" t="s">
        <v>420</v>
      </c>
    </row>
    <row r="363" spans="1:28" x14ac:dyDescent="0.3">
      <c r="A363" s="36">
        <v>1937</v>
      </c>
      <c r="B363" s="37" t="s">
        <v>420</v>
      </c>
      <c r="C363" s="32" t="s">
        <v>420</v>
      </c>
      <c r="D363" s="32" t="s">
        <v>420</v>
      </c>
      <c r="E363" s="32" t="s">
        <v>420</v>
      </c>
      <c r="F363" s="32" t="s">
        <v>420</v>
      </c>
      <c r="G363" s="32" t="s">
        <v>420</v>
      </c>
      <c r="H363" s="32" t="s">
        <v>420</v>
      </c>
      <c r="I363" s="32">
        <v>85</v>
      </c>
      <c r="J363" s="32">
        <v>60</v>
      </c>
      <c r="K363" s="32" t="s">
        <v>420</v>
      </c>
      <c r="L363" s="32" t="s">
        <v>420</v>
      </c>
      <c r="M363" s="32" t="s">
        <v>420</v>
      </c>
      <c r="N363" s="32" t="s">
        <v>420</v>
      </c>
      <c r="O363" s="32" t="s">
        <v>420</v>
      </c>
      <c r="P363" s="32" t="s">
        <v>420</v>
      </c>
      <c r="Q363" s="32" t="s">
        <v>420</v>
      </c>
      <c r="R363" s="32">
        <v>80</v>
      </c>
      <c r="S363" s="32">
        <v>59</v>
      </c>
      <c r="T363" s="32" t="s">
        <v>420</v>
      </c>
      <c r="U363" s="32" t="s">
        <v>420</v>
      </c>
      <c r="V363" s="32" t="s">
        <v>420</v>
      </c>
      <c r="W363" s="32" t="s">
        <v>420</v>
      </c>
      <c r="X363" s="32" t="s">
        <v>420</v>
      </c>
      <c r="Y363" s="32" t="s">
        <v>420</v>
      </c>
      <c r="Z363" s="32" t="s">
        <v>420</v>
      </c>
      <c r="AA363" s="32" t="s">
        <v>420</v>
      </c>
      <c r="AB363" s="32" t="s">
        <v>420</v>
      </c>
    </row>
    <row r="364" spans="1:28" x14ac:dyDescent="0.3">
      <c r="A364" s="36">
        <v>1938</v>
      </c>
      <c r="B364" s="37" t="s">
        <v>420</v>
      </c>
      <c r="C364" s="32">
        <v>149</v>
      </c>
      <c r="D364" s="32">
        <v>55</v>
      </c>
      <c r="E364" s="32">
        <v>245</v>
      </c>
      <c r="F364" s="32">
        <v>134</v>
      </c>
      <c r="G364" s="32" t="s">
        <v>420</v>
      </c>
      <c r="H364" s="32">
        <v>146</v>
      </c>
      <c r="I364" s="32">
        <v>10099</v>
      </c>
      <c r="J364" s="32">
        <v>140</v>
      </c>
      <c r="K364" s="32" t="s">
        <v>420</v>
      </c>
      <c r="L364" s="32">
        <v>145</v>
      </c>
      <c r="M364" s="32">
        <v>53</v>
      </c>
      <c r="N364" s="32">
        <v>216</v>
      </c>
      <c r="O364" s="32">
        <v>128</v>
      </c>
      <c r="P364" s="32" t="s">
        <v>420</v>
      </c>
      <c r="Q364" s="32">
        <v>120</v>
      </c>
      <c r="R364" s="32">
        <v>9400</v>
      </c>
      <c r="S364" s="32">
        <v>111</v>
      </c>
      <c r="T364" s="32" t="s">
        <v>420</v>
      </c>
      <c r="U364" s="32" t="s">
        <v>420</v>
      </c>
      <c r="V364" s="32" t="s">
        <v>420</v>
      </c>
      <c r="W364" s="32" t="s">
        <v>420</v>
      </c>
      <c r="X364" s="32" t="s">
        <v>420</v>
      </c>
      <c r="Y364" s="32" t="s">
        <v>420</v>
      </c>
      <c r="Z364" s="32" t="s">
        <v>420</v>
      </c>
      <c r="AA364" s="32">
        <v>699</v>
      </c>
      <c r="AB364" s="32" t="s">
        <v>420</v>
      </c>
    </row>
    <row r="365" spans="1:28" x14ac:dyDescent="0.3">
      <c r="A365" s="36">
        <v>1940</v>
      </c>
      <c r="B365" s="37" t="s">
        <v>420</v>
      </c>
      <c r="C365" s="32">
        <v>508</v>
      </c>
      <c r="D365" s="32">
        <v>106</v>
      </c>
      <c r="E365" s="32">
        <v>246</v>
      </c>
      <c r="F365" s="32">
        <v>232</v>
      </c>
      <c r="G365" s="32" t="s">
        <v>420</v>
      </c>
      <c r="H365" s="32">
        <v>175</v>
      </c>
      <c r="I365" s="32">
        <v>8424</v>
      </c>
      <c r="J365" s="32">
        <v>326</v>
      </c>
      <c r="K365" s="32" t="s">
        <v>420</v>
      </c>
      <c r="L365" s="32">
        <v>477</v>
      </c>
      <c r="M365" s="32">
        <v>99</v>
      </c>
      <c r="N365" s="32">
        <v>225</v>
      </c>
      <c r="O365" s="32">
        <v>223</v>
      </c>
      <c r="P365" s="32" t="s">
        <v>420</v>
      </c>
      <c r="Q365" s="32">
        <v>148</v>
      </c>
      <c r="R365" s="32">
        <v>7808</v>
      </c>
      <c r="S365" s="32">
        <v>266</v>
      </c>
      <c r="T365" s="32" t="s">
        <v>420</v>
      </c>
      <c r="U365" s="32">
        <v>31</v>
      </c>
      <c r="V365" s="32" t="s">
        <v>420</v>
      </c>
      <c r="W365" s="32" t="s">
        <v>420</v>
      </c>
      <c r="X365" s="32" t="s">
        <v>420</v>
      </c>
      <c r="Y365" s="32" t="s">
        <v>420</v>
      </c>
      <c r="Z365" s="32" t="s">
        <v>420</v>
      </c>
      <c r="AA365" s="32">
        <v>616</v>
      </c>
      <c r="AB365" s="32">
        <v>60</v>
      </c>
    </row>
    <row r="366" spans="1:28" x14ac:dyDescent="0.3">
      <c r="A366" s="36">
        <v>1944</v>
      </c>
      <c r="B366" s="37" t="s">
        <v>420</v>
      </c>
      <c r="C366" s="32">
        <v>42</v>
      </c>
      <c r="D366" s="32" t="s">
        <v>420</v>
      </c>
      <c r="E366" s="32">
        <v>63</v>
      </c>
      <c r="F366" s="32">
        <v>54</v>
      </c>
      <c r="G366" s="32" t="s">
        <v>420</v>
      </c>
      <c r="H366" s="32">
        <v>79</v>
      </c>
      <c r="I366" s="32">
        <v>3960</v>
      </c>
      <c r="J366" s="32">
        <v>69</v>
      </c>
      <c r="K366" s="32" t="s">
        <v>420</v>
      </c>
      <c r="L366" s="32">
        <v>39</v>
      </c>
      <c r="M366" s="32" t="s">
        <v>420</v>
      </c>
      <c r="N366" s="32">
        <v>59</v>
      </c>
      <c r="O366" s="32">
        <v>52</v>
      </c>
      <c r="P366" s="32" t="s">
        <v>420</v>
      </c>
      <c r="Q366" s="32">
        <v>66</v>
      </c>
      <c r="R366" s="32">
        <v>3673</v>
      </c>
      <c r="S366" s="32">
        <v>60</v>
      </c>
      <c r="T366" s="32" t="s">
        <v>420</v>
      </c>
      <c r="U366" s="32" t="s">
        <v>420</v>
      </c>
      <c r="V366" s="32" t="s">
        <v>420</v>
      </c>
      <c r="W366" s="32" t="s">
        <v>420</v>
      </c>
      <c r="X366" s="32" t="s">
        <v>420</v>
      </c>
      <c r="Y366" s="32" t="s">
        <v>420</v>
      </c>
      <c r="Z366" s="32" t="s">
        <v>420</v>
      </c>
      <c r="AA366" s="32">
        <v>287</v>
      </c>
      <c r="AB366" s="32" t="s">
        <v>420</v>
      </c>
    </row>
    <row r="367" spans="1:28" x14ac:dyDescent="0.3">
      <c r="A367" s="36">
        <v>1945</v>
      </c>
      <c r="B367" s="37" t="s">
        <v>420</v>
      </c>
      <c r="C367" s="32">
        <v>204</v>
      </c>
      <c r="D367" s="32">
        <v>119</v>
      </c>
      <c r="E367" s="32">
        <v>426</v>
      </c>
      <c r="F367" s="32">
        <v>289</v>
      </c>
      <c r="G367" s="32" t="s">
        <v>420</v>
      </c>
      <c r="H367" s="32">
        <v>220</v>
      </c>
      <c r="I367" s="32">
        <v>15087</v>
      </c>
      <c r="J367" s="32">
        <v>372</v>
      </c>
      <c r="K367" s="32" t="s">
        <v>420</v>
      </c>
      <c r="L367" s="32">
        <v>192</v>
      </c>
      <c r="M367" s="32">
        <v>108</v>
      </c>
      <c r="N367" s="32">
        <v>389</v>
      </c>
      <c r="O367" s="32">
        <v>271</v>
      </c>
      <c r="P367" s="32" t="s">
        <v>420</v>
      </c>
      <c r="Q367" s="32">
        <v>199</v>
      </c>
      <c r="R367" s="32">
        <v>13978</v>
      </c>
      <c r="S367" s="32">
        <v>317</v>
      </c>
      <c r="T367" s="32" t="s">
        <v>420</v>
      </c>
      <c r="U367" s="32" t="s">
        <v>420</v>
      </c>
      <c r="V367" s="32" t="s">
        <v>420</v>
      </c>
      <c r="W367" s="32">
        <v>37</v>
      </c>
      <c r="X367" s="32" t="s">
        <v>420</v>
      </c>
      <c r="Y367" s="32" t="s">
        <v>420</v>
      </c>
      <c r="Z367" s="32" t="s">
        <v>420</v>
      </c>
      <c r="AA367" s="32">
        <v>1109</v>
      </c>
      <c r="AB367" s="32">
        <v>55</v>
      </c>
    </row>
    <row r="368" spans="1:28" x14ac:dyDescent="0.3">
      <c r="A368" s="36">
        <v>1949</v>
      </c>
      <c r="B368" s="37" t="s">
        <v>420</v>
      </c>
      <c r="C368" s="32">
        <v>239</v>
      </c>
      <c r="D368" s="32">
        <v>127</v>
      </c>
      <c r="E368" s="32">
        <v>155</v>
      </c>
      <c r="F368" s="32">
        <v>149</v>
      </c>
      <c r="G368" s="32" t="s">
        <v>420</v>
      </c>
      <c r="H368" s="32">
        <v>127</v>
      </c>
      <c r="I368" s="32">
        <v>5970</v>
      </c>
      <c r="J368" s="32">
        <v>650</v>
      </c>
      <c r="K368" s="32" t="s">
        <v>420</v>
      </c>
      <c r="L368" s="32">
        <v>222</v>
      </c>
      <c r="M368" s="32">
        <v>119</v>
      </c>
      <c r="N368" s="32">
        <v>140</v>
      </c>
      <c r="O368" s="32">
        <v>142</v>
      </c>
      <c r="P368" s="32" t="s">
        <v>420</v>
      </c>
      <c r="Q368" s="32">
        <v>113</v>
      </c>
      <c r="R368" s="32">
        <v>5572</v>
      </c>
      <c r="S368" s="32">
        <v>574</v>
      </c>
      <c r="T368" s="32" t="s">
        <v>420</v>
      </c>
      <c r="U368" s="32" t="s">
        <v>420</v>
      </c>
      <c r="V368" s="32" t="s">
        <v>420</v>
      </c>
      <c r="W368" s="32" t="s">
        <v>420</v>
      </c>
      <c r="X368" s="32" t="s">
        <v>420</v>
      </c>
      <c r="Y368" s="32" t="s">
        <v>420</v>
      </c>
      <c r="Z368" s="32" t="s">
        <v>420</v>
      </c>
      <c r="AA368" s="32">
        <v>398</v>
      </c>
      <c r="AB368" s="32">
        <v>76</v>
      </c>
    </row>
    <row r="369" spans="1:28" x14ac:dyDescent="0.3">
      <c r="A369" s="36">
        <v>1950</v>
      </c>
      <c r="B369" s="37" t="s">
        <v>420</v>
      </c>
      <c r="C369" s="32">
        <v>169</v>
      </c>
      <c r="D369" s="32">
        <v>72</v>
      </c>
      <c r="E369" s="32">
        <v>327</v>
      </c>
      <c r="F369" s="32">
        <v>177</v>
      </c>
      <c r="G369" s="32" t="s">
        <v>420</v>
      </c>
      <c r="H369" s="32">
        <v>414</v>
      </c>
      <c r="I369" s="32">
        <v>12860</v>
      </c>
      <c r="J369" s="32">
        <v>446</v>
      </c>
      <c r="K369" s="32" t="s">
        <v>420</v>
      </c>
      <c r="L369" s="32">
        <v>158</v>
      </c>
      <c r="M369" s="32">
        <v>65</v>
      </c>
      <c r="N369" s="32">
        <v>291</v>
      </c>
      <c r="O369" s="32">
        <v>167</v>
      </c>
      <c r="P369" s="32" t="s">
        <v>420</v>
      </c>
      <c r="Q369" s="32">
        <v>362</v>
      </c>
      <c r="R369" s="32">
        <v>11873</v>
      </c>
      <c r="S369" s="32">
        <v>350</v>
      </c>
      <c r="T369" s="32" t="s">
        <v>420</v>
      </c>
      <c r="U369" s="32" t="s">
        <v>420</v>
      </c>
      <c r="V369" s="32" t="s">
        <v>420</v>
      </c>
      <c r="W369" s="32">
        <v>36</v>
      </c>
      <c r="X369" s="32" t="s">
        <v>420</v>
      </c>
      <c r="Y369" s="32" t="s">
        <v>420</v>
      </c>
      <c r="Z369" s="32">
        <v>52</v>
      </c>
      <c r="AA369" s="32">
        <v>987</v>
      </c>
      <c r="AB369" s="32">
        <v>96</v>
      </c>
    </row>
    <row r="370" spans="1:28" x14ac:dyDescent="0.3">
      <c r="A370" s="36">
        <v>1951</v>
      </c>
      <c r="B370" s="37" t="s">
        <v>420</v>
      </c>
      <c r="C370" s="32" t="s">
        <v>420</v>
      </c>
      <c r="D370" s="32" t="s">
        <v>420</v>
      </c>
      <c r="E370" s="32">
        <v>45</v>
      </c>
      <c r="F370" s="32">
        <v>32</v>
      </c>
      <c r="G370" s="32" t="s">
        <v>420</v>
      </c>
      <c r="H370" s="32">
        <v>50</v>
      </c>
      <c r="I370" s="32">
        <v>2472</v>
      </c>
      <c r="J370" s="32">
        <v>98</v>
      </c>
      <c r="K370" s="32" t="s">
        <v>420</v>
      </c>
      <c r="L370" s="32" t="s">
        <v>420</v>
      </c>
      <c r="M370" s="32" t="s">
        <v>420</v>
      </c>
      <c r="N370" s="32">
        <v>40</v>
      </c>
      <c r="O370" s="32">
        <v>30</v>
      </c>
      <c r="P370" s="32" t="s">
        <v>420</v>
      </c>
      <c r="Q370" s="32">
        <v>45</v>
      </c>
      <c r="R370" s="32">
        <v>2284</v>
      </c>
      <c r="S370" s="32">
        <v>82</v>
      </c>
      <c r="T370" s="32" t="s">
        <v>420</v>
      </c>
      <c r="U370" s="32" t="s">
        <v>420</v>
      </c>
      <c r="V370" s="32" t="s">
        <v>420</v>
      </c>
      <c r="W370" s="32" t="s">
        <v>420</v>
      </c>
      <c r="X370" s="32" t="s">
        <v>420</v>
      </c>
      <c r="Y370" s="32" t="s">
        <v>420</v>
      </c>
      <c r="Z370" s="32" t="s">
        <v>420</v>
      </c>
      <c r="AA370" s="32">
        <v>188</v>
      </c>
      <c r="AB370" s="32" t="s">
        <v>420</v>
      </c>
    </row>
    <row r="371" spans="1:28" x14ac:dyDescent="0.3">
      <c r="A371" s="36">
        <v>1952</v>
      </c>
      <c r="B371" s="37" t="s">
        <v>420</v>
      </c>
      <c r="C371" s="32">
        <v>108</v>
      </c>
      <c r="D371" s="32">
        <v>30</v>
      </c>
      <c r="E371" s="32">
        <v>110</v>
      </c>
      <c r="F371" s="32">
        <v>49</v>
      </c>
      <c r="G371" s="32" t="s">
        <v>420</v>
      </c>
      <c r="H371" s="32">
        <v>115</v>
      </c>
      <c r="I371" s="32">
        <v>5128</v>
      </c>
      <c r="J371" s="32">
        <v>185</v>
      </c>
      <c r="K371" s="32" t="s">
        <v>420</v>
      </c>
      <c r="L371" s="32">
        <v>99</v>
      </c>
      <c r="M371" s="32" t="s">
        <v>420</v>
      </c>
      <c r="N371" s="32">
        <v>98</v>
      </c>
      <c r="O371" s="32">
        <v>47</v>
      </c>
      <c r="P371" s="32" t="s">
        <v>420</v>
      </c>
      <c r="Q371" s="32">
        <v>104</v>
      </c>
      <c r="R371" s="32">
        <v>4686</v>
      </c>
      <c r="S371" s="32">
        <v>135</v>
      </c>
      <c r="T371" s="32" t="s">
        <v>420</v>
      </c>
      <c r="U371" s="32" t="s">
        <v>420</v>
      </c>
      <c r="V371" s="32" t="s">
        <v>420</v>
      </c>
      <c r="W371" s="32" t="s">
        <v>420</v>
      </c>
      <c r="X371" s="32" t="s">
        <v>420</v>
      </c>
      <c r="Y371" s="32" t="s">
        <v>420</v>
      </c>
      <c r="Z371" s="32" t="s">
        <v>420</v>
      </c>
      <c r="AA371" s="32">
        <v>442</v>
      </c>
      <c r="AB371" s="32">
        <v>50</v>
      </c>
    </row>
    <row r="372" spans="1:28" x14ac:dyDescent="0.3">
      <c r="A372" s="36">
        <v>1960</v>
      </c>
      <c r="B372" s="37" t="s">
        <v>420</v>
      </c>
      <c r="C372" s="32">
        <v>861</v>
      </c>
      <c r="D372" s="32">
        <v>1100</v>
      </c>
      <c r="E372" s="32">
        <v>3173</v>
      </c>
      <c r="F372" s="32">
        <v>820</v>
      </c>
      <c r="G372" s="32" t="s">
        <v>420</v>
      </c>
      <c r="H372" s="32">
        <v>1646</v>
      </c>
      <c r="I372" s="32">
        <v>31007</v>
      </c>
      <c r="J372" s="32">
        <v>1497</v>
      </c>
      <c r="K372" s="32" t="s">
        <v>420</v>
      </c>
      <c r="L372" s="32">
        <v>814</v>
      </c>
      <c r="M372" s="32">
        <v>980</v>
      </c>
      <c r="N372" s="32">
        <v>2862</v>
      </c>
      <c r="O372" s="32">
        <v>767</v>
      </c>
      <c r="P372" s="32" t="s">
        <v>420</v>
      </c>
      <c r="Q372" s="32">
        <v>1403</v>
      </c>
      <c r="R372" s="32">
        <v>29009</v>
      </c>
      <c r="S372" s="32">
        <v>1250</v>
      </c>
      <c r="T372" s="32" t="s">
        <v>420</v>
      </c>
      <c r="U372" s="32">
        <v>47</v>
      </c>
      <c r="V372" s="32">
        <v>120</v>
      </c>
      <c r="W372" s="32">
        <v>311</v>
      </c>
      <c r="X372" s="32">
        <v>53</v>
      </c>
      <c r="Y372" s="32" t="s">
        <v>420</v>
      </c>
      <c r="Z372" s="32">
        <v>243</v>
      </c>
      <c r="AA372" s="32">
        <v>1998</v>
      </c>
      <c r="AB372" s="32">
        <v>247</v>
      </c>
    </row>
    <row r="373" spans="1:28" x14ac:dyDescent="0.3">
      <c r="A373" s="36">
        <v>1961</v>
      </c>
      <c r="B373" s="37" t="s">
        <v>420</v>
      </c>
      <c r="C373" s="32" t="s">
        <v>420</v>
      </c>
      <c r="D373" s="32" t="s">
        <v>420</v>
      </c>
      <c r="E373" s="32" t="s">
        <v>420</v>
      </c>
      <c r="F373" s="32" t="s">
        <v>420</v>
      </c>
      <c r="G373" s="32" t="s">
        <v>420</v>
      </c>
      <c r="H373" s="32" t="s">
        <v>420</v>
      </c>
      <c r="I373" s="32">
        <v>69</v>
      </c>
      <c r="J373" s="32" t="s">
        <v>420</v>
      </c>
      <c r="K373" s="32" t="s">
        <v>420</v>
      </c>
      <c r="L373" s="32" t="s">
        <v>420</v>
      </c>
      <c r="M373" s="32" t="s">
        <v>420</v>
      </c>
      <c r="N373" s="32" t="s">
        <v>420</v>
      </c>
      <c r="O373" s="32" t="s">
        <v>420</v>
      </c>
      <c r="P373" s="32" t="s">
        <v>420</v>
      </c>
      <c r="Q373" s="32" t="s">
        <v>420</v>
      </c>
      <c r="R373" s="32">
        <v>66</v>
      </c>
      <c r="S373" s="32" t="s">
        <v>420</v>
      </c>
      <c r="T373" s="32" t="s">
        <v>420</v>
      </c>
      <c r="U373" s="32" t="s">
        <v>420</v>
      </c>
      <c r="V373" s="32" t="s">
        <v>420</v>
      </c>
      <c r="W373" s="32" t="s">
        <v>420</v>
      </c>
      <c r="X373" s="32" t="s">
        <v>420</v>
      </c>
      <c r="Y373" s="32" t="s">
        <v>420</v>
      </c>
      <c r="Z373" s="32" t="s">
        <v>420</v>
      </c>
      <c r="AA373" s="32" t="s">
        <v>420</v>
      </c>
      <c r="AB373" s="32" t="s">
        <v>420</v>
      </c>
    </row>
    <row r="374" spans="1:28" x14ac:dyDescent="0.3">
      <c r="A374" s="36">
        <v>1965</v>
      </c>
      <c r="B374" s="37" t="s">
        <v>420</v>
      </c>
      <c r="C374" s="32" t="s">
        <v>420</v>
      </c>
      <c r="D374" s="32" t="s">
        <v>420</v>
      </c>
      <c r="E374" s="32" t="s">
        <v>420</v>
      </c>
      <c r="F374" s="32" t="s">
        <v>420</v>
      </c>
      <c r="G374" s="32" t="s">
        <v>420</v>
      </c>
      <c r="H374" s="32" t="s">
        <v>420</v>
      </c>
      <c r="I374" s="32">
        <v>242</v>
      </c>
      <c r="J374" s="32" t="s">
        <v>420</v>
      </c>
      <c r="K374" s="32" t="s">
        <v>420</v>
      </c>
      <c r="L374" s="32" t="s">
        <v>420</v>
      </c>
      <c r="M374" s="32" t="s">
        <v>420</v>
      </c>
      <c r="N374" s="32" t="s">
        <v>420</v>
      </c>
      <c r="O374" s="32" t="s">
        <v>420</v>
      </c>
      <c r="P374" s="32" t="s">
        <v>420</v>
      </c>
      <c r="Q374" s="32" t="s">
        <v>420</v>
      </c>
      <c r="R374" s="32">
        <v>218</v>
      </c>
      <c r="S374" s="32" t="s">
        <v>420</v>
      </c>
      <c r="T374" s="32" t="s">
        <v>420</v>
      </c>
      <c r="U374" s="32" t="s">
        <v>420</v>
      </c>
      <c r="V374" s="32" t="s">
        <v>420</v>
      </c>
      <c r="W374" s="32" t="s">
        <v>420</v>
      </c>
      <c r="X374" s="32" t="s">
        <v>420</v>
      </c>
      <c r="Y374" s="32" t="s">
        <v>420</v>
      </c>
      <c r="Z374" s="32" t="s">
        <v>420</v>
      </c>
      <c r="AA374" s="32" t="s">
        <v>420</v>
      </c>
      <c r="AB374" s="32" t="s">
        <v>420</v>
      </c>
    </row>
    <row r="375" spans="1:28" x14ac:dyDescent="0.3">
      <c r="A375" s="36">
        <v>1966</v>
      </c>
      <c r="B375" s="37" t="s">
        <v>420</v>
      </c>
      <c r="C375" s="32">
        <v>43</v>
      </c>
      <c r="D375" s="32" t="s">
        <v>420</v>
      </c>
      <c r="E375" s="32">
        <v>75</v>
      </c>
      <c r="F375" s="32">
        <v>62</v>
      </c>
      <c r="G375" s="32" t="s">
        <v>420</v>
      </c>
      <c r="H375" s="32">
        <v>87</v>
      </c>
      <c r="I375" s="32">
        <v>5216</v>
      </c>
      <c r="J375" s="32">
        <v>163</v>
      </c>
      <c r="K375" s="32" t="s">
        <v>420</v>
      </c>
      <c r="L375" s="32">
        <v>41</v>
      </c>
      <c r="M375" s="32" t="s">
        <v>420</v>
      </c>
      <c r="N375" s="32">
        <v>68</v>
      </c>
      <c r="O375" s="32">
        <v>59</v>
      </c>
      <c r="P375" s="32" t="s">
        <v>420</v>
      </c>
      <c r="Q375" s="32">
        <v>70</v>
      </c>
      <c r="R375" s="32">
        <v>4838</v>
      </c>
      <c r="S375" s="32">
        <v>142</v>
      </c>
      <c r="T375" s="32" t="s">
        <v>420</v>
      </c>
      <c r="U375" s="32" t="s">
        <v>420</v>
      </c>
      <c r="V375" s="32" t="s">
        <v>420</v>
      </c>
      <c r="W375" s="32" t="s">
        <v>420</v>
      </c>
      <c r="X375" s="32" t="s">
        <v>420</v>
      </c>
      <c r="Y375" s="32" t="s">
        <v>420</v>
      </c>
      <c r="Z375" s="32" t="s">
        <v>420</v>
      </c>
      <c r="AA375" s="32">
        <v>378</v>
      </c>
      <c r="AB375" s="32" t="s">
        <v>420</v>
      </c>
    </row>
    <row r="376" spans="1:28" x14ac:dyDescent="0.3">
      <c r="A376" s="36">
        <v>1969</v>
      </c>
      <c r="B376" s="37" t="s">
        <v>420</v>
      </c>
      <c r="C376" s="32">
        <v>53</v>
      </c>
      <c r="D376" s="32" t="s">
        <v>420</v>
      </c>
      <c r="E376" s="32">
        <v>88</v>
      </c>
      <c r="F376" s="32">
        <v>87</v>
      </c>
      <c r="G376" s="32" t="s">
        <v>420</v>
      </c>
      <c r="H376" s="32">
        <v>63</v>
      </c>
      <c r="I376" s="32">
        <v>4140</v>
      </c>
      <c r="J376" s="32">
        <v>96</v>
      </c>
      <c r="K376" s="32" t="s">
        <v>420</v>
      </c>
      <c r="L376" s="32">
        <v>51</v>
      </c>
      <c r="M376" s="32" t="s">
        <v>420</v>
      </c>
      <c r="N376" s="32">
        <v>76</v>
      </c>
      <c r="O376" s="32">
        <v>80</v>
      </c>
      <c r="P376" s="32" t="s">
        <v>420</v>
      </c>
      <c r="Q376" s="32">
        <v>52</v>
      </c>
      <c r="R376" s="32">
        <v>3874</v>
      </c>
      <c r="S376" s="32">
        <v>83</v>
      </c>
      <c r="T376" s="32" t="s">
        <v>420</v>
      </c>
      <c r="U376" s="32" t="s">
        <v>420</v>
      </c>
      <c r="V376" s="32" t="s">
        <v>420</v>
      </c>
      <c r="W376" s="32" t="s">
        <v>420</v>
      </c>
      <c r="X376" s="32" t="s">
        <v>420</v>
      </c>
      <c r="Y376" s="32" t="s">
        <v>420</v>
      </c>
      <c r="Z376" s="32" t="s">
        <v>420</v>
      </c>
      <c r="AA376" s="32">
        <v>266</v>
      </c>
      <c r="AB376" s="32" t="s">
        <v>420</v>
      </c>
    </row>
    <row r="377" spans="1:28" x14ac:dyDescent="0.3">
      <c r="A377" s="36">
        <v>1970</v>
      </c>
      <c r="B377" s="37">
        <v>32</v>
      </c>
      <c r="C377" s="32">
        <v>841</v>
      </c>
      <c r="D377" s="32">
        <v>1061</v>
      </c>
      <c r="E377" s="32">
        <v>4116</v>
      </c>
      <c r="F377" s="32">
        <v>795</v>
      </c>
      <c r="G377" s="32" t="s">
        <v>420</v>
      </c>
      <c r="H377" s="32">
        <v>808</v>
      </c>
      <c r="I377" s="32">
        <v>22804</v>
      </c>
      <c r="J377" s="32">
        <v>1005</v>
      </c>
      <c r="K377" s="32" t="s">
        <v>420</v>
      </c>
      <c r="L377" s="32">
        <v>799</v>
      </c>
      <c r="M377" s="32">
        <v>951</v>
      </c>
      <c r="N377" s="32">
        <v>3690</v>
      </c>
      <c r="O377" s="32">
        <v>762</v>
      </c>
      <c r="P377" s="32" t="s">
        <v>420</v>
      </c>
      <c r="Q377" s="32">
        <v>670</v>
      </c>
      <c r="R377" s="32">
        <v>21384</v>
      </c>
      <c r="S377" s="32">
        <v>798</v>
      </c>
      <c r="T377" s="32" t="s">
        <v>420</v>
      </c>
      <c r="U377" s="32">
        <v>42</v>
      </c>
      <c r="V377" s="32">
        <v>110</v>
      </c>
      <c r="W377" s="32">
        <v>426</v>
      </c>
      <c r="X377" s="32">
        <v>33</v>
      </c>
      <c r="Y377" s="32" t="s">
        <v>420</v>
      </c>
      <c r="Z377" s="32">
        <v>138</v>
      </c>
      <c r="AA377" s="32">
        <v>1420</v>
      </c>
      <c r="AB377" s="32">
        <v>207</v>
      </c>
    </row>
    <row r="378" spans="1:28" x14ac:dyDescent="0.3">
      <c r="A378" s="36">
        <v>1971</v>
      </c>
      <c r="B378" s="37" t="s">
        <v>420</v>
      </c>
      <c r="C378" s="32" t="s">
        <v>420</v>
      </c>
      <c r="D378" s="32" t="s">
        <v>420</v>
      </c>
      <c r="E378" s="32" t="s">
        <v>420</v>
      </c>
      <c r="F378" s="32" t="s">
        <v>420</v>
      </c>
      <c r="G378" s="32" t="s">
        <v>420</v>
      </c>
      <c r="H378" s="32" t="s">
        <v>420</v>
      </c>
      <c r="I378" s="32" t="s">
        <v>420</v>
      </c>
      <c r="J378" s="32" t="s">
        <v>420</v>
      </c>
      <c r="K378" s="32" t="s">
        <v>420</v>
      </c>
      <c r="L378" s="32" t="s">
        <v>420</v>
      </c>
      <c r="M378" s="32" t="s">
        <v>420</v>
      </c>
      <c r="N378" s="32" t="s">
        <v>420</v>
      </c>
      <c r="O378" s="32" t="s">
        <v>420</v>
      </c>
      <c r="P378" s="32" t="s">
        <v>420</v>
      </c>
      <c r="Q378" s="32" t="s">
        <v>420</v>
      </c>
      <c r="R378" s="32" t="s">
        <v>420</v>
      </c>
      <c r="S378" s="32" t="s">
        <v>420</v>
      </c>
      <c r="T378" s="32" t="s">
        <v>420</v>
      </c>
      <c r="U378" s="32" t="s">
        <v>420</v>
      </c>
      <c r="V378" s="32" t="s">
        <v>420</v>
      </c>
      <c r="W378" s="32" t="s">
        <v>420</v>
      </c>
      <c r="X378" s="32" t="s">
        <v>420</v>
      </c>
      <c r="Y378" s="32" t="s">
        <v>420</v>
      </c>
      <c r="Z378" s="32" t="s">
        <v>420</v>
      </c>
      <c r="AA378" s="32" t="s">
        <v>420</v>
      </c>
      <c r="AB378" s="32" t="s">
        <v>420</v>
      </c>
    </row>
    <row r="379" spans="1:28" x14ac:dyDescent="0.3">
      <c r="A379" s="36">
        <v>1982</v>
      </c>
      <c r="B379" s="37" t="s">
        <v>420</v>
      </c>
      <c r="C379" s="32">
        <v>210</v>
      </c>
      <c r="D379" s="32">
        <v>47</v>
      </c>
      <c r="E379" s="32">
        <v>83</v>
      </c>
      <c r="F379" s="32">
        <v>91</v>
      </c>
      <c r="G379" s="32" t="s">
        <v>420</v>
      </c>
      <c r="H379" s="32">
        <v>104</v>
      </c>
      <c r="I379" s="32">
        <v>4925</v>
      </c>
      <c r="J379" s="32">
        <v>101</v>
      </c>
      <c r="K379" s="32" t="s">
        <v>420</v>
      </c>
      <c r="L379" s="32">
        <v>199</v>
      </c>
      <c r="M379" s="32">
        <v>38</v>
      </c>
      <c r="N379" s="32">
        <v>75</v>
      </c>
      <c r="O379" s="32">
        <v>90</v>
      </c>
      <c r="P379" s="32" t="s">
        <v>420</v>
      </c>
      <c r="Q379" s="32">
        <v>86</v>
      </c>
      <c r="R379" s="32">
        <v>4649</v>
      </c>
      <c r="S379" s="32">
        <v>86</v>
      </c>
      <c r="T379" s="32" t="s">
        <v>420</v>
      </c>
      <c r="U379" s="32" t="s">
        <v>420</v>
      </c>
      <c r="V379" s="32" t="s">
        <v>420</v>
      </c>
      <c r="W379" s="32" t="s">
        <v>420</v>
      </c>
      <c r="X379" s="32" t="s">
        <v>420</v>
      </c>
      <c r="Y379" s="32" t="s">
        <v>420</v>
      </c>
      <c r="Z379" s="32" t="s">
        <v>420</v>
      </c>
      <c r="AA379" s="32">
        <v>276</v>
      </c>
      <c r="AB379" s="32" t="s">
        <v>420</v>
      </c>
    </row>
    <row r="380" spans="1:28" x14ac:dyDescent="0.3">
      <c r="A380" s="36">
        <v>1983</v>
      </c>
      <c r="B380" s="37" t="s">
        <v>420</v>
      </c>
      <c r="C380" s="32">
        <v>69</v>
      </c>
      <c r="D380" s="32">
        <v>34</v>
      </c>
      <c r="E380" s="32">
        <v>79</v>
      </c>
      <c r="F380" s="32">
        <v>89</v>
      </c>
      <c r="G380" s="32" t="s">
        <v>420</v>
      </c>
      <c r="H380" s="32">
        <v>80</v>
      </c>
      <c r="I380" s="32">
        <v>4609</v>
      </c>
      <c r="J380" s="32">
        <v>90</v>
      </c>
      <c r="K380" s="32" t="s">
        <v>420</v>
      </c>
      <c r="L380" s="32">
        <v>66</v>
      </c>
      <c r="M380" s="32">
        <v>34</v>
      </c>
      <c r="N380" s="32">
        <v>73</v>
      </c>
      <c r="O380" s="32">
        <v>88</v>
      </c>
      <c r="P380" s="32" t="s">
        <v>420</v>
      </c>
      <c r="Q380" s="32">
        <v>70</v>
      </c>
      <c r="R380" s="32">
        <v>4279</v>
      </c>
      <c r="S380" s="32">
        <v>75</v>
      </c>
      <c r="T380" s="32" t="s">
        <v>420</v>
      </c>
      <c r="U380" s="32" t="s">
        <v>420</v>
      </c>
      <c r="V380" s="32" t="s">
        <v>420</v>
      </c>
      <c r="W380" s="32" t="s">
        <v>420</v>
      </c>
      <c r="X380" s="32" t="s">
        <v>420</v>
      </c>
      <c r="Y380" s="32" t="s">
        <v>420</v>
      </c>
      <c r="Z380" s="32" t="s">
        <v>420</v>
      </c>
      <c r="AA380" s="32">
        <v>330</v>
      </c>
      <c r="AB380" s="32" t="s">
        <v>420</v>
      </c>
    </row>
    <row r="381" spans="1:28" x14ac:dyDescent="0.3">
      <c r="A381" s="36">
        <v>1984</v>
      </c>
      <c r="B381" s="37" t="s">
        <v>420</v>
      </c>
      <c r="C381" s="32">
        <v>113</v>
      </c>
      <c r="D381" s="32" t="s">
        <v>420</v>
      </c>
      <c r="E381" s="32">
        <v>80</v>
      </c>
      <c r="F381" s="32">
        <v>48</v>
      </c>
      <c r="G381" s="32" t="s">
        <v>420</v>
      </c>
      <c r="H381" s="32">
        <v>59</v>
      </c>
      <c r="I381" s="32">
        <v>2843</v>
      </c>
      <c r="J381" s="32">
        <v>59</v>
      </c>
      <c r="K381" s="32" t="s">
        <v>420</v>
      </c>
      <c r="L381" s="32">
        <v>94</v>
      </c>
      <c r="M381" s="32" t="s">
        <v>420</v>
      </c>
      <c r="N381" s="32">
        <v>69</v>
      </c>
      <c r="O381" s="32">
        <v>46</v>
      </c>
      <c r="P381" s="32" t="s">
        <v>420</v>
      </c>
      <c r="Q381" s="32">
        <v>43</v>
      </c>
      <c r="R381" s="32">
        <v>2645</v>
      </c>
      <c r="S381" s="32">
        <v>42</v>
      </c>
      <c r="T381" s="32" t="s">
        <v>420</v>
      </c>
      <c r="U381" s="32" t="s">
        <v>420</v>
      </c>
      <c r="V381" s="32" t="s">
        <v>420</v>
      </c>
      <c r="W381" s="32" t="s">
        <v>420</v>
      </c>
      <c r="X381" s="32" t="s">
        <v>420</v>
      </c>
      <c r="Y381" s="32" t="s">
        <v>420</v>
      </c>
      <c r="Z381" s="32" t="s">
        <v>420</v>
      </c>
      <c r="AA381" s="32">
        <v>198</v>
      </c>
      <c r="AB381" s="32" t="s">
        <v>420</v>
      </c>
    </row>
    <row r="382" spans="1:28" x14ac:dyDescent="0.3">
      <c r="A382" s="36">
        <v>1985</v>
      </c>
      <c r="B382" s="37" t="s">
        <v>420</v>
      </c>
      <c r="C382" s="32">
        <v>46</v>
      </c>
      <c r="D382" s="32" t="s">
        <v>420</v>
      </c>
      <c r="E382" s="32">
        <v>49</v>
      </c>
      <c r="F382" s="32">
        <v>40</v>
      </c>
      <c r="G382" s="32" t="s">
        <v>420</v>
      </c>
      <c r="H382" s="32">
        <v>49</v>
      </c>
      <c r="I382" s="32">
        <v>3194</v>
      </c>
      <c r="J382" s="32">
        <v>85</v>
      </c>
      <c r="K382" s="32" t="s">
        <v>420</v>
      </c>
      <c r="L382" s="32">
        <v>43</v>
      </c>
      <c r="M382" s="32" t="s">
        <v>420</v>
      </c>
      <c r="N382" s="32">
        <v>42</v>
      </c>
      <c r="O382" s="32">
        <v>37</v>
      </c>
      <c r="P382" s="32" t="s">
        <v>420</v>
      </c>
      <c r="Q382" s="32">
        <v>42</v>
      </c>
      <c r="R382" s="32">
        <v>2921</v>
      </c>
      <c r="S382" s="32">
        <v>63</v>
      </c>
      <c r="T382" s="32" t="s">
        <v>420</v>
      </c>
      <c r="U382" s="32" t="s">
        <v>420</v>
      </c>
      <c r="V382" s="32" t="s">
        <v>420</v>
      </c>
      <c r="W382" s="32" t="s">
        <v>420</v>
      </c>
      <c r="X382" s="32" t="s">
        <v>420</v>
      </c>
      <c r="Y382" s="32" t="s">
        <v>420</v>
      </c>
      <c r="Z382" s="32" t="s">
        <v>420</v>
      </c>
      <c r="AA382" s="32">
        <v>273</v>
      </c>
      <c r="AB382" s="32" t="s">
        <v>420</v>
      </c>
    </row>
    <row r="383" spans="1:28" x14ac:dyDescent="0.3">
      <c r="A383" s="36">
        <v>2018</v>
      </c>
      <c r="B383" s="37" t="s">
        <v>420</v>
      </c>
      <c r="C383" s="32" t="s">
        <v>420</v>
      </c>
      <c r="D383" s="32" t="s">
        <v>420</v>
      </c>
      <c r="E383" s="32" t="s">
        <v>420</v>
      </c>
      <c r="F383" s="32" t="s">
        <v>420</v>
      </c>
      <c r="G383" s="32" t="s">
        <v>420</v>
      </c>
      <c r="H383" s="32" t="s">
        <v>420</v>
      </c>
      <c r="I383" s="32">
        <v>47</v>
      </c>
      <c r="J383" s="32" t="s">
        <v>420</v>
      </c>
      <c r="K383" s="32" t="s">
        <v>420</v>
      </c>
      <c r="L383" s="32" t="s">
        <v>420</v>
      </c>
      <c r="M383" s="32" t="s">
        <v>420</v>
      </c>
      <c r="N383" s="32" t="s">
        <v>420</v>
      </c>
      <c r="O383" s="32" t="s">
        <v>420</v>
      </c>
      <c r="P383" s="32" t="s">
        <v>420</v>
      </c>
      <c r="Q383" s="32" t="s">
        <v>420</v>
      </c>
      <c r="R383" s="32">
        <v>41</v>
      </c>
      <c r="S383" s="32" t="s">
        <v>420</v>
      </c>
      <c r="T383" s="32" t="s">
        <v>420</v>
      </c>
      <c r="U383" s="32" t="s">
        <v>420</v>
      </c>
      <c r="V383" s="32" t="s">
        <v>420</v>
      </c>
      <c r="W383" s="32" t="s">
        <v>420</v>
      </c>
      <c r="X383" s="32" t="s">
        <v>420</v>
      </c>
      <c r="Y383" s="32" t="s">
        <v>420</v>
      </c>
      <c r="Z383" s="32" t="s">
        <v>420</v>
      </c>
      <c r="AA383" s="32" t="s">
        <v>420</v>
      </c>
      <c r="AB383" s="32" t="s">
        <v>420</v>
      </c>
    </row>
    <row r="384" spans="1:28" x14ac:dyDescent="0.3">
      <c r="A384" s="36">
        <v>2019</v>
      </c>
      <c r="B384" s="37" t="s">
        <v>420</v>
      </c>
      <c r="C384" s="32">
        <v>331</v>
      </c>
      <c r="D384" s="32">
        <v>211</v>
      </c>
      <c r="E384" s="32">
        <v>516</v>
      </c>
      <c r="F384" s="32">
        <v>275</v>
      </c>
      <c r="G384" s="32" t="s">
        <v>420</v>
      </c>
      <c r="H384" s="32">
        <v>193</v>
      </c>
      <c r="I384" s="32">
        <v>9934</v>
      </c>
      <c r="J384" s="32">
        <v>232</v>
      </c>
      <c r="K384" s="32" t="s">
        <v>420</v>
      </c>
      <c r="L384" s="32">
        <v>295</v>
      </c>
      <c r="M384" s="32">
        <v>199</v>
      </c>
      <c r="N384" s="32">
        <v>466</v>
      </c>
      <c r="O384" s="32">
        <v>262</v>
      </c>
      <c r="P384" s="32" t="s">
        <v>420</v>
      </c>
      <c r="Q384" s="32">
        <v>143</v>
      </c>
      <c r="R384" s="32">
        <v>9206</v>
      </c>
      <c r="S384" s="32">
        <v>181</v>
      </c>
      <c r="T384" s="32" t="s">
        <v>420</v>
      </c>
      <c r="U384" s="32">
        <v>36</v>
      </c>
      <c r="V384" s="32" t="s">
        <v>420</v>
      </c>
      <c r="W384" s="32">
        <v>50</v>
      </c>
      <c r="X384" s="32" t="s">
        <v>420</v>
      </c>
      <c r="Y384" s="32" t="s">
        <v>420</v>
      </c>
      <c r="Z384" s="32">
        <v>50</v>
      </c>
      <c r="AA384" s="32">
        <v>728</v>
      </c>
      <c r="AB384" s="32">
        <v>51</v>
      </c>
    </row>
    <row r="385" spans="1:28" x14ac:dyDescent="0.3">
      <c r="A385" s="36">
        <v>2020</v>
      </c>
      <c r="B385" s="37" t="s">
        <v>420</v>
      </c>
      <c r="C385" s="32" t="s">
        <v>420</v>
      </c>
      <c r="D385" s="32" t="s">
        <v>420</v>
      </c>
      <c r="E385" s="32" t="s">
        <v>420</v>
      </c>
      <c r="F385" s="32" t="s">
        <v>420</v>
      </c>
      <c r="G385" s="32" t="s">
        <v>420</v>
      </c>
      <c r="H385" s="32" t="s">
        <v>420</v>
      </c>
      <c r="I385" s="32">
        <v>331</v>
      </c>
      <c r="J385" s="32" t="s">
        <v>420</v>
      </c>
      <c r="K385" s="32" t="s">
        <v>420</v>
      </c>
      <c r="L385" s="32" t="s">
        <v>420</v>
      </c>
      <c r="M385" s="32" t="s">
        <v>420</v>
      </c>
      <c r="N385" s="32" t="s">
        <v>420</v>
      </c>
      <c r="O385" s="32" t="s">
        <v>420</v>
      </c>
      <c r="P385" s="32" t="s">
        <v>420</v>
      </c>
      <c r="Q385" s="32" t="s">
        <v>420</v>
      </c>
      <c r="R385" s="32">
        <v>294</v>
      </c>
      <c r="S385" s="32" t="s">
        <v>420</v>
      </c>
      <c r="T385" s="32" t="s">
        <v>420</v>
      </c>
      <c r="U385" s="32" t="s">
        <v>420</v>
      </c>
      <c r="V385" s="32" t="s">
        <v>420</v>
      </c>
      <c r="W385" s="32" t="s">
        <v>420</v>
      </c>
      <c r="X385" s="32" t="s">
        <v>420</v>
      </c>
      <c r="Y385" s="32" t="s">
        <v>420</v>
      </c>
      <c r="Z385" s="32" t="s">
        <v>420</v>
      </c>
      <c r="AA385" s="32">
        <v>37</v>
      </c>
      <c r="AB385" s="32" t="s">
        <v>420</v>
      </c>
    </row>
    <row r="386" spans="1:28" x14ac:dyDescent="0.3">
      <c r="A386" s="36">
        <v>2021</v>
      </c>
      <c r="B386" s="37" t="s">
        <v>420</v>
      </c>
      <c r="C386" s="32">
        <v>1312</v>
      </c>
      <c r="D386" s="32">
        <v>1335</v>
      </c>
      <c r="E386" s="32">
        <v>625</v>
      </c>
      <c r="F386" s="32">
        <v>816</v>
      </c>
      <c r="G386" s="32" t="s">
        <v>420</v>
      </c>
      <c r="H386" s="32">
        <v>495</v>
      </c>
      <c r="I386" s="32">
        <v>13095</v>
      </c>
      <c r="J386" s="32">
        <v>717</v>
      </c>
      <c r="K386" s="32" t="s">
        <v>420</v>
      </c>
      <c r="L386" s="32">
        <v>1202</v>
      </c>
      <c r="M386" s="32">
        <v>1193</v>
      </c>
      <c r="N386" s="32">
        <v>565</v>
      </c>
      <c r="O386" s="32">
        <v>770</v>
      </c>
      <c r="P386" s="32" t="s">
        <v>420</v>
      </c>
      <c r="Q386" s="32">
        <v>397</v>
      </c>
      <c r="R386" s="32">
        <v>12081</v>
      </c>
      <c r="S386" s="32">
        <v>536</v>
      </c>
      <c r="T386" s="32" t="s">
        <v>420</v>
      </c>
      <c r="U386" s="32">
        <v>110</v>
      </c>
      <c r="V386" s="32">
        <v>142</v>
      </c>
      <c r="W386" s="32">
        <v>60</v>
      </c>
      <c r="X386" s="32">
        <v>46</v>
      </c>
      <c r="Y386" s="32" t="s">
        <v>420</v>
      </c>
      <c r="Z386" s="32">
        <v>98</v>
      </c>
      <c r="AA386" s="32">
        <v>1014</v>
      </c>
      <c r="AB386" s="32">
        <v>181</v>
      </c>
    </row>
    <row r="387" spans="1:28" x14ac:dyDescent="0.3">
      <c r="A387" s="36">
        <v>2025</v>
      </c>
      <c r="B387" s="37" t="s">
        <v>420</v>
      </c>
      <c r="C387" s="32">
        <v>67</v>
      </c>
      <c r="D387" s="32" t="s">
        <v>420</v>
      </c>
      <c r="E387" s="32">
        <v>101</v>
      </c>
      <c r="F387" s="32">
        <v>226</v>
      </c>
      <c r="G387" s="32" t="s">
        <v>420</v>
      </c>
      <c r="H387" s="32">
        <v>71</v>
      </c>
      <c r="I387" s="32">
        <v>6175</v>
      </c>
      <c r="J387" s="32">
        <v>75</v>
      </c>
      <c r="K387" s="32" t="s">
        <v>420</v>
      </c>
      <c r="L387" s="32">
        <v>56</v>
      </c>
      <c r="M387" s="32" t="s">
        <v>420</v>
      </c>
      <c r="N387" s="32">
        <v>86</v>
      </c>
      <c r="O387" s="32">
        <v>216</v>
      </c>
      <c r="P387" s="32" t="s">
        <v>420</v>
      </c>
      <c r="Q387" s="32">
        <v>54</v>
      </c>
      <c r="R387" s="32">
        <v>5647</v>
      </c>
      <c r="S387" s="32">
        <v>52</v>
      </c>
      <c r="T387" s="32" t="s">
        <v>420</v>
      </c>
      <c r="U387" s="32" t="s">
        <v>420</v>
      </c>
      <c r="V387" s="32" t="s">
        <v>420</v>
      </c>
      <c r="W387" s="32" t="s">
        <v>420</v>
      </c>
      <c r="X387" s="32" t="s">
        <v>420</v>
      </c>
      <c r="Y387" s="32" t="s">
        <v>420</v>
      </c>
      <c r="Z387" s="32" t="s">
        <v>420</v>
      </c>
      <c r="AA387" s="32">
        <v>528</v>
      </c>
      <c r="AB387" s="32" t="s">
        <v>420</v>
      </c>
    </row>
    <row r="388" spans="1:28" x14ac:dyDescent="0.3">
      <c r="A388" s="36">
        <v>2026</v>
      </c>
      <c r="B388" s="37" t="s">
        <v>420</v>
      </c>
      <c r="C388" s="32">
        <v>583</v>
      </c>
      <c r="D388" s="32">
        <v>1075</v>
      </c>
      <c r="E388" s="32">
        <v>1305</v>
      </c>
      <c r="F388" s="32">
        <v>702</v>
      </c>
      <c r="G388" s="32" t="s">
        <v>420</v>
      </c>
      <c r="H388" s="32">
        <v>501</v>
      </c>
      <c r="I388" s="32">
        <v>14731</v>
      </c>
      <c r="J388" s="32">
        <v>463</v>
      </c>
      <c r="K388" s="32" t="s">
        <v>420</v>
      </c>
      <c r="L388" s="32">
        <v>539</v>
      </c>
      <c r="M388" s="32">
        <v>978</v>
      </c>
      <c r="N388" s="32">
        <v>1200</v>
      </c>
      <c r="O388" s="32">
        <v>665</v>
      </c>
      <c r="P388" s="32" t="s">
        <v>420</v>
      </c>
      <c r="Q388" s="32">
        <v>407</v>
      </c>
      <c r="R388" s="32">
        <v>13648</v>
      </c>
      <c r="S388" s="32">
        <v>371</v>
      </c>
      <c r="T388" s="32" t="s">
        <v>420</v>
      </c>
      <c r="U388" s="32">
        <v>44</v>
      </c>
      <c r="V388" s="32">
        <v>97</v>
      </c>
      <c r="W388" s="32">
        <v>105</v>
      </c>
      <c r="X388" s="32">
        <v>37</v>
      </c>
      <c r="Y388" s="32" t="s">
        <v>420</v>
      </c>
      <c r="Z388" s="32">
        <v>94</v>
      </c>
      <c r="AA388" s="32">
        <v>1083</v>
      </c>
      <c r="AB388" s="32">
        <v>92</v>
      </c>
    </row>
    <row r="389" spans="1:28" x14ac:dyDescent="0.3">
      <c r="A389" s="36">
        <v>2027</v>
      </c>
      <c r="B389" s="37" t="s">
        <v>420</v>
      </c>
      <c r="C389" s="32" t="s">
        <v>420</v>
      </c>
      <c r="D389" s="32" t="s">
        <v>420</v>
      </c>
      <c r="E389" s="32" t="s">
        <v>420</v>
      </c>
      <c r="F389" s="32" t="s">
        <v>420</v>
      </c>
      <c r="G389" s="32" t="s">
        <v>420</v>
      </c>
      <c r="H389" s="32" t="s">
        <v>420</v>
      </c>
      <c r="I389" s="32">
        <v>92</v>
      </c>
      <c r="J389" s="32">
        <v>92</v>
      </c>
      <c r="K389" s="32" t="s">
        <v>420</v>
      </c>
      <c r="L389" s="32" t="s">
        <v>420</v>
      </c>
      <c r="M389" s="32" t="s">
        <v>420</v>
      </c>
      <c r="N389" s="32" t="s">
        <v>420</v>
      </c>
      <c r="O389" s="32" t="s">
        <v>420</v>
      </c>
      <c r="P389" s="32" t="s">
        <v>420</v>
      </c>
      <c r="Q389" s="32" t="s">
        <v>420</v>
      </c>
      <c r="R389" s="32">
        <v>86</v>
      </c>
      <c r="S389" s="32">
        <v>84</v>
      </c>
      <c r="T389" s="32" t="s">
        <v>420</v>
      </c>
      <c r="U389" s="32" t="s">
        <v>420</v>
      </c>
      <c r="V389" s="32" t="s">
        <v>420</v>
      </c>
      <c r="W389" s="32" t="s">
        <v>420</v>
      </c>
      <c r="X389" s="32" t="s">
        <v>420</v>
      </c>
      <c r="Y389" s="32" t="s">
        <v>420</v>
      </c>
      <c r="Z389" s="32" t="s">
        <v>420</v>
      </c>
      <c r="AA389" s="32" t="s">
        <v>420</v>
      </c>
      <c r="AB389" s="32" t="s">
        <v>420</v>
      </c>
    </row>
    <row r="390" spans="1:28" x14ac:dyDescent="0.3">
      <c r="A390" s="36">
        <v>2030</v>
      </c>
      <c r="B390" s="37" t="s">
        <v>420</v>
      </c>
      <c r="C390" s="32">
        <v>371</v>
      </c>
      <c r="D390" s="32">
        <v>38</v>
      </c>
      <c r="E390" s="32">
        <v>115</v>
      </c>
      <c r="F390" s="32">
        <v>233</v>
      </c>
      <c r="G390" s="32" t="s">
        <v>420</v>
      </c>
      <c r="H390" s="32">
        <v>92</v>
      </c>
      <c r="I390" s="32">
        <v>3868</v>
      </c>
      <c r="J390" s="32">
        <v>94</v>
      </c>
      <c r="K390" s="32" t="s">
        <v>420</v>
      </c>
      <c r="L390" s="32">
        <v>340</v>
      </c>
      <c r="M390" s="32">
        <v>36</v>
      </c>
      <c r="N390" s="32">
        <v>104</v>
      </c>
      <c r="O390" s="32">
        <v>218</v>
      </c>
      <c r="P390" s="32" t="s">
        <v>420</v>
      </c>
      <c r="Q390" s="32">
        <v>73</v>
      </c>
      <c r="R390" s="32">
        <v>3554</v>
      </c>
      <c r="S390" s="32">
        <v>73</v>
      </c>
      <c r="T390" s="32" t="s">
        <v>420</v>
      </c>
      <c r="U390" s="32">
        <v>31</v>
      </c>
      <c r="V390" s="32" t="s">
        <v>420</v>
      </c>
      <c r="W390" s="32" t="s">
        <v>420</v>
      </c>
      <c r="X390" s="32" t="s">
        <v>420</v>
      </c>
      <c r="Y390" s="32" t="s">
        <v>420</v>
      </c>
      <c r="Z390" s="32" t="s">
        <v>420</v>
      </c>
      <c r="AA390" s="32">
        <v>314</v>
      </c>
      <c r="AB390" s="32" t="s">
        <v>420</v>
      </c>
    </row>
    <row r="391" spans="1:28" x14ac:dyDescent="0.3">
      <c r="A391" s="36">
        <v>2031</v>
      </c>
      <c r="B391" s="37" t="s">
        <v>420</v>
      </c>
      <c r="C391" s="32" t="s">
        <v>420</v>
      </c>
      <c r="D391" s="32" t="s">
        <v>420</v>
      </c>
      <c r="E391" s="32" t="s">
        <v>420</v>
      </c>
      <c r="F391" s="32" t="s">
        <v>420</v>
      </c>
      <c r="G391" s="32" t="s">
        <v>420</v>
      </c>
      <c r="H391" s="32" t="s">
        <v>420</v>
      </c>
      <c r="I391" s="32" t="s">
        <v>420</v>
      </c>
      <c r="J391" s="32" t="s">
        <v>420</v>
      </c>
      <c r="K391" s="32" t="s">
        <v>420</v>
      </c>
      <c r="L391" s="32" t="s">
        <v>420</v>
      </c>
      <c r="M391" s="32" t="s">
        <v>420</v>
      </c>
      <c r="N391" s="32" t="s">
        <v>420</v>
      </c>
      <c r="O391" s="32" t="s">
        <v>420</v>
      </c>
      <c r="P391" s="32" t="s">
        <v>420</v>
      </c>
      <c r="Q391" s="32" t="s">
        <v>420</v>
      </c>
      <c r="R391" s="32" t="s">
        <v>420</v>
      </c>
      <c r="S391" s="32" t="s">
        <v>420</v>
      </c>
      <c r="T391" s="32" t="s">
        <v>420</v>
      </c>
      <c r="U391" s="32" t="s">
        <v>420</v>
      </c>
      <c r="V391" s="32" t="s">
        <v>420</v>
      </c>
      <c r="W391" s="32" t="s">
        <v>420</v>
      </c>
      <c r="X391" s="32" t="s">
        <v>420</v>
      </c>
      <c r="Y391" s="32" t="s">
        <v>420</v>
      </c>
      <c r="Z391" s="32" t="s">
        <v>420</v>
      </c>
      <c r="AA391" s="32" t="s">
        <v>420</v>
      </c>
      <c r="AB391" s="32" t="s">
        <v>420</v>
      </c>
    </row>
    <row r="392" spans="1:28" x14ac:dyDescent="0.3">
      <c r="A392" s="36">
        <v>2032</v>
      </c>
      <c r="B392" s="37" t="s">
        <v>420</v>
      </c>
      <c r="C392" s="32">
        <v>320</v>
      </c>
      <c r="D392" s="32">
        <v>100</v>
      </c>
      <c r="E392" s="32">
        <v>130</v>
      </c>
      <c r="F392" s="32">
        <v>172</v>
      </c>
      <c r="G392" s="32" t="s">
        <v>420</v>
      </c>
      <c r="H392" s="32">
        <v>72</v>
      </c>
      <c r="I392" s="32">
        <v>2683</v>
      </c>
      <c r="J392" s="32">
        <v>56</v>
      </c>
      <c r="K392" s="32" t="s">
        <v>420</v>
      </c>
      <c r="L392" s="32">
        <v>299</v>
      </c>
      <c r="M392" s="32">
        <v>90</v>
      </c>
      <c r="N392" s="32">
        <v>108</v>
      </c>
      <c r="O392" s="32">
        <v>166</v>
      </c>
      <c r="P392" s="32" t="s">
        <v>420</v>
      </c>
      <c r="Q392" s="32">
        <v>55</v>
      </c>
      <c r="R392" s="32">
        <v>2517</v>
      </c>
      <c r="S392" s="32">
        <v>43</v>
      </c>
      <c r="T392" s="32" t="s">
        <v>420</v>
      </c>
      <c r="U392" s="32" t="s">
        <v>420</v>
      </c>
      <c r="V392" s="32" t="s">
        <v>420</v>
      </c>
      <c r="W392" s="32" t="s">
        <v>420</v>
      </c>
      <c r="X392" s="32" t="s">
        <v>420</v>
      </c>
      <c r="Y392" s="32" t="s">
        <v>420</v>
      </c>
      <c r="Z392" s="32" t="s">
        <v>420</v>
      </c>
      <c r="AA392" s="32">
        <v>166</v>
      </c>
      <c r="AB392" s="32" t="s">
        <v>420</v>
      </c>
    </row>
    <row r="393" spans="1:28" x14ac:dyDescent="0.3">
      <c r="A393" s="36">
        <v>2035</v>
      </c>
      <c r="B393" s="37" t="s">
        <v>420</v>
      </c>
      <c r="C393" s="32">
        <v>521</v>
      </c>
      <c r="D393" s="32">
        <v>452</v>
      </c>
      <c r="E393" s="32">
        <v>383</v>
      </c>
      <c r="F393" s="32">
        <v>386</v>
      </c>
      <c r="G393" s="32" t="s">
        <v>420</v>
      </c>
      <c r="H393" s="32">
        <v>291</v>
      </c>
      <c r="I393" s="32">
        <v>11360</v>
      </c>
      <c r="J393" s="32">
        <v>225</v>
      </c>
      <c r="K393" s="32" t="s">
        <v>420</v>
      </c>
      <c r="L393" s="32">
        <v>485</v>
      </c>
      <c r="M393" s="32">
        <v>411</v>
      </c>
      <c r="N393" s="32">
        <v>337</v>
      </c>
      <c r="O393" s="32">
        <v>371</v>
      </c>
      <c r="P393" s="32" t="s">
        <v>420</v>
      </c>
      <c r="Q393" s="32">
        <v>237</v>
      </c>
      <c r="R393" s="32">
        <v>10480</v>
      </c>
      <c r="S393" s="32">
        <v>161</v>
      </c>
      <c r="T393" s="32" t="s">
        <v>420</v>
      </c>
      <c r="U393" s="32">
        <v>36</v>
      </c>
      <c r="V393" s="32">
        <v>41</v>
      </c>
      <c r="W393" s="32">
        <v>46</v>
      </c>
      <c r="X393" s="32" t="s">
        <v>420</v>
      </c>
      <c r="Y393" s="32" t="s">
        <v>420</v>
      </c>
      <c r="Z393" s="32">
        <v>54</v>
      </c>
      <c r="AA393" s="32">
        <v>880</v>
      </c>
      <c r="AB393" s="32">
        <v>64</v>
      </c>
    </row>
    <row r="394" spans="1:28" x14ac:dyDescent="0.3">
      <c r="A394" s="36">
        <v>2038</v>
      </c>
      <c r="B394" s="37" t="s">
        <v>420</v>
      </c>
      <c r="C394" s="32">
        <v>1186</v>
      </c>
      <c r="D394" s="32">
        <v>299</v>
      </c>
      <c r="E394" s="32">
        <v>670</v>
      </c>
      <c r="F394" s="32">
        <v>643</v>
      </c>
      <c r="G394" s="32" t="s">
        <v>420</v>
      </c>
      <c r="H394" s="32">
        <v>328</v>
      </c>
      <c r="I394" s="32">
        <v>21305</v>
      </c>
      <c r="J394" s="32">
        <v>393</v>
      </c>
      <c r="K394" s="32" t="s">
        <v>420</v>
      </c>
      <c r="L394" s="32">
        <v>1086</v>
      </c>
      <c r="M394" s="32">
        <v>274</v>
      </c>
      <c r="N394" s="32">
        <v>592</v>
      </c>
      <c r="O394" s="32">
        <v>611</v>
      </c>
      <c r="P394" s="32" t="s">
        <v>420</v>
      </c>
      <c r="Q394" s="32">
        <v>280</v>
      </c>
      <c r="R394" s="32">
        <v>19817</v>
      </c>
      <c r="S394" s="32">
        <v>276</v>
      </c>
      <c r="T394" s="32" t="s">
        <v>420</v>
      </c>
      <c r="U394" s="32">
        <v>100</v>
      </c>
      <c r="V394" s="32" t="s">
        <v>420</v>
      </c>
      <c r="W394" s="32">
        <v>78</v>
      </c>
      <c r="X394" s="32">
        <v>32</v>
      </c>
      <c r="Y394" s="32" t="s">
        <v>420</v>
      </c>
      <c r="Z394" s="32">
        <v>48</v>
      </c>
      <c r="AA394" s="32">
        <v>1488</v>
      </c>
      <c r="AB394" s="32">
        <v>117</v>
      </c>
    </row>
    <row r="395" spans="1:28" x14ac:dyDescent="0.3">
      <c r="A395" s="36">
        <v>2040</v>
      </c>
      <c r="B395" s="37" t="s">
        <v>420</v>
      </c>
      <c r="C395" s="32" t="s">
        <v>420</v>
      </c>
      <c r="D395" s="32" t="s">
        <v>420</v>
      </c>
      <c r="E395" s="32" t="s">
        <v>420</v>
      </c>
      <c r="F395" s="32" t="s">
        <v>420</v>
      </c>
      <c r="G395" s="32" t="s">
        <v>420</v>
      </c>
      <c r="H395" s="32" t="s">
        <v>420</v>
      </c>
      <c r="I395" s="32">
        <v>40</v>
      </c>
      <c r="J395" s="32" t="s">
        <v>420</v>
      </c>
      <c r="K395" s="32" t="s">
        <v>420</v>
      </c>
      <c r="L395" s="32" t="s">
        <v>420</v>
      </c>
      <c r="M395" s="32" t="s">
        <v>420</v>
      </c>
      <c r="N395" s="32" t="s">
        <v>420</v>
      </c>
      <c r="O395" s="32" t="s">
        <v>420</v>
      </c>
      <c r="P395" s="32" t="s">
        <v>420</v>
      </c>
      <c r="Q395" s="32" t="s">
        <v>420</v>
      </c>
      <c r="R395" s="32">
        <v>38</v>
      </c>
      <c r="S395" s="32" t="s">
        <v>420</v>
      </c>
      <c r="T395" s="32" t="s">
        <v>420</v>
      </c>
      <c r="U395" s="32" t="s">
        <v>420</v>
      </c>
      <c r="V395" s="32" t="s">
        <v>420</v>
      </c>
      <c r="W395" s="32" t="s">
        <v>420</v>
      </c>
      <c r="X395" s="32" t="s">
        <v>420</v>
      </c>
      <c r="Y395" s="32" t="s">
        <v>420</v>
      </c>
      <c r="Z395" s="32" t="s">
        <v>420</v>
      </c>
      <c r="AA395" s="32" t="s">
        <v>420</v>
      </c>
      <c r="AB395" s="32" t="s">
        <v>420</v>
      </c>
    </row>
    <row r="396" spans="1:28" x14ac:dyDescent="0.3">
      <c r="A396" s="36">
        <v>2041</v>
      </c>
      <c r="B396" s="37" t="s">
        <v>420</v>
      </c>
      <c r="C396" s="32" t="s">
        <v>420</v>
      </c>
      <c r="D396" s="32" t="s">
        <v>420</v>
      </c>
      <c r="E396" s="32" t="s">
        <v>420</v>
      </c>
      <c r="F396" s="32" t="s">
        <v>420</v>
      </c>
      <c r="G396" s="32" t="s">
        <v>420</v>
      </c>
      <c r="H396" s="32" t="s">
        <v>420</v>
      </c>
      <c r="I396" s="32">
        <v>337</v>
      </c>
      <c r="J396" s="32" t="s">
        <v>420</v>
      </c>
      <c r="K396" s="32" t="s">
        <v>420</v>
      </c>
      <c r="L396" s="32" t="s">
        <v>420</v>
      </c>
      <c r="M396" s="32" t="s">
        <v>420</v>
      </c>
      <c r="N396" s="32" t="s">
        <v>420</v>
      </c>
      <c r="O396" s="32" t="s">
        <v>420</v>
      </c>
      <c r="P396" s="32" t="s">
        <v>420</v>
      </c>
      <c r="Q396" s="32" t="s">
        <v>420</v>
      </c>
      <c r="R396" s="32">
        <v>298</v>
      </c>
      <c r="S396" s="32" t="s">
        <v>420</v>
      </c>
      <c r="T396" s="32" t="s">
        <v>420</v>
      </c>
      <c r="U396" s="32" t="s">
        <v>420</v>
      </c>
      <c r="V396" s="32" t="s">
        <v>420</v>
      </c>
      <c r="W396" s="32" t="s">
        <v>420</v>
      </c>
      <c r="X396" s="32" t="s">
        <v>420</v>
      </c>
      <c r="Y396" s="32" t="s">
        <v>420</v>
      </c>
      <c r="Z396" s="32" t="s">
        <v>420</v>
      </c>
      <c r="AA396" s="32">
        <v>39</v>
      </c>
      <c r="AB396" s="32" t="s">
        <v>420</v>
      </c>
    </row>
    <row r="397" spans="1:28" x14ac:dyDescent="0.3">
      <c r="A397" s="36">
        <v>2043</v>
      </c>
      <c r="B397" s="37" t="s">
        <v>420</v>
      </c>
      <c r="C397" s="32">
        <v>321</v>
      </c>
      <c r="D397" s="32">
        <v>125</v>
      </c>
      <c r="E397" s="32">
        <v>298</v>
      </c>
      <c r="F397" s="32">
        <v>811</v>
      </c>
      <c r="G397" s="32" t="s">
        <v>420</v>
      </c>
      <c r="H397" s="32">
        <v>402</v>
      </c>
      <c r="I397" s="32">
        <v>16963</v>
      </c>
      <c r="J397" s="32">
        <v>250</v>
      </c>
      <c r="K397" s="32" t="s">
        <v>420</v>
      </c>
      <c r="L397" s="32">
        <v>295</v>
      </c>
      <c r="M397" s="32">
        <v>111</v>
      </c>
      <c r="N397" s="32">
        <v>265</v>
      </c>
      <c r="O397" s="32">
        <v>767</v>
      </c>
      <c r="P397" s="32" t="s">
        <v>420</v>
      </c>
      <c r="Q397" s="32">
        <v>351</v>
      </c>
      <c r="R397" s="32">
        <v>15526</v>
      </c>
      <c r="S397" s="32">
        <v>161</v>
      </c>
      <c r="T397" s="32" t="s">
        <v>420</v>
      </c>
      <c r="U397" s="32" t="s">
        <v>420</v>
      </c>
      <c r="V397" s="32" t="s">
        <v>420</v>
      </c>
      <c r="W397" s="32">
        <v>33</v>
      </c>
      <c r="X397" s="32">
        <v>44</v>
      </c>
      <c r="Y397" s="32" t="s">
        <v>420</v>
      </c>
      <c r="Z397" s="32">
        <v>51</v>
      </c>
      <c r="AA397" s="32">
        <v>1437</v>
      </c>
      <c r="AB397" s="32">
        <v>89</v>
      </c>
    </row>
    <row r="398" spans="1:28" x14ac:dyDescent="0.3">
      <c r="A398" s="36">
        <v>2044</v>
      </c>
      <c r="B398" s="37" t="s">
        <v>420</v>
      </c>
      <c r="C398" s="32" t="s">
        <v>420</v>
      </c>
      <c r="D398" s="32" t="s">
        <v>420</v>
      </c>
      <c r="E398" s="32" t="s">
        <v>420</v>
      </c>
      <c r="F398" s="32" t="s">
        <v>420</v>
      </c>
      <c r="G398" s="32" t="s">
        <v>420</v>
      </c>
      <c r="H398" s="32" t="s">
        <v>420</v>
      </c>
      <c r="I398" s="32" t="s">
        <v>420</v>
      </c>
      <c r="J398" s="32" t="s">
        <v>420</v>
      </c>
      <c r="K398" s="32" t="s">
        <v>420</v>
      </c>
      <c r="L398" s="32" t="s">
        <v>420</v>
      </c>
      <c r="M398" s="32" t="s">
        <v>420</v>
      </c>
      <c r="N398" s="32" t="s">
        <v>420</v>
      </c>
      <c r="O398" s="32" t="s">
        <v>420</v>
      </c>
      <c r="P398" s="32" t="s">
        <v>420</v>
      </c>
      <c r="Q398" s="32" t="s">
        <v>420</v>
      </c>
      <c r="R398" s="32" t="s">
        <v>420</v>
      </c>
      <c r="S398" s="32" t="s">
        <v>420</v>
      </c>
      <c r="T398" s="32" t="s">
        <v>420</v>
      </c>
      <c r="U398" s="32" t="s">
        <v>420</v>
      </c>
      <c r="V398" s="32" t="s">
        <v>420</v>
      </c>
      <c r="W398" s="32" t="s">
        <v>420</v>
      </c>
      <c r="X398" s="32" t="s">
        <v>420</v>
      </c>
      <c r="Y398" s="32" t="s">
        <v>420</v>
      </c>
      <c r="Z398" s="32" t="s">
        <v>420</v>
      </c>
      <c r="AA398" s="32" t="s">
        <v>420</v>
      </c>
      <c r="AB398" s="32" t="s">
        <v>420</v>
      </c>
    </row>
    <row r="399" spans="1:28" x14ac:dyDescent="0.3">
      <c r="A399" s="36">
        <v>2045</v>
      </c>
      <c r="B399" s="37" t="s">
        <v>420</v>
      </c>
      <c r="C399" s="32">
        <v>72</v>
      </c>
      <c r="D399" s="32">
        <v>61</v>
      </c>
      <c r="E399" s="32">
        <v>130</v>
      </c>
      <c r="F399" s="32">
        <v>199</v>
      </c>
      <c r="G399" s="32" t="s">
        <v>420</v>
      </c>
      <c r="H399" s="32">
        <v>97</v>
      </c>
      <c r="I399" s="32">
        <v>7074</v>
      </c>
      <c r="J399" s="32">
        <v>123</v>
      </c>
      <c r="K399" s="32" t="s">
        <v>420</v>
      </c>
      <c r="L399" s="32">
        <v>68</v>
      </c>
      <c r="M399" s="32">
        <v>57</v>
      </c>
      <c r="N399" s="32">
        <v>122</v>
      </c>
      <c r="O399" s="32">
        <v>182</v>
      </c>
      <c r="P399" s="32" t="s">
        <v>420</v>
      </c>
      <c r="Q399" s="32">
        <v>76</v>
      </c>
      <c r="R399" s="32">
        <v>6456</v>
      </c>
      <c r="S399" s="32">
        <v>92</v>
      </c>
      <c r="T399" s="32" t="s">
        <v>420</v>
      </c>
      <c r="U399" s="32" t="s">
        <v>420</v>
      </c>
      <c r="V399" s="32" t="s">
        <v>420</v>
      </c>
      <c r="W399" s="32" t="s">
        <v>420</v>
      </c>
      <c r="X399" s="32" t="s">
        <v>420</v>
      </c>
      <c r="Y399" s="32" t="s">
        <v>420</v>
      </c>
      <c r="Z399" s="32" t="s">
        <v>420</v>
      </c>
      <c r="AA399" s="32">
        <v>618</v>
      </c>
      <c r="AB399" s="32">
        <v>31</v>
      </c>
    </row>
    <row r="400" spans="1:28" x14ac:dyDescent="0.3">
      <c r="A400" s="36">
        <v>2047</v>
      </c>
      <c r="B400" s="37" t="s">
        <v>420</v>
      </c>
      <c r="C400" s="32" t="s">
        <v>420</v>
      </c>
      <c r="D400" s="32" t="s">
        <v>420</v>
      </c>
      <c r="E400" s="32" t="s">
        <v>420</v>
      </c>
      <c r="F400" s="32" t="s">
        <v>420</v>
      </c>
      <c r="G400" s="32" t="s">
        <v>420</v>
      </c>
      <c r="H400" s="32" t="s">
        <v>420</v>
      </c>
      <c r="I400" s="32">
        <v>364</v>
      </c>
      <c r="J400" s="32" t="s">
        <v>420</v>
      </c>
      <c r="K400" s="32" t="s">
        <v>420</v>
      </c>
      <c r="L400" s="32" t="s">
        <v>420</v>
      </c>
      <c r="M400" s="32" t="s">
        <v>420</v>
      </c>
      <c r="N400" s="32" t="s">
        <v>420</v>
      </c>
      <c r="O400" s="32" t="s">
        <v>420</v>
      </c>
      <c r="P400" s="32" t="s">
        <v>420</v>
      </c>
      <c r="Q400" s="32" t="s">
        <v>420</v>
      </c>
      <c r="R400" s="32">
        <v>330</v>
      </c>
      <c r="S400" s="32" t="s">
        <v>420</v>
      </c>
      <c r="T400" s="32" t="s">
        <v>420</v>
      </c>
      <c r="U400" s="32" t="s">
        <v>420</v>
      </c>
      <c r="V400" s="32" t="s">
        <v>420</v>
      </c>
      <c r="W400" s="32" t="s">
        <v>420</v>
      </c>
      <c r="X400" s="32" t="s">
        <v>420</v>
      </c>
      <c r="Y400" s="32" t="s">
        <v>420</v>
      </c>
      <c r="Z400" s="32" t="s">
        <v>420</v>
      </c>
      <c r="AA400" s="32">
        <v>34</v>
      </c>
      <c r="AB400" s="32" t="s">
        <v>420</v>
      </c>
    </row>
    <row r="401" spans="1:28" x14ac:dyDescent="0.3">
      <c r="A401" s="36">
        <v>2048</v>
      </c>
      <c r="B401" s="37" t="s">
        <v>420</v>
      </c>
      <c r="C401" s="32">
        <v>804</v>
      </c>
      <c r="D401" s="32">
        <v>601</v>
      </c>
      <c r="E401" s="32">
        <v>441</v>
      </c>
      <c r="F401" s="32">
        <v>489</v>
      </c>
      <c r="G401" s="32" t="s">
        <v>420</v>
      </c>
      <c r="H401" s="32">
        <v>406</v>
      </c>
      <c r="I401" s="32">
        <v>14729</v>
      </c>
      <c r="J401" s="32">
        <v>339</v>
      </c>
      <c r="K401" s="32" t="s">
        <v>420</v>
      </c>
      <c r="L401" s="32">
        <v>752</v>
      </c>
      <c r="M401" s="32">
        <v>541</v>
      </c>
      <c r="N401" s="32">
        <v>401</v>
      </c>
      <c r="O401" s="32">
        <v>465</v>
      </c>
      <c r="P401" s="32" t="s">
        <v>420</v>
      </c>
      <c r="Q401" s="32">
        <v>339</v>
      </c>
      <c r="R401" s="32">
        <v>13677</v>
      </c>
      <c r="S401" s="32">
        <v>279</v>
      </c>
      <c r="T401" s="32" t="s">
        <v>420</v>
      </c>
      <c r="U401" s="32">
        <v>52</v>
      </c>
      <c r="V401" s="32">
        <v>60</v>
      </c>
      <c r="W401" s="32">
        <v>40</v>
      </c>
      <c r="X401" s="32" t="s">
        <v>420</v>
      </c>
      <c r="Y401" s="32" t="s">
        <v>420</v>
      </c>
      <c r="Z401" s="32">
        <v>67</v>
      </c>
      <c r="AA401" s="32">
        <v>1052</v>
      </c>
      <c r="AB401" s="32">
        <v>60</v>
      </c>
    </row>
    <row r="402" spans="1:28" x14ac:dyDescent="0.3">
      <c r="A402" s="36">
        <v>2050</v>
      </c>
      <c r="B402" s="37" t="s">
        <v>420</v>
      </c>
      <c r="C402" s="32">
        <v>105</v>
      </c>
      <c r="D402" s="32">
        <v>131</v>
      </c>
      <c r="E402" s="32">
        <v>323</v>
      </c>
      <c r="F402" s="32">
        <v>565</v>
      </c>
      <c r="G402" s="32" t="s">
        <v>420</v>
      </c>
      <c r="H402" s="32">
        <v>264</v>
      </c>
      <c r="I402" s="32">
        <v>17360</v>
      </c>
      <c r="J402" s="32">
        <v>307</v>
      </c>
      <c r="K402" s="32" t="s">
        <v>420</v>
      </c>
      <c r="L402" s="32">
        <v>99</v>
      </c>
      <c r="M402" s="32">
        <v>115</v>
      </c>
      <c r="N402" s="32">
        <v>281</v>
      </c>
      <c r="O402" s="32">
        <v>527</v>
      </c>
      <c r="P402" s="32" t="s">
        <v>420</v>
      </c>
      <c r="Q402" s="32">
        <v>214</v>
      </c>
      <c r="R402" s="32">
        <v>15599</v>
      </c>
      <c r="S402" s="32">
        <v>195</v>
      </c>
      <c r="T402" s="32" t="s">
        <v>420</v>
      </c>
      <c r="U402" s="32" t="s">
        <v>420</v>
      </c>
      <c r="V402" s="32" t="s">
        <v>420</v>
      </c>
      <c r="W402" s="32">
        <v>42</v>
      </c>
      <c r="X402" s="32">
        <v>38</v>
      </c>
      <c r="Y402" s="32" t="s">
        <v>420</v>
      </c>
      <c r="Z402" s="32">
        <v>50</v>
      </c>
      <c r="AA402" s="32">
        <v>1761</v>
      </c>
      <c r="AB402" s="32">
        <v>112</v>
      </c>
    </row>
    <row r="403" spans="1:28" x14ac:dyDescent="0.3">
      <c r="A403" s="36">
        <v>2051</v>
      </c>
      <c r="B403" s="37" t="s">
        <v>420</v>
      </c>
      <c r="C403" s="32" t="s">
        <v>420</v>
      </c>
      <c r="D403" s="32" t="s">
        <v>420</v>
      </c>
      <c r="E403" s="32" t="s">
        <v>420</v>
      </c>
      <c r="F403" s="32" t="s">
        <v>420</v>
      </c>
      <c r="G403" s="32" t="s">
        <v>420</v>
      </c>
      <c r="H403" s="32" t="s">
        <v>420</v>
      </c>
      <c r="I403" s="32">
        <v>336</v>
      </c>
      <c r="J403" s="32" t="s">
        <v>420</v>
      </c>
      <c r="K403" s="32" t="s">
        <v>420</v>
      </c>
      <c r="L403" s="32" t="s">
        <v>420</v>
      </c>
      <c r="M403" s="32" t="s">
        <v>420</v>
      </c>
      <c r="N403" s="32" t="s">
        <v>420</v>
      </c>
      <c r="O403" s="32" t="s">
        <v>420</v>
      </c>
      <c r="P403" s="32" t="s">
        <v>420</v>
      </c>
      <c r="Q403" s="32" t="s">
        <v>420</v>
      </c>
      <c r="R403" s="32">
        <v>304</v>
      </c>
      <c r="S403" s="32" t="s">
        <v>420</v>
      </c>
      <c r="T403" s="32" t="s">
        <v>420</v>
      </c>
      <c r="U403" s="32" t="s">
        <v>420</v>
      </c>
      <c r="V403" s="32" t="s">
        <v>420</v>
      </c>
      <c r="W403" s="32" t="s">
        <v>420</v>
      </c>
      <c r="X403" s="32" t="s">
        <v>420</v>
      </c>
      <c r="Y403" s="32" t="s">
        <v>420</v>
      </c>
      <c r="Z403" s="32" t="s">
        <v>420</v>
      </c>
      <c r="AA403" s="32">
        <v>32</v>
      </c>
      <c r="AB403" s="32" t="s">
        <v>420</v>
      </c>
    </row>
    <row r="404" spans="1:28" x14ac:dyDescent="0.3">
      <c r="A404" s="36">
        <v>2052</v>
      </c>
      <c r="B404" s="37" t="s">
        <v>420</v>
      </c>
      <c r="C404" s="32">
        <v>321</v>
      </c>
      <c r="D404" s="32">
        <v>105</v>
      </c>
      <c r="E404" s="32">
        <v>226</v>
      </c>
      <c r="F404" s="32">
        <v>342</v>
      </c>
      <c r="G404" s="32" t="s">
        <v>420</v>
      </c>
      <c r="H404" s="32">
        <v>138</v>
      </c>
      <c r="I404" s="32">
        <v>8710</v>
      </c>
      <c r="J404" s="32">
        <v>130</v>
      </c>
      <c r="K404" s="32" t="s">
        <v>420</v>
      </c>
      <c r="L404" s="32">
        <v>302</v>
      </c>
      <c r="M404" s="32">
        <v>92</v>
      </c>
      <c r="N404" s="32">
        <v>208</v>
      </c>
      <c r="O404" s="32">
        <v>333</v>
      </c>
      <c r="P404" s="32" t="s">
        <v>420</v>
      </c>
      <c r="Q404" s="32">
        <v>127</v>
      </c>
      <c r="R404" s="32">
        <v>8151</v>
      </c>
      <c r="S404" s="32">
        <v>104</v>
      </c>
      <c r="T404" s="32" t="s">
        <v>420</v>
      </c>
      <c r="U404" s="32" t="s">
        <v>420</v>
      </c>
      <c r="V404" s="32" t="s">
        <v>420</v>
      </c>
      <c r="W404" s="32" t="s">
        <v>420</v>
      </c>
      <c r="X404" s="32" t="s">
        <v>420</v>
      </c>
      <c r="Y404" s="32" t="s">
        <v>420</v>
      </c>
      <c r="Z404" s="32" t="s">
        <v>420</v>
      </c>
      <c r="AA404" s="32">
        <v>559</v>
      </c>
      <c r="AB404" s="32" t="s">
        <v>420</v>
      </c>
    </row>
    <row r="405" spans="1:28" x14ac:dyDescent="0.3">
      <c r="A405" s="36">
        <v>2053</v>
      </c>
      <c r="B405" s="37" t="s">
        <v>420</v>
      </c>
      <c r="C405" s="32">
        <v>243</v>
      </c>
      <c r="D405" s="32">
        <v>138</v>
      </c>
      <c r="E405" s="32">
        <v>301</v>
      </c>
      <c r="F405" s="32">
        <v>271</v>
      </c>
      <c r="G405" s="32" t="s">
        <v>420</v>
      </c>
      <c r="H405" s="32">
        <v>142</v>
      </c>
      <c r="I405" s="32">
        <v>8895</v>
      </c>
      <c r="J405" s="32">
        <v>145</v>
      </c>
      <c r="K405" s="32" t="s">
        <v>420</v>
      </c>
      <c r="L405" s="32">
        <v>227</v>
      </c>
      <c r="M405" s="32">
        <v>129</v>
      </c>
      <c r="N405" s="32">
        <v>280</v>
      </c>
      <c r="O405" s="32">
        <v>258</v>
      </c>
      <c r="P405" s="32" t="s">
        <v>420</v>
      </c>
      <c r="Q405" s="32">
        <v>124</v>
      </c>
      <c r="R405" s="32">
        <v>8337</v>
      </c>
      <c r="S405" s="32">
        <v>115</v>
      </c>
      <c r="T405" s="32" t="s">
        <v>420</v>
      </c>
      <c r="U405" s="32" t="s">
        <v>420</v>
      </c>
      <c r="V405" s="32" t="s">
        <v>420</v>
      </c>
      <c r="W405" s="32" t="s">
        <v>420</v>
      </c>
      <c r="X405" s="32" t="s">
        <v>420</v>
      </c>
      <c r="Y405" s="32" t="s">
        <v>420</v>
      </c>
      <c r="Z405" s="32" t="s">
        <v>420</v>
      </c>
      <c r="AA405" s="32">
        <v>558</v>
      </c>
      <c r="AB405" s="32">
        <v>30</v>
      </c>
    </row>
    <row r="406" spans="1:28" x14ac:dyDescent="0.3">
      <c r="A406" s="36">
        <v>2054</v>
      </c>
      <c r="B406" s="37" t="s">
        <v>420</v>
      </c>
      <c r="C406" s="32">
        <v>189</v>
      </c>
      <c r="D406" s="32">
        <v>79</v>
      </c>
      <c r="E406" s="32">
        <v>229</v>
      </c>
      <c r="F406" s="32">
        <v>168</v>
      </c>
      <c r="G406" s="32" t="s">
        <v>420</v>
      </c>
      <c r="H406" s="32">
        <v>85</v>
      </c>
      <c r="I406" s="32">
        <v>5842</v>
      </c>
      <c r="J406" s="32">
        <v>151</v>
      </c>
      <c r="K406" s="32" t="s">
        <v>420</v>
      </c>
      <c r="L406" s="32">
        <v>172</v>
      </c>
      <c r="M406" s="32">
        <v>68</v>
      </c>
      <c r="N406" s="32">
        <v>206</v>
      </c>
      <c r="O406" s="32">
        <v>160</v>
      </c>
      <c r="P406" s="32" t="s">
        <v>420</v>
      </c>
      <c r="Q406" s="32">
        <v>74</v>
      </c>
      <c r="R406" s="32">
        <v>5436</v>
      </c>
      <c r="S406" s="32">
        <v>122</v>
      </c>
      <c r="T406" s="32" t="s">
        <v>420</v>
      </c>
      <c r="U406" s="32" t="s">
        <v>420</v>
      </c>
      <c r="V406" s="32" t="s">
        <v>420</v>
      </c>
      <c r="W406" s="32" t="s">
        <v>420</v>
      </c>
      <c r="X406" s="32" t="s">
        <v>420</v>
      </c>
      <c r="Y406" s="32" t="s">
        <v>420</v>
      </c>
      <c r="Z406" s="32" t="s">
        <v>420</v>
      </c>
      <c r="AA406" s="32">
        <v>406</v>
      </c>
      <c r="AB406" s="32" t="s">
        <v>420</v>
      </c>
    </row>
    <row r="407" spans="1:28" x14ac:dyDescent="0.3">
      <c r="A407" s="36">
        <v>2055</v>
      </c>
      <c r="B407" s="37" t="s">
        <v>420</v>
      </c>
      <c r="C407" s="32" t="s">
        <v>420</v>
      </c>
      <c r="D407" s="32" t="s">
        <v>420</v>
      </c>
      <c r="E407" s="32" t="s">
        <v>420</v>
      </c>
      <c r="F407" s="32" t="s">
        <v>420</v>
      </c>
      <c r="G407" s="32" t="s">
        <v>420</v>
      </c>
      <c r="H407" s="32" t="s">
        <v>420</v>
      </c>
      <c r="I407" s="32" t="s">
        <v>420</v>
      </c>
      <c r="J407" s="32" t="s">
        <v>420</v>
      </c>
      <c r="K407" s="32" t="s">
        <v>420</v>
      </c>
      <c r="L407" s="32" t="s">
        <v>420</v>
      </c>
      <c r="M407" s="32" t="s">
        <v>420</v>
      </c>
      <c r="N407" s="32" t="s">
        <v>420</v>
      </c>
      <c r="O407" s="32" t="s">
        <v>420</v>
      </c>
      <c r="P407" s="32" t="s">
        <v>420</v>
      </c>
      <c r="Q407" s="32" t="s">
        <v>420</v>
      </c>
      <c r="R407" s="32" t="s">
        <v>420</v>
      </c>
      <c r="S407" s="32" t="s">
        <v>420</v>
      </c>
      <c r="T407" s="32" t="s">
        <v>420</v>
      </c>
      <c r="U407" s="32" t="s">
        <v>420</v>
      </c>
      <c r="V407" s="32" t="s">
        <v>420</v>
      </c>
      <c r="W407" s="32" t="s">
        <v>420</v>
      </c>
      <c r="X407" s="32" t="s">
        <v>420</v>
      </c>
      <c r="Y407" s="32" t="s">
        <v>420</v>
      </c>
      <c r="Z407" s="32" t="s">
        <v>420</v>
      </c>
      <c r="AA407" s="32" t="s">
        <v>420</v>
      </c>
      <c r="AB407" s="32" t="s">
        <v>420</v>
      </c>
    </row>
    <row r="408" spans="1:28" x14ac:dyDescent="0.3">
      <c r="A408" s="36">
        <v>2056</v>
      </c>
      <c r="B408" s="37" t="s">
        <v>420</v>
      </c>
      <c r="C408" s="32">
        <v>162</v>
      </c>
      <c r="D408" s="32">
        <v>133</v>
      </c>
      <c r="E408" s="32">
        <v>156</v>
      </c>
      <c r="F408" s="32">
        <v>211</v>
      </c>
      <c r="G408" s="32" t="s">
        <v>420</v>
      </c>
      <c r="H408" s="32">
        <v>114</v>
      </c>
      <c r="I408" s="32">
        <v>7193</v>
      </c>
      <c r="J408" s="32">
        <v>889</v>
      </c>
      <c r="K408" s="32" t="s">
        <v>420</v>
      </c>
      <c r="L408" s="32">
        <v>153</v>
      </c>
      <c r="M408" s="32">
        <v>126</v>
      </c>
      <c r="N408" s="32">
        <v>149</v>
      </c>
      <c r="O408" s="32">
        <v>198</v>
      </c>
      <c r="P408" s="32" t="s">
        <v>420</v>
      </c>
      <c r="Q408" s="32">
        <v>97</v>
      </c>
      <c r="R408" s="32">
        <v>6773</v>
      </c>
      <c r="S408" s="32">
        <v>852</v>
      </c>
      <c r="T408" s="32" t="s">
        <v>420</v>
      </c>
      <c r="U408" s="32" t="s">
        <v>420</v>
      </c>
      <c r="V408" s="32" t="s">
        <v>420</v>
      </c>
      <c r="W408" s="32" t="s">
        <v>420</v>
      </c>
      <c r="X408" s="32" t="s">
        <v>420</v>
      </c>
      <c r="Y408" s="32" t="s">
        <v>420</v>
      </c>
      <c r="Z408" s="32" t="s">
        <v>420</v>
      </c>
      <c r="AA408" s="32">
        <v>420</v>
      </c>
      <c r="AB408" s="32">
        <v>37</v>
      </c>
    </row>
    <row r="409" spans="1:28" x14ac:dyDescent="0.3">
      <c r="A409" s="36">
        <v>2059</v>
      </c>
      <c r="B409" s="37" t="s">
        <v>420</v>
      </c>
      <c r="C409" s="32" t="s">
        <v>420</v>
      </c>
      <c r="D409" s="32" t="s">
        <v>420</v>
      </c>
      <c r="E409" s="32" t="s">
        <v>420</v>
      </c>
      <c r="F409" s="32" t="s">
        <v>420</v>
      </c>
      <c r="G409" s="32" t="s">
        <v>420</v>
      </c>
      <c r="H409" s="32" t="s">
        <v>420</v>
      </c>
      <c r="I409" s="32">
        <v>183</v>
      </c>
      <c r="J409" s="32" t="s">
        <v>420</v>
      </c>
      <c r="K409" s="32" t="s">
        <v>420</v>
      </c>
      <c r="L409" s="32" t="s">
        <v>420</v>
      </c>
      <c r="M409" s="32" t="s">
        <v>420</v>
      </c>
      <c r="N409" s="32" t="s">
        <v>420</v>
      </c>
      <c r="O409" s="32" t="s">
        <v>420</v>
      </c>
      <c r="P409" s="32" t="s">
        <v>420</v>
      </c>
      <c r="Q409" s="32" t="s">
        <v>420</v>
      </c>
      <c r="R409" s="32">
        <v>164</v>
      </c>
      <c r="S409" s="32" t="s">
        <v>420</v>
      </c>
      <c r="T409" s="32" t="s">
        <v>420</v>
      </c>
      <c r="U409" s="32" t="s">
        <v>420</v>
      </c>
      <c r="V409" s="32" t="s">
        <v>420</v>
      </c>
      <c r="W409" s="32" t="s">
        <v>420</v>
      </c>
      <c r="X409" s="32" t="s">
        <v>420</v>
      </c>
      <c r="Y409" s="32" t="s">
        <v>420</v>
      </c>
      <c r="Z409" s="32" t="s">
        <v>420</v>
      </c>
      <c r="AA409" s="32" t="s">
        <v>420</v>
      </c>
      <c r="AB409" s="32" t="s">
        <v>420</v>
      </c>
    </row>
    <row r="410" spans="1:28" x14ac:dyDescent="0.3">
      <c r="A410" s="36">
        <v>2060</v>
      </c>
      <c r="B410" s="37" t="s">
        <v>420</v>
      </c>
      <c r="C410" s="32" t="s">
        <v>420</v>
      </c>
      <c r="D410" s="32" t="s">
        <v>420</v>
      </c>
      <c r="E410" s="32" t="s">
        <v>420</v>
      </c>
      <c r="F410" s="32" t="s">
        <v>420</v>
      </c>
      <c r="G410" s="32" t="s">
        <v>420</v>
      </c>
      <c r="H410" s="32" t="s">
        <v>420</v>
      </c>
      <c r="I410" s="32">
        <v>103</v>
      </c>
      <c r="J410" s="32" t="s">
        <v>420</v>
      </c>
      <c r="K410" s="32" t="s">
        <v>420</v>
      </c>
      <c r="L410" s="32" t="s">
        <v>420</v>
      </c>
      <c r="M410" s="32" t="s">
        <v>420</v>
      </c>
      <c r="N410" s="32" t="s">
        <v>420</v>
      </c>
      <c r="O410" s="32" t="s">
        <v>420</v>
      </c>
      <c r="P410" s="32" t="s">
        <v>420</v>
      </c>
      <c r="Q410" s="32" t="s">
        <v>420</v>
      </c>
      <c r="R410" s="32">
        <v>85</v>
      </c>
      <c r="S410" s="32" t="s">
        <v>420</v>
      </c>
      <c r="T410" s="32" t="s">
        <v>420</v>
      </c>
      <c r="U410" s="32" t="s">
        <v>420</v>
      </c>
      <c r="V410" s="32" t="s">
        <v>420</v>
      </c>
      <c r="W410" s="32" t="s">
        <v>420</v>
      </c>
      <c r="X410" s="32" t="s">
        <v>420</v>
      </c>
      <c r="Y410" s="32" t="s">
        <v>420</v>
      </c>
      <c r="Z410" s="32" t="s">
        <v>420</v>
      </c>
      <c r="AA410" s="32" t="s">
        <v>420</v>
      </c>
      <c r="AB410" s="32" t="s">
        <v>420</v>
      </c>
    </row>
    <row r="411" spans="1:28" x14ac:dyDescent="0.3">
      <c r="A411" s="36">
        <v>2061</v>
      </c>
      <c r="B411" s="37" t="s">
        <v>420</v>
      </c>
      <c r="C411" s="32">
        <v>142</v>
      </c>
      <c r="D411" s="32">
        <v>73</v>
      </c>
      <c r="E411" s="32">
        <v>123</v>
      </c>
      <c r="F411" s="32">
        <v>399</v>
      </c>
      <c r="G411" s="32" t="s">
        <v>420</v>
      </c>
      <c r="H411" s="32">
        <v>150</v>
      </c>
      <c r="I411" s="32">
        <v>7421</v>
      </c>
      <c r="J411" s="32">
        <v>122</v>
      </c>
      <c r="K411" s="32" t="s">
        <v>420</v>
      </c>
      <c r="L411" s="32">
        <v>132</v>
      </c>
      <c r="M411" s="32">
        <v>64</v>
      </c>
      <c r="N411" s="32">
        <v>112</v>
      </c>
      <c r="O411" s="32">
        <v>379</v>
      </c>
      <c r="P411" s="32" t="s">
        <v>420</v>
      </c>
      <c r="Q411" s="32">
        <v>121</v>
      </c>
      <c r="R411" s="32">
        <v>6888</v>
      </c>
      <c r="S411" s="32">
        <v>84</v>
      </c>
      <c r="T411" s="32" t="s">
        <v>420</v>
      </c>
      <c r="U411" s="32" t="s">
        <v>420</v>
      </c>
      <c r="V411" s="32" t="s">
        <v>420</v>
      </c>
      <c r="W411" s="32" t="s">
        <v>420</v>
      </c>
      <c r="X411" s="32" t="s">
        <v>420</v>
      </c>
      <c r="Y411" s="32" t="s">
        <v>420</v>
      </c>
      <c r="Z411" s="32" t="s">
        <v>420</v>
      </c>
      <c r="AA411" s="32">
        <v>533</v>
      </c>
      <c r="AB411" s="32">
        <v>38</v>
      </c>
    </row>
    <row r="412" spans="1:28" x14ac:dyDescent="0.3">
      <c r="A412" s="36">
        <v>2062</v>
      </c>
      <c r="B412" s="37" t="s">
        <v>420</v>
      </c>
      <c r="C412" s="32">
        <v>1434</v>
      </c>
      <c r="D412" s="32">
        <v>1507</v>
      </c>
      <c r="E412" s="32">
        <v>1443</v>
      </c>
      <c r="F412" s="32">
        <v>809</v>
      </c>
      <c r="G412" s="32" t="s">
        <v>420</v>
      </c>
      <c r="H412" s="32">
        <v>976</v>
      </c>
      <c r="I412" s="32">
        <v>16653</v>
      </c>
      <c r="J412" s="32">
        <v>837</v>
      </c>
      <c r="K412" s="32" t="s">
        <v>420</v>
      </c>
      <c r="L412" s="32">
        <v>1350</v>
      </c>
      <c r="M412" s="32">
        <v>1370</v>
      </c>
      <c r="N412" s="32">
        <v>1264</v>
      </c>
      <c r="O412" s="32">
        <v>773</v>
      </c>
      <c r="P412" s="32" t="s">
        <v>420</v>
      </c>
      <c r="Q412" s="32">
        <v>818</v>
      </c>
      <c r="R412" s="32">
        <v>15482</v>
      </c>
      <c r="S412" s="32">
        <v>642</v>
      </c>
      <c r="T412" s="32" t="s">
        <v>420</v>
      </c>
      <c r="U412" s="32">
        <v>84</v>
      </c>
      <c r="V412" s="32">
        <v>137</v>
      </c>
      <c r="W412" s="32">
        <v>179</v>
      </c>
      <c r="X412" s="32">
        <v>36</v>
      </c>
      <c r="Y412" s="32" t="s">
        <v>420</v>
      </c>
      <c r="Z412" s="32">
        <v>158</v>
      </c>
      <c r="AA412" s="32">
        <v>1171</v>
      </c>
      <c r="AB412" s="32">
        <v>195</v>
      </c>
    </row>
    <row r="413" spans="1:28" x14ac:dyDescent="0.3">
      <c r="A413" s="36">
        <v>2065</v>
      </c>
      <c r="B413" s="37" t="s">
        <v>420</v>
      </c>
      <c r="C413" s="32" t="s">
        <v>420</v>
      </c>
      <c r="D413" s="32" t="s">
        <v>420</v>
      </c>
      <c r="E413" s="32" t="s">
        <v>420</v>
      </c>
      <c r="F413" s="32" t="s">
        <v>420</v>
      </c>
      <c r="G413" s="32" t="s">
        <v>420</v>
      </c>
      <c r="H413" s="32" t="s">
        <v>420</v>
      </c>
      <c r="I413" s="32">
        <v>126</v>
      </c>
      <c r="J413" s="32" t="s">
        <v>420</v>
      </c>
      <c r="K413" s="32" t="s">
        <v>420</v>
      </c>
      <c r="L413" s="32" t="s">
        <v>420</v>
      </c>
      <c r="M413" s="32" t="s">
        <v>420</v>
      </c>
      <c r="N413" s="32" t="s">
        <v>420</v>
      </c>
      <c r="O413" s="32" t="s">
        <v>420</v>
      </c>
      <c r="P413" s="32" t="s">
        <v>420</v>
      </c>
      <c r="Q413" s="32" t="s">
        <v>420</v>
      </c>
      <c r="R413" s="32">
        <v>109</v>
      </c>
      <c r="S413" s="32" t="s">
        <v>420</v>
      </c>
      <c r="T413" s="32" t="s">
        <v>420</v>
      </c>
      <c r="U413" s="32" t="s">
        <v>420</v>
      </c>
      <c r="V413" s="32" t="s">
        <v>420</v>
      </c>
      <c r="W413" s="32" t="s">
        <v>420</v>
      </c>
      <c r="X413" s="32" t="s">
        <v>420</v>
      </c>
      <c r="Y413" s="32" t="s">
        <v>420</v>
      </c>
      <c r="Z413" s="32" t="s">
        <v>420</v>
      </c>
      <c r="AA413" s="32" t="s">
        <v>420</v>
      </c>
      <c r="AB413" s="32" t="s">
        <v>420</v>
      </c>
    </row>
    <row r="414" spans="1:28" x14ac:dyDescent="0.3">
      <c r="A414" s="36">
        <v>2066</v>
      </c>
      <c r="B414" s="37" t="s">
        <v>420</v>
      </c>
      <c r="C414" s="32">
        <v>74</v>
      </c>
      <c r="D414" s="32">
        <v>111</v>
      </c>
      <c r="E414" s="32">
        <v>160</v>
      </c>
      <c r="F414" s="32">
        <v>377</v>
      </c>
      <c r="G414" s="32" t="s">
        <v>420</v>
      </c>
      <c r="H414" s="32">
        <v>194</v>
      </c>
      <c r="I414" s="32">
        <v>13324</v>
      </c>
      <c r="J414" s="32">
        <v>152</v>
      </c>
      <c r="K414" s="32" t="s">
        <v>420</v>
      </c>
      <c r="L414" s="32">
        <v>73</v>
      </c>
      <c r="M414" s="32">
        <v>105</v>
      </c>
      <c r="N414" s="32">
        <v>142</v>
      </c>
      <c r="O414" s="32">
        <v>361</v>
      </c>
      <c r="P414" s="32" t="s">
        <v>420</v>
      </c>
      <c r="Q414" s="32">
        <v>157</v>
      </c>
      <c r="R414" s="32">
        <v>12152</v>
      </c>
      <c r="S414" s="32">
        <v>106</v>
      </c>
      <c r="T414" s="32" t="s">
        <v>420</v>
      </c>
      <c r="U414" s="32" t="s">
        <v>420</v>
      </c>
      <c r="V414" s="32" t="s">
        <v>420</v>
      </c>
      <c r="W414" s="32" t="s">
        <v>420</v>
      </c>
      <c r="X414" s="32" t="s">
        <v>420</v>
      </c>
      <c r="Y414" s="32" t="s">
        <v>420</v>
      </c>
      <c r="Z414" s="32">
        <v>37</v>
      </c>
      <c r="AA414" s="32">
        <v>1172</v>
      </c>
      <c r="AB414" s="32">
        <v>46</v>
      </c>
    </row>
    <row r="415" spans="1:28" x14ac:dyDescent="0.3">
      <c r="A415" s="36">
        <v>2067</v>
      </c>
      <c r="B415" s="37" t="s">
        <v>420</v>
      </c>
      <c r="C415" s="32">
        <v>2384</v>
      </c>
      <c r="D415" s="32">
        <v>690</v>
      </c>
      <c r="E415" s="32">
        <v>366</v>
      </c>
      <c r="F415" s="32">
        <v>947</v>
      </c>
      <c r="G415" s="32" t="s">
        <v>420</v>
      </c>
      <c r="H415" s="32">
        <v>409</v>
      </c>
      <c r="I415" s="32">
        <v>9789</v>
      </c>
      <c r="J415" s="32">
        <v>333</v>
      </c>
      <c r="K415" s="32" t="s">
        <v>420</v>
      </c>
      <c r="L415" s="32">
        <v>2219</v>
      </c>
      <c r="M415" s="32">
        <v>622</v>
      </c>
      <c r="N415" s="32">
        <v>321</v>
      </c>
      <c r="O415" s="32">
        <v>893</v>
      </c>
      <c r="P415" s="32" t="s">
        <v>420</v>
      </c>
      <c r="Q415" s="32">
        <v>336</v>
      </c>
      <c r="R415" s="32">
        <v>9026</v>
      </c>
      <c r="S415" s="32">
        <v>246</v>
      </c>
      <c r="T415" s="32" t="s">
        <v>420</v>
      </c>
      <c r="U415" s="32">
        <v>165</v>
      </c>
      <c r="V415" s="32">
        <v>68</v>
      </c>
      <c r="W415" s="32">
        <v>45</v>
      </c>
      <c r="X415" s="32">
        <v>54</v>
      </c>
      <c r="Y415" s="32" t="s">
        <v>420</v>
      </c>
      <c r="Z415" s="32">
        <v>73</v>
      </c>
      <c r="AA415" s="32">
        <v>763</v>
      </c>
      <c r="AB415" s="32">
        <v>87</v>
      </c>
    </row>
    <row r="416" spans="1:28" x14ac:dyDescent="0.3">
      <c r="A416" s="36">
        <v>2070</v>
      </c>
      <c r="B416" s="37" t="s">
        <v>420</v>
      </c>
      <c r="C416" s="32" t="s">
        <v>420</v>
      </c>
      <c r="D416" s="32" t="s">
        <v>420</v>
      </c>
      <c r="E416" s="32" t="s">
        <v>420</v>
      </c>
      <c r="F416" s="32" t="s">
        <v>420</v>
      </c>
      <c r="G416" s="32" t="s">
        <v>420</v>
      </c>
      <c r="H416" s="32" t="s">
        <v>420</v>
      </c>
      <c r="I416" s="32">
        <v>52</v>
      </c>
      <c r="J416" s="32" t="s">
        <v>420</v>
      </c>
      <c r="K416" s="32" t="s">
        <v>420</v>
      </c>
      <c r="L416" s="32" t="s">
        <v>420</v>
      </c>
      <c r="M416" s="32" t="s">
        <v>420</v>
      </c>
      <c r="N416" s="32" t="s">
        <v>420</v>
      </c>
      <c r="O416" s="32" t="s">
        <v>420</v>
      </c>
      <c r="P416" s="32" t="s">
        <v>420</v>
      </c>
      <c r="Q416" s="32" t="s">
        <v>420</v>
      </c>
      <c r="R416" s="32">
        <v>47</v>
      </c>
      <c r="S416" s="32" t="s">
        <v>420</v>
      </c>
      <c r="T416" s="32" t="s">
        <v>420</v>
      </c>
      <c r="U416" s="32" t="s">
        <v>420</v>
      </c>
      <c r="V416" s="32" t="s">
        <v>420</v>
      </c>
      <c r="W416" s="32" t="s">
        <v>420</v>
      </c>
      <c r="X416" s="32" t="s">
        <v>420</v>
      </c>
      <c r="Y416" s="32" t="s">
        <v>420</v>
      </c>
      <c r="Z416" s="32" t="s">
        <v>420</v>
      </c>
      <c r="AA416" s="32" t="s">
        <v>420</v>
      </c>
      <c r="AB416" s="32" t="s">
        <v>420</v>
      </c>
    </row>
    <row r="417" spans="1:28" x14ac:dyDescent="0.3">
      <c r="A417" s="36">
        <v>2071</v>
      </c>
      <c r="B417" s="37" t="s">
        <v>420</v>
      </c>
      <c r="C417" s="32" t="s">
        <v>420</v>
      </c>
      <c r="D417" s="32">
        <v>56</v>
      </c>
      <c r="E417" s="32">
        <v>59</v>
      </c>
      <c r="F417" s="32" t="s">
        <v>420</v>
      </c>
      <c r="G417" s="32" t="s">
        <v>420</v>
      </c>
      <c r="H417" s="32" t="s">
        <v>420</v>
      </c>
      <c r="I417" s="32">
        <v>712</v>
      </c>
      <c r="J417" s="32">
        <v>243</v>
      </c>
      <c r="K417" s="32" t="s">
        <v>420</v>
      </c>
      <c r="L417" s="32" t="s">
        <v>420</v>
      </c>
      <c r="M417" s="32">
        <v>55</v>
      </c>
      <c r="N417" s="32">
        <v>54</v>
      </c>
      <c r="O417" s="32" t="s">
        <v>420</v>
      </c>
      <c r="P417" s="32" t="s">
        <v>420</v>
      </c>
      <c r="Q417" s="32" t="s">
        <v>420</v>
      </c>
      <c r="R417" s="32">
        <v>681</v>
      </c>
      <c r="S417" s="32">
        <v>218</v>
      </c>
      <c r="T417" s="32" t="s">
        <v>420</v>
      </c>
      <c r="U417" s="32" t="s">
        <v>420</v>
      </c>
      <c r="V417" s="32" t="s">
        <v>420</v>
      </c>
      <c r="W417" s="32" t="s">
        <v>420</v>
      </c>
      <c r="X417" s="32" t="s">
        <v>420</v>
      </c>
      <c r="Y417" s="32" t="s">
        <v>420</v>
      </c>
      <c r="Z417" s="32" t="s">
        <v>420</v>
      </c>
      <c r="AA417" s="32">
        <v>31</v>
      </c>
      <c r="AB417" s="32" t="s">
        <v>420</v>
      </c>
    </row>
    <row r="418" spans="1:28" x14ac:dyDescent="0.3">
      <c r="A418" s="36">
        <v>2072</v>
      </c>
      <c r="B418" s="37">
        <v>40</v>
      </c>
      <c r="C418" s="32">
        <v>1013</v>
      </c>
      <c r="D418" s="32">
        <v>3471</v>
      </c>
      <c r="E418" s="32">
        <v>1511</v>
      </c>
      <c r="F418" s="32">
        <v>747</v>
      </c>
      <c r="G418" s="32" t="s">
        <v>420</v>
      </c>
      <c r="H418" s="32">
        <v>854</v>
      </c>
      <c r="I418" s="32">
        <v>12961</v>
      </c>
      <c r="J418" s="32">
        <v>662</v>
      </c>
      <c r="K418" s="32">
        <v>31</v>
      </c>
      <c r="L418" s="32">
        <v>920</v>
      </c>
      <c r="M418" s="32">
        <v>3095</v>
      </c>
      <c r="N418" s="32">
        <v>1327</v>
      </c>
      <c r="O418" s="32">
        <v>712</v>
      </c>
      <c r="P418" s="32" t="s">
        <v>420</v>
      </c>
      <c r="Q418" s="32">
        <v>704</v>
      </c>
      <c r="R418" s="32">
        <v>11958</v>
      </c>
      <c r="S418" s="32">
        <v>499</v>
      </c>
      <c r="T418" s="32" t="s">
        <v>420</v>
      </c>
      <c r="U418" s="32">
        <v>93</v>
      </c>
      <c r="V418" s="32">
        <v>376</v>
      </c>
      <c r="W418" s="32">
        <v>184</v>
      </c>
      <c r="X418" s="32">
        <v>35</v>
      </c>
      <c r="Y418" s="32" t="s">
        <v>420</v>
      </c>
      <c r="Z418" s="32">
        <v>150</v>
      </c>
      <c r="AA418" s="32">
        <v>1003</v>
      </c>
      <c r="AB418" s="32">
        <v>163</v>
      </c>
    </row>
    <row r="419" spans="1:28" x14ac:dyDescent="0.3">
      <c r="A419" s="36">
        <v>2081</v>
      </c>
      <c r="B419" s="37" t="s">
        <v>420</v>
      </c>
      <c r="C419" s="32">
        <v>468</v>
      </c>
      <c r="D419" s="32">
        <v>331</v>
      </c>
      <c r="E419" s="32">
        <v>480</v>
      </c>
      <c r="F419" s="32">
        <v>460</v>
      </c>
      <c r="G419" s="32" t="s">
        <v>420</v>
      </c>
      <c r="H419" s="32">
        <v>277</v>
      </c>
      <c r="I419" s="32">
        <v>13013</v>
      </c>
      <c r="J419" s="32">
        <v>301</v>
      </c>
      <c r="K419" s="32" t="s">
        <v>420</v>
      </c>
      <c r="L419" s="32">
        <v>437</v>
      </c>
      <c r="M419" s="32">
        <v>300</v>
      </c>
      <c r="N419" s="32">
        <v>430</v>
      </c>
      <c r="O419" s="32">
        <v>436</v>
      </c>
      <c r="P419" s="32" t="s">
        <v>420</v>
      </c>
      <c r="Q419" s="32">
        <v>218</v>
      </c>
      <c r="R419" s="32">
        <v>12094</v>
      </c>
      <c r="S419" s="32">
        <v>224</v>
      </c>
      <c r="T419" s="32" t="s">
        <v>420</v>
      </c>
      <c r="U419" s="32">
        <v>31</v>
      </c>
      <c r="V419" s="32">
        <v>31</v>
      </c>
      <c r="W419" s="32">
        <v>50</v>
      </c>
      <c r="X419" s="32" t="s">
        <v>420</v>
      </c>
      <c r="Y419" s="32" t="s">
        <v>420</v>
      </c>
      <c r="Z419" s="32">
        <v>59</v>
      </c>
      <c r="AA419" s="32">
        <v>919</v>
      </c>
      <c r="AB419" s="32">
        <v>77</v>
      </c>
    </row>
    <row r="420" spans="1:28" x14ac:dyDescent="0.3">
      <c r="A420" s="36">
        <v>2090</v>
      </c>
      <c r="B420" s="37" t="s">
        <v>420</v>
      </c>
      <c r="C420" s="32">
        <v>912</v>
      </c>
      <c r="D420" s="32">
        <v>204</v>
      </c>
      <c r="E420" s="32">
        <v>249</v>
      </c>
      <c r="F420" s="32">
        <v>595</v>
      </c>
      <c r="G420" s="32" t="s">
        <v>420</v>
      </c>
      <c r="H420" s="32">
        <v>289</v>
      </c>
      <c r="I420" s="32">
        <v>10404</v>
      </c>
      <c r="J420" s="32">
        <v>274</v>
      </c>
      <c r="K420" s="32" t="s">
        <v>420</v>
      </c>
      <c r="L420" s="32">
        <v>837</v>
      </c>
      <c r="M420" s="32">
        <v>186</v>
      </c>
      <c r="N420" s="32">
        <v>219</v>
      </c>
      <c r="O420" s="32">
        <v>565</v>
      </c>
      <c r="P420" s="32" t="s">
        <v>420</v>
      </c>
      <c r="Q420" s="32">
        <v>233</v>
      </c>
      <c r="R420" s="32">
        <v>9666</v>
      </c>
      <c r="S420" s="32">
        <v>207</v>
      </c>
      <c r="T420" s="32" t="s">
        <v>420</v>
      </c>
      <c r="U420" s="32">
        <v>75</v>
      </c>
      <c r="V420" s="32" t="s">
        <v>420</v>
      </c>
      <c r="W420" s="32">
        <v>30</v>
      </c>
      <c r="X420" s="32">
        <v>30</v>
      </c>
      <c r="Y420" s="32" t="s">
        <v>420</v>
      </c>
      <c r="Z420" s="32">
        <v>56</v>
      </c>
      <c r="AA420" s="32">
        <v>738</v>
      </c>
      <c r="AB420" s="32">
        <v>67</v>
      </c>
    </row>
    <row r="421" spans="1:28" x14ac:dyDescent="0.3">
      <c r="A421" s="36">
        <v>2093</v>
      </c>
      <c r="B421" s="37" t="s">
        <v>420</v>
      </c>
      <c r="C421" s="32">
        <v>193</v>
      </c>
      <c r="D421" s="32">
        <v>140</v>
      </c>
      <c r="E421" s="32">
        <v>178</v>
      </c>
      <c r="F421" s="32">
        <v>183</v>
      </c>
      <c r="G421" s="32" t="s">
        <v>420</v>
      </c>
      <c r="H421" s="32">
        <v>158</v>
      </c>
      <c r="I421" s="32">
        <v>8159</v>
      </c>
      <c r="J421" s="32">
        <v>216</v>
      </c>
      <c r="K421" s="32" t="s">
        <v>420</v>
      </c>
      <c r="L421" s="32">
        <v>169</v>
      </c>
      <c r="M421" s="32">
        <v>129</v>
      </c>
      <c r="N421" s="32">
        <v>159</v>
      </c>
      <c r="O421" s="32">
        <v>169</v>
      </c>
      <c r="P421" s="32" t="s">
        <v>420</v>
      </c>
      <c r="Q421" s="32">
        <v>125</v>
      </c>
      <c r="R421" s="32">
        <v>7554</v>
      </c>
      <c r="S421" s="32">
        <v>178</v>
      </c>
      <c r="T421" s="32" t="s">
        <v>420</v>
      </c>
      <c r="U421" s="32" t="s">
        <v>420</v>
      </c>
      <c r="V421" s="32" t="s">
        <v>420</v>
      </c>
      <c r="W421" s="32" t="s">
        <v>420</v>
      </c>
      <c r="X421" s="32" t="s">
        <v>420</v>
      </c>
      <c r="Y421" s="32" t="s">
        <v>420</v>
      </c>
      <c r="Z421" s="32">
        <v>33</v>
      </c>
      <c r="AA421" s="32">
        <v>605</v>
      </c>
      <c r="AB421" s="32">
        <v>38</v>
      </c>
    </row>
    <row r="422" spans="1:28" x14ac:dyDescent="0.3">
      <c r="A422" s="36">
        <v>2108</v>
      </c>
      <c r="B422" s="37" t="s">
        <v>420</v>
      </c>
      <c r="C422" s="32">
        <v>219</v>
      </c>
      <c r="D422" s="32">
        <v>86</v>
      </c>
      <c r="E422" s="32">
        <v>157</v>
      </c>
      <c r="F422" s="32">
        <v>76</v>
      </c>
      <c r="G422" s="32" t="s">
        <v>420</v>
      </c>
      <c r="H422" s="32">
        <v>109</v>
      </c>
      <c r="I422" s="32">
        <v>2256</v>
      </c>
      <c r="J422" s="32">
        <v>119</v>
      </c>
      <c r="K422" s="32" t="s">
        <v>420</v>
      </c>
      <c r="L422" s="32">
        <v>185</v>
      </c>
      <c r="M422" s="32">
        <v>79</v>
      </c>
      <c r="N422" s="32">
        <v>129</v>
      </c>
      <c r="O422" s="32">
        <v>70</v>
      </c>
      <c r="P422" s="32" t="s">
        <v>420</v>
      </c>
      <c r="Q422" s="32">
        <v>82</v>
      </c>
      <c r="R422" s="32">
        <v>2031</v>
      </c>
      <c r="S422" s="32">
        <v>87</v>
      </c>
      <c r="T422" s="32" t="s">
        <v>420</v>
      </c>
      <c r="U422" s="32">
        <v>34</v>
      </c>
      <c r="V422" s="32" t="s">
        <v>420</v>
      </c>
      <c r="W422" s="32" t="s">
        <v>420</v>
      </c>
      <c r="X422" s="32" t="s">
        <v>420</v>
      </c>
      <c r="Y422" s="32" t="s">
        <v>420</v>
      </c>
      <c r="Z422" s="32" t="s">
        <v>420</v>
      </c>
      <c r="AA422" s="32">
        <v>225</v>
      </c>
      <c r="AB422" s="32">
        <v>32</v>
      </c>
    </row>
    <row r="423" spans="1:28" x14ac:dyDescent="0.3">
      <c r="A423" s="36">
        <v>2109</v>
      </c>
      <c r="B423" s="37" t="s">
        <v>420</v>
      </c>
      <c r="C423" s="32">
        <v>253</v>
      </c>
      <c r="D423" s="32">
        <v>79</v>
      </c>
      <c r="E423" s="32">
        <v>157</v>
      </c>
      <c r="F423" s="32">
        <v>65</v>
      </c>
      <c r="G423" s="32" t="s">
        <v>420</v>
      </c>
      <c r="H423" s="32">
        <v>129</v>
      </c>
      <c r="I423" s="32">
        <v>2310</v>
      </c>
      <c r="J423" s="32">
        <v>105</v>
      </c>
      <c r="K423" s="32" t="s">
        <v>420</v>
      </c>
      <c r="L423" s="32">
        <v>228</v>
      </c>
      <c r="M423" s="32">
        <v>71</v>
      </c>
      <c r="N423" s="32">
        <v>129</v>
      </c>
      <c r="O423" s="32">
        <v>61</v>
      </c>
      <c r="P423" s="32" t="s">
        <v>420</v>
      </c>
      <c r="Q423" s="32">
        <v>96</v>
      </c>
      <c r="R423" s="32">
        <v>2119</v>
      </c>
      <c r="S423" s="32">
        <v>84</v>
      </c>
      <c r="T423" s="32" t="s">
        <v>420</v>
      </c>
      <c r="U423" s="32" t="s">
        <v>420</v>
      </c>
      <c r="V423" s="32" t="s">
        <v>420</v>
      </c>
      <c r="W423" s="32" t="s">
        <v>420</v>
      </c>
      <c r="X423" s="32" t="s">
        <v>420</v>
      </c>
      <c r="Y423" s="32" t="s">
        <v>420</v>
      </c>
      <c r="Z423" s="32">
        <v>33</v>
      </c>
      <c r="AA423" s="32">
        <v>191</v>
      </c>
      <c r="AB423" s="32" t="s">
        <v>420</v>
      </c>
    </row>
    <row r="424" spans="1:28" x14ac:dyDescent="0.3">
      <c r="A424" s="36">
        <v>2110</v>
      </c>
      <c r="B424" s="37" t="s">
        <v>420</v>
      </c>
      <c r="C424" s="32">
        <v>216</v>
      </c>
      <c r="D424" s="32">
        <v>57</v>
      </c>
      <c r="E424" s="32">
        <v>139</v>
      </c>
      <c r="F424" s="32">
        <v>58</v>
      </c>
      <c r="G424" s="32" t="s">
        <v>420</v>
      </c>
      <c r="H424" s="32">
        <v>104</v>
      </c>
      <c r="I424" s="32">
        <v>1439</v>
      </c>
      <c r="J424" s="32">
        <v>72</v>
      </c>
      <c r="K424" s="32" t="s">
        <v>420</v>
      </c>
      <c r="L424" s="32">
        <v>186</v>
      </c>
      <c r="M424" s="32">
        <v>49</v>
      </c>
      <c r="N424" s="32">
        <v>103</v>
      </c>
      <c r="O424" s="32">
        <v>58</v>
      </c>
      <c r="P424" s="32" t="s">
        <v>420</v>
      </c>
      <c r="Q424" s="32">
        <v>71</v>
      </c>
      <c r="R424" s="32">
        <v>1278</v>
      </c>
      <c r="S424" s="32">
        <v>51</v>
      </c>
      <c r="T424" s="32" t="s">
        <v>420</v>
      </c>
      <c r="U424" s="32">
        <v>30</v>
      </c>
      <c r="V424" s="32" t="s">
        <v>420</v>
      </c>
      <c r="W424" s="32">
        <v>36</v>
      </c>
      <c r="X424" s="32" t="s">
        <v>420</v>
      </c>
      <c r="Y424" s="32" t="s">
        <v>420</v>
      </c>
      <c r="Z424" s="32">
        <v>33</v>
      </c>
      <c r="AA424" s="32">
        <v>161</v>
      </c>
      <c r="AB424" s="32" t="s">
        <v>420</v>
      </c>
    </row>
    <row r="425" spans="1:28" x14ac:dyDescent="0.3">
      <c r="A425" s="36">
        <v>2111</v>
      </c>
      <c r="B425" s="37" t="s">
        <v>420</v>
      </c>
      <c r="C425" s="32">
        <v>3540</v>
      </c>
      <c r="D425" s="32">
        <v>353</v>
      </c>
      <c r="E425" s="32">
        <v>545</v>
      </c>
      <c r="F425" s="32">
        <v>260</v>
      </c>
      <c r="G425" s="32" t="s">
        <v>420</v>
      </c>
      <c r="H425" s="32">
        <v>553</v>
      </c>
      <c r="I425" s="32">
        <v>2458</v>
      </c>
      <c r="J425" s="32">
        <v>649</v>
      </c>
      <c r="K425" s="32" t="s">
        <v>420</v>
      </c>
      <c r="L425" s="32">
        <v>3288</v>
      </c>
      <c r="M425" s="32">
        <v>299</v>
      </c>
      <c r="N425" s="32">
        <v>408</v>
      </c>
      <c r="O425" s="32">
        <v>239</v>
      </c>
      <c r="P425" s="32" t="s">
        <v>420</v>
      </c>
      <c r="Q425" s="32">
        <v>418</v>
      </c>
      <c r="R425" s="32">
        <v>2159</v>
      </c>
      <c r="S425" s="32">
        <v>369</v>
      </c>
      <c r="T425" s="32" t="s">
        <v>420</v>
      </c>
      <c r="U425" s="32">
        <v>252</v>
      </c>
      <c r="V425" s="32">
        <v>54</v>
      </c>
      <c r="W425" s="32">
        <v>137</v>
      </c>
      <c r="X425" s="32" t="s">
        <v>420</v>
      </c>
      <c r="Y425" s="32" t="s">
        <v>420</v>
      </c>
      <c r="Z425" s="32">
        <v>135</v>
      </c>
      <c r="AA425" s="32">
        <v>299</v>
      </c>
      <c r="AB425" s="32">
        <v>280</v>
      </c>
    </row>
    <row r="426" spans="1:28" x14ac:dyDescent="0.3">
      <c r="A426" s="36">
        <v>2112</v>
      </c>
      <c r="B426" s="37" t="s">
        <v>420</v>
      </c>
      <c r="C426" s="32">
        <v>34</v>
      </c>
      <c r="D426" s="32" t="s">
        <v>420</v>
      </c>
      <c r="E426" s="32" t="s">
        <v>420</v>
      </c>
      <c r="F426" s="32" t="s">
        <v>420</v>
      </c>
      <c r="G426" s="32" t="s">
        <v>420</v>
      </c>
      <c r="H426" s="32" t="s">
        <v>420</v>
      </c>
      <c r="I426" s="32">
        <v>30</v>
      </c>
      <c r="J426" s="32" t="s">
        <v>420</v>
      </c>
      <c r="K426" s="32" t="s">
        <v>420</v>
      </c>
      <c r="L426" s="32">
        <v>30</v>
      </c>
      <c r="M426" s="32" t="s">
        <v>420</v>
      </c>
      <c r="N426" s="32" t="s">
        <v>420</v>
      </c>
      <c r="O426" s="32" t="s">
        <v>420</v>
      </c>
      <c r="P426" s="32" t="s">
        <v>420</v>
      </c>
      <c r="Q426" s="32" t="s">
        <v>420</v>
      </c>
      <c r="R426" s="32" t="s">
        <v>420</v>
      </c>
      <c r="S426" s="32" t="s">
        <v>420</v>
      </c>
      <c r="T426" s="32" t="s">
        <v>420</v>
      </c>
      <c r="U426" s="32" t="s">
        <v>420</v>
      </c>
      <c r="V426" s="32" t="s">
        <v>420</v>
      </c>
      <c r="W426" s="32" t="s">
        <v>420</v>
      </c>
      <c r="X426" s="32" t="s">
        <v>420</v>
      </c>
      <c r="Y426" s="32" t="s">
        <v>420</v>
      </c>
      <c r="Z426" s="32" t="s">
        <v>420</v>
      </c>
      <c r="AA426" s="32" t="s">
        <v>420</v>
      </c>
      <c r="AB426" s="32" t="s">
        <v>420</v>
      </c>
    </row>
    <row r="427" spans="1:28" x14ac:dyDescent="0.3">
      <c r="A427" s="36">
        <v>2113</v>
      </c>
      <c r="B427" s="37" t="s">
        <v>420</v>
      </c>
      <c r="C427" s="32">
        <v>205</v>
      </c>
      <c r="D427" s="32">
        <v>69</v>
      </c>
      <c r="E427" s="32">
        <v>255</v>
      </c>
      <c r="F427" s="32">
        <v>121</v>
      </c>
      <c r="G427" s="32" t="s">
        <v>420</v>
      </c>
      <c r="H427" s="32">
        <v>161</v>
      </c>
      <c r="I427" s="32">
        <v>4190</v>
      </c>
      <c r="J427" s="32">
        <v>128</v>
      </c>
      <c r="K427" s="32" t="s">
        <v>420</v>
      </c>
      <c r="L427" s="32">
        <v>190</v>
      </c>
      <c r="M427" s="32">
        <v>61</v>
      </c>
      <c r="N427" s="32">
        <v>225</v>
      </c>
      <c r="O427" s="32">
        <v>116</v>
      </c>
      <c r="P427" s="32" t="s">
        <v>420</v>
      </c>
      <c r="Q427" s="32">
        <v>142</v>
      </c>
      <c r="R427" s="32">
        <v>3907</v>
      </c>
      <c r="S427" s="32">
        <v>110</v>
      </c>
      <c r="T427" s="32" t="s">
        <v>420</v>
      </c>
      <c r="U427" s="32" t="s">
        <v>420</v>
      </c>
      <c r="V427" s="32" t="s">
        <v>420</v>
      </c>
      <c r="W427" s="32">
        <v>30</v>
      </c>
      <c r="X427" s="32" t="s">
        <v>420</v>
      </c>
      <c r="Y427" s="32" t="s">
        <v>420</v>
      </c>
      <c r="Z427" s="32" t="s">
        <v>420</v>
      </c>
      <c r="AA427" s="32">
        <v>283</v>
      </c>
      <c r="AB427" s="32" t="s">
        <v>420</v>
      </c>
    </row>
    <row r="428" spans="1:28" x14ac:dyDescent="0.3">
      <c r="A428" s="36">
        <v>2114</v>
      </c>
      <c r="B428" s="37" t="s">
        <v>420</v>
      </c>
      <c r="C428" s="32">
        <v>1662</v>
      </c>
      <c r="D428" s="32">
        <v>601</v>
      </c>
      <c r="E428" s="32">
        <v>896</v>
      </c>
      <c r="F428" s="32">
        <v>312</v>
      </c>
      <c r="G428" s="32" t="s">
        <v>420</v>
      </c>
      <c r="H428" s="32">
        <v>516</v>
      </c>
      <c r="I428" s="32">
        <v>7542</v>
      </c>
      <c r="J428" s="32">
        <v>705</v>
      </c>
      <c r="K428" s="32" t="s">
        <v>420</v>
      </c>
      <c r="L428" s="32">
        <v>1482</v>
      </c>
      <c r="M428" s="32">
        <v>495</v>
      </c>
      <c r="N428" s="32">
        <v>718</v>
      </c>
      <c r="O428" s="32">
        <v>291</v>
      </c>
      <c r="P428" s="32" t="s">
        <v>420</v>
      </c>
      <c r="Q428" s="32">
        <v>407</v>
      </c>
      <c r="R428" s="32">
        <v>6892</v>
      </c>
      <c r="S428" s="32">
        <v>510</v>
      </c>
      <c r="T428" s="32" t="s">
        <v>420</v>
      </c>
      <c r="U428" s="32">
        <v>180</v>
      </c>
      <c r="V428" s="32">
        <v>106</v>
      </c>
      <c r="W428" s="32">
        <v>178</v>
      </c>
      <c r="X428" s="32" t="s">
        <v>420</v>
      </c>
      <c r="Y428" s="32" t="s">
        <v>420</v>
      </c>
      <c r="Z428" s="32">
        <v>109</v>
      </c>
      <c r="AA428" s="32">
        <v>650</v>
      </c>
      <c r="AB428" s="32">
        <v>195</v>
      </c>
    </row>
    <row r="429" spans="1:28" x14ac:dyDescent="0.3">
      <c r="A429" s="36">
        <v>2115</v>
      </c>
      <c r="B429" s="37">
        <v>41</v>
      </c>
      <c r="C429" s="32">
        <v>4367</v>
      </c>
      <c r="D429" s="32">
        <v>1371</v>
      </c>
      <c r="E429" s="32">
        <v>1937</v>
      </c>
      <c r="F429" s="32">
        <v>481</v>
      </c>
      <c r="G429" s="32" t="s">
        <v>420</v>
      </c>
      <c r="H429" s="32">
        <v>986</v>
      </c>
      <c r="I429" s="32">
        <v>7808</v>
      </c>
      <c r="J429" s="32">
        <v>1221</v>
      </c>
      <c r="K429" s="32">
        <v>33</v>
      </c>
      <c r="L429" s="32">
        <v>3902</v>
      </c>
      <c r="M429" s="32">
        <v>1221</v>
      </c>
      <c r="N429" s="32">
        <v>1638</v>
      </c>
      <c r="O429" s="32">
        <v>451</v>
      </c>
      <c r="P429" s="32" t="s">
        <v>420</v>
      </c>
      <c r="Q429" s="32">
        <v>785</v>
      </c>
      <c r="R429" s="32">
        <v>6977</v>
      </c>
      <c r="S429" s="32">
        <v>973</v>
      </c>
      <c r="T429" s="32" t="s">
        <v>420</v>
      </c>
      <c r="U429" s="32">
        <v>465</v>
      </c>
      <c r="V429" s="32">
        <v>150</v>
      </c>
      <c r="W429" s="32">
        <v>299</v>
      </c>
      <c r="X429" s="32">
        <v>30</v>
      </c>
      <c r="Y429" s="32" t="s">
        <v>420</v>
      </c>
      <c r="Z429" s="32">
        <v>201</v>
      </c>
      <c r="AA429" s="32">
        <v>831</v>
      </c>
      <c r="AB429" s="32">
        <v>248</v>
      </c>
    </row>
    <row r="430" spans="1:28" x14ac:dyDescent="0.3">
      <c r="A430" s="36">
        <v>2116</v>
      </c>
      <c r="B430" s="37" t="s">
        <v>420</v>
      </c>
      <c r="C430" s="32">
        <v>2754</v>
      </c>
      <c r="D430" s="32">
        <v>940</v>
      </c>
      <c r="E430" s="32">
        <v>1172</v>
      </c>
      <c r="F430" s="32">
        <v>546</v>
      </c>
      <c r="G430" s="32" t="s">
        <v>420</v>
      </c>
      <c r="H430" s="32">
        <v>792</v>
      </c>
      <c r="I430" s="32">
        <v>10084</v>
      </c>
      <c r="J430" s="32">
        <v>524</v>
      </c>
      <c r="K430" s="32" t="s">
        <v>420</v>
      </c>
      <c r="L430" s="32">
        <v>2410</v>
      </c>
      <c r="M430" s="32">
        <v>843</v>
      </c>
      <c r="N430" s="32">
        <v>939</v>
      </c>
      <c r="O430" s="32">
        <v>508</v>
      </c>
      <c r="P430" s="32" t="s">
        <v>420</v>
      </c>
      <c r="Q430" s="32">
        <v>509</v>
      </c>
      <c r="R430" s="32">
        <v>8935</v>
      </c>
      <c r="S430" s="32">
        <v>396</v>
      </c>
      <c r="T430" s="32" t="s">
        <v>420</v>
      </c>
      <c r="U430" s="32">
        <v>344</v>
      </c>
      <c r="V430" s="32">
        <v>97</v>
      </c>
      <c r="W430" s="32">
        <v>233</v>
      </c>
      <c r="X430" s="32">
        <v>38</v>
      </c>
      <c r="Y430" s="32" t="s">
        <v>420</v>
      </c>
      <c r="Z430" s="32">
        <v>283</v>
      </c>
      <c r="AA430" s="32">
        <v>1149</v>
      </c>
      <c r="AB430" s="32">
        <v>128</v>
      </c>
    </row>
    <row r="431" spans="1:28" x14ac:dyDescent="0.3">
      <c r="A431" s="36">
        <v>2117</v>
      </c>
      <c r="B431" s="37" t="s">
        <v>420</v>
      </c>
      <c r="C431" s="32" t="s">
        <v>420</v>
      </c>
      <c r="D431" s="32">
        <v>33</v>
      </c>
      <c r="E431" s="32" t="s">
        <v>420</v>
      </c>
      <c r="F431" s="32" t="s">
        <v>420</v>
      </c>
      <c r="G431" s="32" t="s">
        <v>420</v>
      </c>
      <c r="H431" s="32" t="s">
        <v>420</v>
      </c>
      <c r="I431" s="32">
        <v>78</v>
      </c>
      <c r="J431" s="32" t="s">
        <v>420</v>
      </c>
      <c r="K431" s="32" t="s">
        <v>420</v>
      </c>
      <c r="L431" s="32" t="s">
        <v>420</v>
      </c>
      <c r="M431" s="32">
        <v>31</v>
      </c>
      <c r="N431" s="32" t="s">
        <v>420</v>
      </c>
      <c r="O431" s="32" t="s">
        <v>420</v>
      </c>
      <c r="P431" s="32" t="s">
        <v>420</v>
      </c>
      <c r="Q431" s="32" t="s">
        <v>420</v>
      </c>
      <c r="R431" s="32">
        <v>71</v>
      </c>
      <c r="S431" s="32" t="s">
        <v>420</v>
      </c>
      <c r="T431" s="32" t="s">
        <v>420</v>
      </c>
      <c r="U431" s="32" t="s">
        <v>420</v>
      </c>
      <c r="V431" s="32" t="s">
        <v>420</v>
      </c>
      <c r="W431" s="32" t="s">
        <v>420</v>
      </c>
      <c r="X431" s="32" t="s">
        <v>420</v>
      </c>
      <c r="Y431" s="32" t="s">
        <v>420</v>
      </c>
      <c r="Z431" s="32" t="s">
        <v>420</v>
      </c>
      <c r="AA431" s="32" t="s">
        <v>420</v>
      </c>
      <c r="AB431" s="32" t="s">
        <v>420</v>
      </c>
    </row>
    <row r="432" spans="1:28" x14ac:dyDescent="0.3">
      <c r="A432" s="36">
        <v>2118</v>
      </c>
      <c r="B432" s="37">
        <v>35</v>
      </c>
      <c r="C432" s="32">
        <v>3489</v>
      </c>
      <c r="D432" s="32">
        <v>3101</v>
      </c>
      <c r="E432" s="32">
        <v>3319</v>
      </c>
      <c r="F432" s="32">
        <v>677</v>
      </c>
      <c r="G432" s="32" t="s">
        <v>420</v>
      </c>
      <c r="H432" s="32">
        <v>1122</v>
      </c>
      <c r="I432" s="32">
        <v>10162</v>
      </c>
      <c r="J432" s="32">
        <v>1055</v>
      </c>
      <c r="K432" s="32" t="s">
        <v>420</v>
      </c>
      <c r="L432" s="32">
        <v>3175</v>
      </c>
      <c r="M432" s="32">
        <v>2680</v>
      </c>
      <c r="N432" s="32">
        <v>2917</v>
      </c>
      <c r="O432" s="32">
        <v>624</v>
      </c>
      <c r="P432" s="32" t="s">
        <v>420</v>
      </c>
      <c r="Q432" s="32">
        <v>892</v>
      </c>
      <c r="R432" s="32">
        <v>9301</v>
      </c>
      <c r="S432" s="32">
        <v>787</v>
      </c>
      <c r="T432" s="32" t="s">
        <v>420</v>
      </c>
      <c r="U432" s="32">
        <v>314</v>
      </c>
      <c r="V432" s="32">
        <v>421</v>
      </c>
      <c r="W432" s="32">
        <v>402</v>
      </c>
      <c r="X432" s="32">
        <v>53</v>
      </c>
      <c r="Y432" s="32" t="s">
        <v>420</v>
      </c>
      <c r="Z432" s="32">
        <v>230</v>
      </c>
      <c r="AA432" s="32">
        <v>861</v>
      </c>
      <c r="AB432" s="32">
        <v>268</v>
      </c>
    </row>
    <row r="433" spans="1:28" x14ac:dyDescent="0.3">
      <c r="A433" s="36">
        <v>2119</v>
      </c>
      <c r="B433" s="37" t="s">
        <v>420</v>
      </c>
      <c r="C433" s="32">
        <v>783</v>
      </c>
      <c r="D433" s="32">
        <v>9191</v>
      </c>
      <c r="E433" s="32">
        <v>5538</v>
      </c>
      <c r="F433" s="32">
        <v>643</v>
      </c>
      <c r="G433" s="32" t="s">
        <v>420</v>
      </c>
      <c r="H433" s="32">
        <v>1030</v>
      </c>
      <c r="I433" s="32">
        <v>2635</v>
      </c>
      <c r="J433" s="32">
        <v>912</v>
      </c>
      <c r="K433" s="32" t="s">
        <v>420</v>
      </c>
      <c r="L433" s="32">
        <v>707</v>
      </c>
      <c r="M433" s="32">
        <v>8254</v>
      </c>
      <c r="N433" s="32">
        <v>4917</v>
      </c>
      <c r="O433" s="32">
        <v>605</v>
      </c>
      <c r="P433" s="32" t="s">
        <v>420</v>
      </c>
      <c r="Q433" s="32">
        <v>860</v>
      </c>
      <c r="R433" s="32">
        <v>2446</v>
      </c>
      <c r="S433" s="32">
        <v>708</v>
      </c>
      <c r="T433" s="32" t="s">
        <v>420</v>
      </c>
      <c r="U433" s="32">
        <v>76</v>
      </c>
      <c r="V433" s="32">
        <v>937</v>
      </c>
      <c r="W433" s="32">
        <v>621</v>
      </c>
      <c r="X433" s="32">
        <v>38</v>
      </c>
      <c r="Y433" s="32" t="s">
        <v>420</v>
      </c>
      <c r="Z433" s="32">
        <v>170</v>
      </c>
      <c r="AA433" s="32">
        <v>189</v>
      </c>
      <c r="AB433" s="32">
        <v>204</v>
      </c>
    </row>
    <row r="434" spans="1:28" x14ac:dyDescent="0.3">
      <c r="A434" s="36">
        <v>2120</v>
      </c>
      <c r="B434" s="37" t="s">
        <v>420</v>
      </c>
      <c r="C434" s="32">
        <v>2796</v>
      </c>
      <c r="D434" s="32">
        <v>1880</v>
      </c>
      <c r="E434" s="32">
        <v>2127</v>
      </c>
      <c r="F434" s="32">
        <v>283</v>
      </c>
      <c r="G434" s="32" t="s">
        <v>420</v>
      </c>
      <c r="H434" s="32">
        <v>623</v>
      </c>
      <c r="I434" s="32">
        <v>3599</v>
      </c>
      <c r="J434" s="32">
        <v>1001</v>
      </c>
      <c r="K434" s="32" t="s">
        <v>420</v>
      </c>
      <c r="L434" s="32">
        <v>2555</v>
      </c>
      <c r="M434" s="32">
        <v>1709</v>
      </c>
      <c r="N434" s="32">
        <v>1865</v>
      </c>
      <c r="O434" s="32">
        <v>264</v>
      </c>
      <c r="P434" s="32" t="s">
        <v>420</v>
      </c>
      <c r="Q434" s="32">
        <v>500</v>
      </c>
      <c r="R434" s="32">
        <v>3302</v>
      </c>
      <c r="S434" s="32">
        <v>799</v>
      </c>
      <c r="T434" s="32" t="s">
        <v>420</v>
      </c>
      <c r="U434" s="32">
        <v>241</v>
      </c>
      <c r="V434" s="32">
        <v>171</v>
      </c>
      <c r="W434" s="32">
        <v>262</v>
      </c>
      <c r="X434" s="32" t="s">
        <v>420</v>
      </c>
      <c r="Y434" s="32" t="s">
        <v>420</v>
      </c>
      <c r="Z434" s="32">
        <v>123</v>
      </c>
      <c r="AA434" s="32">
        <v>297</v>
      </c>
      <c r="AB434" s="32">
        <v>202</v>
      </c>
    </row>
    <row r="435" spans="1:28" x14ac:dyDescent="0.3">
      <c r="A435" s="36">
        <v>2121</v>
      </c>
      <c r="B435" s="37" t="s">
        <v>420</v>
      </c>
      <c r="C435" s="32">
        <v>266</v>
      </c>
      <c r="D435" s="32">
        <v>9395</v>
      </c>
      <c r="E435" s="32">
        <v>5512</v>
      </c>
      <c r="F435" s="32">
        <v>488</v>
      </c>
      <c r="G435" s="32" t="s">
        <v>420</v>
      </c>
      <c r="H435" s="32">
        <v>770</v>
      </c>
      <c r="I435" s="32">
        <v>785</v>
      </c>
      <c r="J435" s="32">
        <v>795</v>
      </c>
      <c r="K435" s="32" t="s">
        <v>420</v>
      </c>
      <c r="L435" s="32">
        <v>245</v>
      </c>
      <c r="M435" s="32">
        <v>8351</v>
      </c>
      <c r="N435" s="32">
        <v>4866</v>
      </c>
      <c r="O435" s="32">
        <v>444</v>
      </c>
      <c r="P435" s="32" t="s">
        <v>420</v>
      </c>
      <c r="Q435" s="32">
        <v>609</v>
      </c>
      <c r="R435" s="32">
        <v>719</v>
      </c>
      <c r="S435" s="32">
        <v>608</v>
      </c>
      <c r="T435" s="32" t="s">
        <v>420</v>
      </c>
      <c r="U435" s="32" t="s">
        <v>420</v>
      </c>
      <c r="V435" s="32">
        <v>1044</v>
      </c>
      <c r="W435" s="32">
        <v>646</v>
      </c>
      <c r="X435" s="32">
        <v>44</v>
      </c>
      <c r="Y435" s="32" t="s">
        <v>420</v>
      </c>
      <c r="Z435" s="32">
        <v>161</v>
      </c>
      <c r="AA435" s="32">
        <v>66</v>
      </c>
      <c r="AB435" s="32">
        <v>187</v>
      </c>
    </row>
    <row r="436" spans="1:28" x14ac:dyDescent="0.3">
      <c r="A436" s="36">
        <v>2122</v>
      </c>
      <c r="B436" s="37" t="s">
        <v>420</v>
      </c>
      <c r="C436" s="32">
        <v>4170</v>
      </c>
      <c r="D436" s="32">
        <v>4151</v>
      </c>
      <c r="E436" s="32">
        <v>2144</v>
      </c>
      <c r="F436" s="32">
        <v>525</v>
      </c>
      <c r="G436" s="32">
        <v>33</v>
      </c>
      <c r="H436" s="32">
        <v>758</v>
      </c>
      <c r="I436" s="32">
        <v>5465</v>
      </c>
      <c r="J436" s="32">
        <v>1233</v>
      </c>
      <c r="K436" s="32" t="s">
        <v>420</v>
      </c>
      <c r="L436" s="32">
        <v>3923</v>
      </c>
      <c r="M436" s="32">
        <v>3675</v>
      </c>
      <c r="N436" s="32">
        <v>1908</v>
      </c>
      <c r="O436" s="32">
        <v>496</v>
      </c>
      <c r="P436" s="32" t="s">
        <v>420</v>
      </c>
      <c r="Q436" s="32">
        <v>629</v>
      </c>
      <c r="R436" s="32">
        <v>5073</v>
      </c>
      <c r="S436" s="32">
        <v>1016</v>
      </c>
      <c r="T436" s="32" t="s">
        <v>420</v>
      </c>
      <c r="U436" s="32">
        <v>247</v>
      </c>
      <c r="V436" s="32">
        <v>476</v>
      </c>
      <c r="W436" s="32">
        <v>236</v>
      </c>
      <c r="X436" s="32" t="s">
        <v>420</v>
      </c>
      <c r="Y436" s="32" t="s">
        <v>420</v>
      </c>
      <c r="Z436" s="32">
        <v>129</v>
      </c>
      <c r="AA436" s="32">
        <v>392</v>
      </c>
      <c r="AB436" s="32">
        <v>217</v>
      </c>
    </row>
    <row r="437" spans="1:28" x14ac:dyDescent="0.3">
      <c r="A437" s="36">
        <v>2123</v>
      </c>
      <c r="B437" s="37" t="s">
        <v>420</v>
      </c>
      <c r="C437" s="32" t="s">
        <v>420</v>
      </c>
      <c r="D437" s="32">
        <v>54</v>
      </c>
      <c r="E437" s="32" t="s">
        <v>420</v>
      </c>
      <c r="F437" s="32" t="s">
        <v>420</v>
      </c>
      <c r="G437" s="32" t="s">
        <v>420</v>
      </c>
      <c r="H437" s="32" t="s">
        <v>420</v>
      </c>
      <c r="I437" s="32">
        <v>49</v>
      </c>
      <c r="J437" s="32" t="s">
        <v>420</v>
      </c>
      <c r="K437" s="32" t="s">
        <v>420</v>
      </c>
      <c r="L437" s="32" t="s">
        <v>420</v>
      </c>
      <c r="M437" s="32">
        <v>47</v>
      </c>
      <c r="N437" s="32" t="s">
        <v>420</v>
      </c>
      <c r="O437" s="32" t="s">
        <v>420</v>
      </c>
      <c r="P437" s="32" t="s">
        <v>420</v>
      </c>
      <c r="Q437" s="32" t="s">
        <v>420</v>
      </c>
      <c r="R437" s="32">
        <v>47</v>
      </c>
      <c r="S437" s="32" t="s">
        <v>420</v>
      </c>
      <c r="T437" s="32" t="s">
        <v>420</v>
      </c>
      <c r="U437" s="32" t="s">
        <v>420</v>
      </c>
      <c r="V437" s="32" t="s">
        <v>420</v>
      </c>
      <c r="W437" s="32" t="s">
        <v>420</v>
      </c>
      <c r="X437" s="32" t="s">
        <v>420</v>
      </c>
      <c r="Y437" s="32" t="s">
        <v>420</v>
      </c>
      <c r="Z437" s="32" t="s">
        <v>420</v>
      </c>
      <c r="AA437" s="32" t="s">
        <v>420</v>
      </c>
      <c r="AB437" s="32" t="s">
        <v>420</v>
      </c>
    </row>
    <row r="438" spans="1:28" x14ac:dyDescent="0.3">
      <c r="A438" s="36">
        <v>2124</v>
      </c>
      <c r="B438" s="37">
        <v>33</v>
      </c>
      <c r="C438" s="32">
        <v>3244</v>
      </c>
      <c r="D438" s="32">
        <v>15813</v>
      </c>
      <c r="E438" s="32">
        <v>5678</v>
      </c>
      <c r="F438" s="32">
        <v>1078</v>
      </c>
      <c r="G438" s="32">
        <v>53</v>
      </c>
      <c r="H438" s="32">
        <v>1425</v>
      </c>
      <c r="I438" s="32">
        <v>6660</v>
      </c>
      <c r="J438" s="32">
        <v>1627</v>
      </c>
      <c r="K438" s="32" t="s">
        <v>420</v>
      </c>
      <c r="L438" s="32">
        <v>3015</v>
      </c>
      <c r="M438" s="32">
        <v>14087</v>
      </c>
      <c r="N438" s="32">
        <v>5061</v>
      </c>
      <c r="O438" s="32">
        <v>1014</v>
      </c>
      <c r="P438" s="32">
        <v>50</v>
      </c>
      <c r="Q438" s="32">
        <v>1174</v>
      </c>
      <c r="R438" s="32">
        <v>6232</v>
      </c>
      <c r="S438" s="32">
        <v>1327</v>
      </c>
      <c r="T438" s="32" t="s">
        <v>420</v>
      </c>
      <c r="U438" s="32">
        <v>229</v>
      </c>
      <c r="V438" s="32">
        <v>1726</v>
      </c>
      <c r="W438" s="32">
        <v>617</v>
      </c>
      <c r="X438" s="32">
        <v>64</v>
      </c>
      <c r="Y438" s="32" t="s">
        <v>420</v>
      </c>
      <c r="Z438" s="32">
        <v>251</v>
      </c>
      <c r="AA438" s="32">
        <v>428</v>
      </c>
      <c r="AB438" s="32">
        <v>300</v>
      </c>
    </row>
    <row r="439" spans="1:28" x14ac:dyDescent="0.3">
      <c r="A439" s="36">
        <v>2125</v>
      </c>
      <c r="B439" s="37">
        <v>36</v>
      </c>
      <c r="C439" s="32">
        <v>3385</v>
      </c>
      <c r="D439" s="32">
        <v>6919</v>
      </c>
      <c r="E439" s="32">
        <v>4243</v>
      </c>
      <c r="F439" s="32">
        <v>818</v>
      </c>
      <c r="G439" s="32">
        <v>49</v>
      </c>
      <c r="H439" s="32">
        <v>1210</v>
      </c>
      <c r="I439" s="32">
        <v>7468</v>
      </c>
      <c r="J439" s="32">
        <v>1372</v>
      </c>
      <c r="K439" s="32">
        <v>32</v>
      </c>
      <c r="L439" s="32">
        <v>3142</v>
      </c>
      <c r="M439" s="32">
        <v>6229</v>
      </c>
      <c r="N439" s="32">
        <v>3772</v>
      </c>
      <c r="O439" s="32">
        <v>762</v>
      </c>
      <c r="P439" s="32">
        <v>43</v>
      </c>
      <c r="Q439" s="32">
        <v>1032</v>
      </c>
      <c r="R439" s="32">
        <v>6976</v>
      </c>
      <c r="S439" s="32">
        <v>1118</v>
      </c>
      <c r="T439" s="32" t="s">
        <v>420</v>
      </c>
      <c r="U439" s="32">
        <v>243</v>
      </c>
      <c r="V439" s="32">
        <v>690</v>
      </c>
      <c r="W439" s="32">
        <v>471</v>
      </c>
      <c r="X439" s="32">
        <v>56</v>
      </c>
      <c r="Y439" s="32" t="s">
        <v>420</v>
      </c>
      <c r="Z439" s="32">
        <v>178</v>
      </c>
      <c r="AA439" s="32">
        <v>492</v>
      </c>
      <c r="AB439" s="32">
        <v>254</v>
      </c>
    </row>
    <row r="440" spans="1:28" x14ac:dyDescent="0.3">
      <c r="A440" s="36">
        <v>2126</v>
      </c>
      <c r="B440" s="37" t="s">
        <v>420</v>
      </c>
      <c r="C440" s="32">
        <v>180</v>
      </c>
      <c r="D440" s="32">
        <v>11380</v>
      </c>
      <c r="E440" s="32">
        <v>2115</v>
      </c>
      <c r="F440" s="32">
        <v>470</v>
      </c>
      <c r="G440" s="32" t="s">
        <v>420</v>
      </c>
      <c r="H440" s="32">
        <v>556</v>
      </c>
      <c r="I440" s="32">
        <v>795</v>
      </c>
      <c r="J440" s="32">
        <v>760</v>
      </c>
      <c r="K440" s="32" t="s">
        <v>420</v>
      </c>
      <c r="L440" s="32">
        <v>168</v>
      </c>
      <c r="M440" s="32">
        <v>10095</v>
      </c>
      <c r="N440" s="32">
        <v>1858</v>
      </c>
      <c r="O440" s="32">
        <v>430</v>
      </c>
      <c r="P440" s="32" t="s">
        <v>420</v>
      </c>
      <c r="Q440" s="32">
        <v>432</v>
      </c>
      <c r="R440" s="32">
        <v>709</v>
      </c>
      <c r="S440" s="32">
        <v>586</v>
      </c>
      <c r="T440" s="32" t="s">
        <v>420</v>
      </c>
      <c r="U440" s="32" t="s">
        <v>420</v>
      </c>
      <c r="V440" s="32">
        <v>1285</v>
      </c>
      <c r="W440" s="32">
        <v>257</v>
      </c>
      <c r="X440" s="32">
        <v>40</v>
      </c>
      <c r="Y440" s="32" t="s">
        <v>420</v>
      </c>
      <c r="Z440" s="32">
        <v>124</v>
      </c>
      <c r="AA440" s="32">
        <v>86</v>
      </c>
      <c r="AB440" s="32">
        <v>174</v>
      </c>
    </row>
    <row r="441" spans="1:28" x14ac:dyDescent="0.3">
      <c r="A441" s="36">
        <v>2127</v>
      </c>
      <c r="B441" s="37" t="s">
        <v>420</v>
      </c>
      <c r="C441" s="32">
        <v>1506</v>
      </c>
      <c r="D441" s="32">
        <v>1039</v>
      </c>
      <c r="E441" s="32">
        <v>2036</v>
      </c>
      <c r="F441" s="32">
        <v>536</v>
      </c>
      <c r="G441" s="32" t="s">
        <v>420</v>
      </c>
      <c r="H441" s="32">
        <v>822</v>
      </c>
      <c r="I441" s="32">
        <v>19608</v>
      </c>
      <c r="J441" s="32">
        <v>1538</v>
      </c>
      <c r="K441" s="32" t="s">
        <v>420</v>
      </c>
      <c r="L441" s="32">
        <v>1403</v>
      </c>
      <c r="M441" s="32">
        <v>928</v>
      </c>
      <c r="N441" s="32">
        <v>1843</v>
      </c>
      <c r="O441" s="32">
        <v>514</v>
      </c>
      <c r="P441" s="32" t="s">
        <v>420</v>
      </c>
      <c r="Q441" s="32">
        <v>731</v>
      </c>
      <c r="R441" s="32">
        <v>18438</v>
      </c>
      <c r="S441" s="32">
        <v>1343</v>
      </c>
      <c r="T441" s="32" t="s">
        <v>420</v>
      </c>
      <c r="U441" s="32">
        <v>103</v>
      </c>
      <c r="V441" s="32">
        <v>111</v>
      </c>
      <c r="W441" s="32">
        <v>193</v>
      </c>
      <c r="X441" s="32" t="s">
        <v>420</v>
      </c>
      <c r="Y441" s="32" t="s">
        <v>420</v>
      </c>
      <c r="Z441" s="32">
        <v>91</v>
      </c>
      <c r="AA441" s="32">
        <v>1170</v>
      </c>
      <c r="AB441" s="32">
        <v>195</v>
      </c>
    </row>
    <row r="442" spans="1:28" x14ac:dyDescent="0.3">
      <c r="A442" s="36">
        <v>2128</v>
      </c>
      <c r="B442" s="37">
        <v>33</v>
      </c>
      <c r="C442" s="32">
        <v>1636</v>
      </c>
      <c r="D442" s="32">
        <v>1166</v>
      </c>
      <c r="E442" s="32">
        <v>17033</v>
      </c>
      <c r="F442" s="32">
        <v>568</v>
      </c>
      <c r="G442" s="32">
        <v>47</v>
      </c>
      <c r="H442" s="32">
        <v>1256</v>
      </c>
      <c r="I442" s="32">
        <v>12402</v>
      </c>
      <c r="J442" s="32">
        <v>2491</v>
      </c>
      <c r="K442" s="32">
        <v>32</v>
      </c>
      <c r="L442" s="32">
        <v>1491</v>
      </c>
      <c r="M442" s="32">
        <v>1039</v>
      </c>
      <c r="N442" s="32">
        <v>15171</v>
      </c>
      <c r="O442" s="32">
        <v>531</v>
      </c>
      <c r="P442" s="32">
        <v>44</v>
      </c>
      <c r="Q442" s="32">
        <v>970</v>
      </c>
      <c r="R442" s="32">
        <v>11305</v>
      </c>
      <c r="S442" s="32">
        <v>1314</v>
      </c>
      <c r="T442" s="32" t="s">
        <v>420</v>
      </c>
      <c r="U442" s="32">
        <v>145</v>
      </c>
      <c r="V442" s="32">
        <v>127</v>
      </c>
      <c r="W442" s="32">
        <v>1862</v>
      </c>
      <c r="X442" s="32">
        <v>37</v>
      </c>
      <c r="Y442" s="32" t="s">
        <v>420</v>
      </c>
      <c r="Z442" s="32">
        <v>286</v>
      </c>
      <c r="AA442" s="32">
        <v>1097</v>
      </c>
      <c r="AB442" s="32">
        <v>1177</v>
      </c>
    </row>
    <row r="443" spans="1:28" x14ac:dyDescent="0.3">
      <c r="A443" s="36">
        <v>2129</v>
      </c>
      <c r="B443" s="37" t="s">
        <v>420</v>
      </c>
      <c r="C443" s="32">
        <v>1309</v>
      </c>
      <c r="D443" s="32">
        <v>623</v>
      </c>
      <c r="E443" s="32">
        <v>1125</v>
      </c>
      <c r="F443" s="32">
        <v>324</v>
      </c>
      <c r="G443" s="32" t="s">
        <v>420</v>
      </c>
      <c r="H443" s="32">
        <v>371</v>
      </c>
      <c r="I443" s="32">
        <v>9887</v>
      </c>
      <c r="J443" s="32">
        <v>310</v>
      </c>
      <c r="K443" s="32" t="s">
        <v>420</v>
      </c>
      <c r="L443" s="32">
        <v>1227</v>
      </c>
      <c r="M443" s="32">
        <v>562</v>
      </c>
      <c r="N443" s="32">
        <v>1008</v>
      </c>
      <c r="O443" s="32">
        <v>312</v>
      </c>
      <c r="P443" s="32" t="s">
        <v>420</v>
      </c>
      <c r="Q443" s="32">
        <v>303</v>
      </c>
      <c r="R443" s="32">
        <v>9325</v>
      </c>
      <c r="S443" s="32">
        <v>250</v>
      </c>
      <c r="T443" s="32" t="s">
        <v>420</v>
      </c>
      <c r="U443" s="32">
        <v>82</v>
      </c>
      <c r="V443" s="32">
        <v>61</v>
      </c>
      <c r="W443" s="32">
        <v>117</v>
      </c>
      <c r="X443" s="32" t="s">
        <v>420</v>
      </c>
      <c r="Y443" s="32" t="s">
        <v>420</v>
      </c>
      <c r="Z443" s="32">
        <v>68</v>
      </c>
      <c r="AA443" s="32">
        <v>562</v>
      </c>
      <c r="AB443" s="32">
        <v>60</v>
      </c>
    </row>
    <row r="444" spans="1:28" x14ac:dyDescent="0.3">
      <c r="A444" s="36">
        <v>2130</v>
      </c>
      <c r="B444" s="37">
        <v>52</v>
      </c>
      <c r="C444" s="32">
        <v>2343</v>
      </c>
      <c r="D444" s="32">
        <v>3014</v>
      </c>
      <c r="E444" s="32">
        <v>5214</v>
      </c>
      <c r="F444" s="32">
        <v>1020</v>
      </c>
      <c r="G444" s="32">
        <v>43</v>
      </c>
      <c r="H444" s="32">
        <v>1487</v>
      </c>
      <c r="I444" s="32">
        <v>16492</v>
      </c>
      <c r="J444" s="32">
        <v>913</v>
      </c>
      <c r="K444" s="32">
        <v>47</v>
      </c>
      <c r="L444" s="32">
        <v>2183</v>
      </c>
      <c r="M444" s="32">
        <v>2755</v>
      </c>
      <c r="N444" s="32">
        <v>4710</v>
      </c>
      <c r="O444" s="32">
        <v>967</v>
      </c>
      <c r="P444" s="32">
        <v>39</v>
      </c>
      <c r="Q444" s="32">
        <v>1260</v>
      </c>
      <c r="R444" s="32">
        <v>15539</v>
      </c>
      <c r="S444" s="32">
        <v>748</v>
      </c>
      <c r="T444" s="32" t="s">
        <v>420</v>
      </c>
      <c r="U444" s="32">
        <v>160</v>
      </c>
      <c r="V444" s="32">
        <v>259</v>
      </c>
      <c r="W444" s="32">
        <v>504</v>
      </c>
      <c r="X444" s="32">
        <v>53</v>
      </c>
      <c r="Y444" s="32" t="s">
        <v>420</v>
      </c>
      <c r="Z444" s="32">
        <v>227</v>
      </c>
      <c r="AA444" s="32">
        <v>953</v>
      </c>
      <c r="AB444" s="32">
        <v>165</v>
      </c>
    </row>
    <row r="445" spans="1:28" x14ac:dyDescent="0.3">
      <c r="A445" s="36">
        <v>2131</v>
      </c>
      <c r="B445" s="37" t="s">
        <v>420</v>
      </c>
      <c r="C445" s="32">
        <v>765</v>
      </c>
      <c r="D445" s="32">
        <v>4465</v>
      </c>
      <c r="E445" s="32">
        <v>5136</v>
      </c>
      <c r="F445" s="32">
        <v>728</v>
      </c>
      <c r="G445" s="32" t="s">
        <v>420</v>
      </c>
      <c r="H445" s="32">
        <v>1003</v>
      </c>
      <c r="I445" s="32">
        <v>10535</v>
      </c>
      <c r="J445" s="32">
        <v>833</v>
      </c>
      <c r="K445" s="32" t="s">
        <v>420</v>
      </c>
      <c r="L445" s="32">
        <v>719</v>
      </c>
      <c r="M445" s="32">
        <v>3998</v>
      </c>
      <c r="N445" s="32">
        <v>4671</v>
      </c>
      <c r="O445" s="32">
        <v>705</v>
      </c>
      <c r="P445" s="32" t="s">
        <v>420</v>
      </c>
      <c r="Q445" s="32">
        <v>858</v>
      </c>
      <c r="R445" s="32">
        <v>9878</v>
      </c>
      <c r="S445" s="32">
        <v>652</v>
      </c>
      <c r="T445" s="32" t="s">
        <v>420</v>
      </c>
      <c r="U445" s="32">
        <v>46</v>
      </c>
      <c r="V445" s="32">
        <v>467</v>
      </c>
      <c r="W445" s="32">
        <v>465</v>
      </c>
      <c r="X445" s="32" t="s">
        <v>420</v>
      </c>
      <c r="Y445" s="32" t="s">
        <v>420</v>
      </c>
      <c r="Z445" s="32">
        <v>145</v>
      </c>
      <c r="AA445" s="32">
        <v>657</v>
      </c>
      <c r="AB445" s="32">
        <v>181</v>
      </c>
    </row>
    <row r="446" spans="1:28" x14ac:dyDescent="0.3">
      <c r="A446" s="36">
        <v>2132</v>
      </c>
      <c r="B446" s="37" t="s">
        <v>420</v>
      </c>
      <c r="C446" s="32">
        <v>1416</v>
      </c>
      <c r="D446" s="32">
        <v>1316</v>
      </c>
      <c r="E446" s="32">
        <v>1547</v>
      </c>
      <c r="F446" s="32">
        <v>892</v>
      </c>
      <c r="G446" s="32" t="s">
        <v>420</v>
      </c>
      <c r="H446" s="32">
        <v>707</v>
      </c>
      <c r="I446" s="32">
        <v>14903</v>
      </c>
      <c r="J446" s="32">
        <v>515</v>
      </c>
      <c r="K446" s="32" t="s">
        <v>420</v>
      </c>
      <c r="L446" s="32">
        <v>1328</v>
      </c>
      <c r="M446" s="32">
        <v>1212</v>
      </c>
      <c r="N446" s="32">
        <v>1408</v>
      </c>
      <c r="O446" s="32">
        <v>845</v>
      </c>
      <c r="P446" s="32" t="s">
        <v>420</v>
      </c>
      <c r="Q446" s="32">
        <v>597</v>
      </c>
      <c r="R446" s="32">
        <v>13927</v>
      </c>
      <c r="S446" s="32">
        <v>412</v>
      </c>
      <c r="T446" s="32" t="s">
        <v>420</v>
      </c>
      <c r="U446" s="32">
        <v>88</v>
      </c>
      <c r="V446" s="32">
        <v>104</v>
      </c>
      <c r="W446" s="32">
        <v>139</v>
      </c>
      <c r="X446" s="32">
        <v>47</v>
      </c>
      <c r="Y446" s="32" t="s">
        <v>420</v>
      </c>
      <c r="Z446" s="32">
        <v>110</v>
      </c>
      <c r="AA446" s="32">
        <v>976</v>
      </c>
      <c r="AB446" s="32">
        <v>103</v>
      </c>
    </row>
    <row r="447" spans="1:28" x14ac:dyDescent="0.3">
      <c r="A447" s="36">
        <v>2133</v>
      </c>
      <c r="B447" s="37" t="s">
        <v>420</v>
      </c>
      <c r="C447" s="32" t="s">
        <v>420</v>
      </c>
      <c r="D447" s="32" t="s">
        <v>420</v>
      </c>
      <c r="E447" s="32" t="s">
        <v>420</v>
      </c>
      <c r="F447" s="32" t="s">
        <v>420</v>
      </c>
      <c r="G447" s="32" t="s">
        <v>420</v>
      </c>
      <c r="H447" s="32" t="s">
        <v>420</v>
      </c>
      <c r="I447" s="32" t="s">
        <v>420</v>
      </c>
      <c r="J447" s="32" t="s">
        <v>420</v>
      </c>
      <c r="K447" s="32" t="s">
        <v>420</v>
      </c>
      <c r="L447" s="32" t="s">
        <v>420</v>
      </c>
      <c r="M447" s="32" t="s">
        <v>420</v>
      </c>
      <c r="N447" s="32" t="s">
        <v>420</v>
      </c>
      <c r="O447" s="32" t="s">
        <v>420</v>
      </c>
      <c r="P447" s="32" t="s">
        <v>420</v>
      </c>
      <c r="Q447" s="32" t="s">
        <v>420</v>
      </c>
      <c r="R447" s="32" t="s">
        <v>420</v>
      </c>
      <c r="S447" s="32" t="s">
        <v>420</v>
      </c>
      <c r="T447" s="32" t="s">
        <v>420</v>
      </c>
      <c r="U447" s="32" t="s">
        <v>420</v>
      </c>
      <c r="V447" s="32" t="s">
        <v>420</v>
      </c>
      <c r="W447" s="32" t="s">
        <v>420</v>
      </c>
      <c r="X447" s="32" t="s">
        <v>420</v>
      </c>
      <c r="Y447" s="32" t="s">
        <v>420</v>
      </c>
      <c r="Z447" s="32" t="s">
        <v>420</v>
      </c>
      <c r="AA447" s="32" t="s">
        <v>420</v>
      </c>
      <c r="AB447" s="32" t="s">
        <v>420</v>
      </c>
    </row>
    <row r="448" spans="1:28" x14ac:dyDescent="0.3">
      <c r="A448" s="36">
        <v>2134</v>
      </c>
      <c r="B448" s="37" t="s">
        <v>420</v>
      </c>
      <c r="C448" s="32">
        <v>4046</v>
      </c>
      <c r="D448" s="32">
        <v>832</v>
      </c>
      <c r="E448" s="32">
        <v>2490</v>
      </c>
      <c r="F448" s="32">
        <v>529</v>
      </c>
      <c r="G448" s="32" t="s">
        <v>420</v>
      </c>
      <c r="H448" s="32">
        <v>999</v>
      </c>
      <c r="I448" s="32">
        <v>8105</v>
      </c>
      <c r="J448" s="32">
        <v>1169</v>
      </c>
      <c r="K448" s="32" t="s">
        <v>420</v>
      </c>
      <c r="L448" s="32">
        <v>3678</v>
      </c>
      <c r="M448" s="32">
        <v>734</v>
      </c>
      <c r="N448" s="32">
        <v>2185</v>
      </c>
      <c r="O448" s="32">
        <v>507</v>
      </c>
      <c r="P448" s="32" t="s">
        <v>420</v>
      </c>
      <c r="Q448" s="32">
        <v>847</v>
      </c>
      <c r="R448" s="32">
        <v>7521</v>
      </c>
      <c r="S448" s="32">
        <v>988</v>
      </c>
      <c r="T448" s="32" t="s">
        <v>420</v>
      </c>
      <c r="U448" s="32">
        <v>368</v>
      </c>
      <c r="V448" s="32">
        <v>98</v>
      </c>
      <c r="W448" s="32">
        <v>305</v>
      </c>
      <c r="X448" s="32" t="s">
        <v>420</v>
      </c>
      <c r="Y448" s="32" t="s">
        <v>420</v>
      </c>
      <c r="Z448" s="32">
        <v>152</v>
      </c>
      <c r="AA448" s="32">
        <v>584</v>
      </c>
      <c r="AB448" s="32">
        <v>181</v>
      </c>
    </row>
    <row r="449" spans="1:28" x14ac:dyDescent="0.3">
      <c r="A449" s="36">
        <v>2135</v>
      </c>
      <c r="B449" s="37">
        <v>58</v>
      </c>
      <c r="C449" s="32">
        <v>5681</v>
      </c>
      <c r="D449" s="32">
        <v>1627</v>
      </c>
      <c r="E449" s="32">
        <v>3990</v>
      </c>
      <c r="F449" s="32">
        <v>1186</v>
      </c>
      <c r="G449" s="32">
        <v>32</v>
      </c>
      <c r="H449" s="32">
        <v>1848</v>
      </c>
      <c r="I449" s="32">
        <v>20118</v>
      </c>
      <c r="J449" s="32">
        <v>1509</v>
      </c>
      <c r="K449" s="32">
        <v>51</v>
      </c>
      <c r="L449" s="32">
        <v>5207</v>
      </c>
      <c r="M449" s="32">
        <v>1469</v>
      </c>
      <c r="N449" s="32">
        <v>3503</v>
      </c>
      <c r="O449" s="32">
        <v>1140</v>
      </c>
      <c r="P449" s="32" t="s">
        <v>420</v>
      </c>
      <c r="Q449" s="32">
        <v>1571</v>
      </c>
      <c r="R449" s="32">
        <v>18888</v>
      </c>
      <c r="S449" s="32">
        <v>1249</v>
      </c>
      <c r="T449" s="32" t="s">
        <v>420</v>
      </c>
      <c r="U449" s="32">
        <v>474</v>
      </c>
      <c r="V449" s="32">
        <v>158</v>
      </c>
      <c r="W449" s="32">
        <v>487</v>
      </c>
      <c r="X449" s="32">
        <v>46</v>
      </c>
      <c r="Y449" s="32" t="s">
        <v>420</v>
      </c>
      <c r="Z449" s="32">
        <v>277</v>
      </c>
      <c r="AA449" s="32">
        <v>1230</v>
      </c>
      <c r="AB449" s="32">
        <v>260</v>
      </c>
    </row>
    <row r="450" spans="1:28" x14ac:dyDescent="0.3">
      <c r="A450" s="36">
        <v>2136</v>
      </c>
      <c r="B450" s="37" t="s">
        <v>420</v>
      </c>
      <c r="C450" s="32">
        <v>395</v>
      </c>
      <c r="D450" s="32">
        <v>11361</v>
      </c>
      <c r="E450" s="32">
        <v>5351</v>
      </c>
      <c r="F450" s="32">
        <v>760</v>
      </c>
      <c r="G450" s="32">
        <v>31</v>
      </c>
      <c r="H450" s="32">
        <v>1073</v>
      </c>
      <c r="I450" s="32">
        <v>5291</v>
      </c>
      <c r="J450" s="32">
        <v>959</v>
      </c>
      <c r="K450" s="32" t="s">
        <v>420</v>
      </c>
      <c r="L450" s="32">
        <v>371</v>
      </c>
      <c r="M450" s="32">
        <v>10185</v>
      </c>
      <c r="N450" s="32">
        <v>4836</v>
      </c>
      <c r="O450" s="32">
        <v>710</v>
      </c>
      <c r="P450" s="32" t="s">
        <v>420</v>
      </c>
      <c r="Q450" s="32">
        <v>887</v>
      </c>
      <c r="R450" s="32">
        <v>4902</v>
      </c>
      <c r="S450" s="32">
        <v>749</v>
      </c>
      <c r="T450" s="32" t="s">
        <v>420</v>
      </c>
      <c r="U450" s="32" t="s">
        <v>420</v>
      </c>
      <c r="V450" s="32">
        <v>1176</v>
      </c>
      <c r="W450" s="32">
        <v>515</v>
      </c>
      <c r="X450" s="32">
        <v>50</v>
      </c>
      <c r="Y450" s="32" t="s">
        <v>420</v>
      </c>
      <c r="Z450" s="32">
        <v>186</v>
      </c>
      <c r="AA450" s="32">
        <v>389</v>
      </c>
      <c r="AB450" s="32">
        <v>210</v>
      </c>
    </row>
    <row r="451" spans="1:28" x14ac:dyDescent="0.3">
      <c r="A451" s="36">
        <v>2137</v>
      </c>
      <c r="B451" s="37" t="s">
        <v>420</v>
      </c>
      <c r="C451" s="32" t="s">
        <v>420</v>
      </c>
      <c r="D451" s="32" t="s">
        <v>420</v>
      </c>
      <c r="E451" s="32" t="s">
        <v>420</v>
      </c>
      <c r="F451" s="32" t="s">
        <v>420</v>
      </c>
      <c r="G451" s="32" t="s">
        <v>420</v>
      </c>
      <c r="H451" s="32" t="s">
        <v>420</v>
      </c>
      <c r="I451" s="32">
        <v>46</v>
      </c>
      <c r="J451" s="32" t="s">
        <v>420</v>
      </c>
      <c r="K451" s="32" t="s">
        <v>420</v>
      </c>
      <c r="L451" s="32" t="s">
        <v>420</v>
      </c>
      <c r="M451" s="32" t="s">
        <v>420</v>
      </c>
      <c r="N451" s="32" t="s">
        <v>420</v>
      </c>
      <c r="O451" s="32" t="s">
        <v>420</v>
      </c>
      <c r="P451" s="32" t="s">
        <v>420</v>
      </c>
      <c r="Q451" s="32" t="s">
        <v>420</v>
      </c>
      <c r="R451" s="32">
        <v>44</v>
      </c>
      <c r="S451" s="32" t="s">
        <v>420</v>
      </c>
      <c r="T451" s="32" t="s">
        <v>420</v>
      </c>
      <c r="U451" s="32" t="s">
        <v>420</v>
      </c>
      <c r="V451" s="32" t="s">
        <v>420</v>
      </c>
      <c r="W451" s="32" t="s">
        <v>420</v>
      </c>
      <c r="X451" s="32" t="s">
        <v>420</v>
      </c>
      <c r="Y451" s="32" t="s">
        <v>420</v>
      </c>
      <c r="Z451" s="32" t="s">
        <v>420</v>
      </c>
      <c r="AA451" s="32" t="s">
        <v>420</v>
      </c>
      <c r="AB451" s="32" t="s">
        <v>420</v>
      </c>
    </row>
    <row r="452" spans="1:28" x14ac:dyDescent="0.3">
      <c r="A452" s="36">
        <v>2138</v>
      </c>
      <c r="B452" s="37">
        <v>32</v>
      </c>
      <c r="C452" s="32">
        <v>3670</v>
      </c>
      <c r="D452" s="32">
        <v>1700</v>
      </c>
      <c r="E452" s="32">
        <v>1456</v>
      </c>
      <c r="F452" s="32">
        <v>884</v>
      </c>
      <c r="G452" s="32" t="s">
        <v>420</v>
      </c>
      <c r="H452" s="32">
        <v>895</v>
      </c>
      <c r="I452" s="32">
        <v>14791</v>
      </c>
      <c r="J452" s="32">
        <v>681</v>
      </c>
      <c r="K452" s="32" t="s">
        <v>420</v>
      </c>
      <c r="L452" s="32">
        <v>3228</v>
      </c>
      <c r="M452" s="32">
        <v>1494</v>
      </c>
      <c r="N452" s="32">
        <v>1215</v>
      </c>
      <c r="O452" s="32">
        <v>828</v>
      </c>
      <c r="P452" s="32" t="s">
        <v>420</v>
      </c>
      <c r="Q452" s="32">
        <v>724</v>
      </c>
      <c r="R452" s="32">
        <v>13419</v>
      </c>
      <c r="S452" s="32">
        <v>518</v>
      </c>
      <c r="T452" s="32" t="s">
        <v>420</v>
      </c>
      <c r="U452" s="32">
        <v>442</v>
      </c>
      <c r="V452" s="32">
        <v>206</v>
      </c>
      <c r="W452" s="32">
        <v>241</v>
      </c>
      <c r="X452" s="32">
        <v>56</v>
      </c>
      <c r="Y452" s="32" t="s">
        <v>420</v>
      </c>
      <c r="Z452" s="32">
        <v>171</v>
      </c>
      <c r="AA452" s="32">
        <v>1372</v>
      </c>
      <c r="AB452" s="32">
        <v>163</v>
      </c>
    </row>
    <row r="453" spans="1:28" x14ac:dyDescent="0.3">
      <c r="A453" s="36">
        <v>2139</v>
      </c>
      <c r="B453" s="37">
        <v>64</v>
      </c>
      <c r="C453" s="32">
        <v>5383</v>
      </c>
      <c r="D453" s="32">
        <v>3612</v>
      </c>
      <c r="E453" s="32">
        <v>1966</v>
      </c>
      <c r="F453" s="32">
        <v>1273</v>
      </c>
      <c r="G453" s="32" t="s">
        <v>420</v>
      </c>
      <c r="H453" s="32">
        <v>1428</v>
      </c>
      <c r="I453" s="32">
        <v>14624</v>
      </c>
      <c r="J453" s="32">
        <v>1110</v>
      </c>
      <c r="K453" s="32">
        <v>45</v>
      </c>
      <c r="L453" s="32">
        <v>4930</v>
      </c>
      <c r="M453" s="32">
        <v>3272</v>
      </c>
      <c r="N453" s="32">
        <v>1727</v>
      </c>
      <c r="O453" s="32">
        <v>1213</v>
      </c>
      <c r="P453" s="32" t="s">
        <v>420</v>
      </c>
      <c r="Q453" s="32">
        <v>1209</v>
      </c>
      <c r="R453" s="32">
        <v>13579</v>
      </c>
      <c r="S453" s="32">
        <v>902</v>
      </c>
      <c r="T453" s="32" t="s">
        <v>420</v>
      </c>
      <c r="U453" s="32">
        <v>453</v>
      </c>
      <c r="V453" s="32">
        <v>340</v>
      </c>
      <c r="W453" s="32">
        <v>239</v>
      </c>
      <c r="X453" s="32">
        <v>60</v>
      </c>
      <c r="Y453" s="32" t="s">
        <v>420</v>
      </c>
      <c r="Z453" s="32">
        <v>219</v>
      </c>
      <c r="AA453" s="32">
        <v>1045</v>
      </c>
      <c r="AB453" s="32">
        <v>208</v>
      </c>
    </row>
    <row r="454" spans="1:28" x14ac:dyDescent="0.3">
      <c r="A454" s="36">
        <v>2140</v>
      </c>
      <c r="B454" s="37" t="s">
        <v>420</v>
      </c>
      <c r="C454" s="32">
        <v>2661</v>
      </c>
      <c r="D454" s="32">
        <v>2431</v>
      </c>
      <c r="E454" s="32">
        <v>844</v>
      </c>
      <c r="F454" s="32">
        <v>748</v>
      </c>
      <c r="G454" s="32" t="s">
        <v>420</v>
      </c>
      <c r="H454" s="32">
        <v>774</v>
      </c>
      <c r="I454" s="32">
        <v>9102</v>
      </c>
      <c r="J454" s="32">
        <v>430</v>
      </c>
      <c r="K454" s="32" t="s">
        <v>420</v>
      </c>
      <c r="L454" s="32">
        <v>2501</v>
      </c>
      <c r="M454" s="32">
        <v>2237</v>
      </c>
      <c r="N454" s="32">
        <v>745</v>
      </c>
      <c r="O454" s="32">
        <v>705</v>
      </c>
      <c r="P454" s="32" t="s">
        <v>420</v>
      </c>
      <c r="Q454" s="32">
        <v>667</v>
      </c>
      <c r="R454" s="32">
        <v>8472</v>
      </c>
      <c r="S454" s="32">
        <v>360</v>
      </c>
      <c r="T454" s="32" t="s">
        <v>420</v>
      </c>
      <c r="U454" s="32">
        <v>160</v>
      </c>
      <c r="V454" s="32">
        <v>194</v>
      </c>
      <c r="W454" s="32">
        <v>99</v>
      </c>
      <c r="X454" s="32">
        <v>43</v>
      </c>
      <c r="Y454" s="32" t="s">
        <v>420</v>
      </c>
      <c r="Z454" s="32">
        <v>107</v>
      </c>
      <c r="AA454" s="32">
        <v>630</v>
      </c>
      <c r="AB454" s="32">
        <v>70</v>
      </c>
    </row>
    <row r="455" spans="1:28" x14ac:dyDescent="0.3">
      <c r="A455" s="36">
        <v>2141</v>
      </c>
      <c r="B455" s="37" t="s">
        <v>420</v>
      </c>
      <c r="C455" s="32">
        <v>2059</v>
      </c>
      <c r="D455" s="32">
        <v>902</v>
      </c>
      <c r="E455" s="32">
        <v>1239</v>
      </c>
      <c r="F455" s="32">
        <v>339</v>
      </c>
      <c r="G455" s="32" t="s">
        <v>420</v>
      </c>
      <c r="H455" s="32">
        <v>674</v>
      </c>
      <c r="I455" s="32">
        <v>5708</v>
      </c>
      <c r="J455" s="32">
        <v>383</v>
      </c>
      <c r="K455" s="32" t="s">
        <v>420</v>
      </c>
      <c r="L455" s="32">
        <v>1900</v>
      </c>
      <c r="M455" s="32">
        <v>819</v>
      </c>
      <c r="N455" s="32">
        <v>1018</v>
      </c>
      <c r="O455" s="32">
        <v>318</v>
      </c>
      <c r="P455" s="32" t="s">
        <v>420</v>
      </c>
      <c r="Q455" s="32">
        <v>560</v>
      </c>
      <c r="R455" s="32">
        <v>5265</v>
      </c>
      <c r="S455" s="32">
        <v>316</v>
      </c>
      <c r="T455" s="32" t="s">
        <v>420</v>
      </c>
      <c r="U455" s="32">
        <v>159</v>
      </c>
      <c r="V455" s="32">
        <v>83</v>
      </c>
      <c r="W455" s="32">
        <v>221</v>
      </c>
      <c r="X455" s="32" t="s">
        <v>420</v>
      </c>
      <c r="Y455" s="32" t="s">
        <v>420</v>
      </c>
      <c r="Z455" s="32">
        <v>114</v>
      </c>
      <c r="AA455" s="32">
        <v>443</v>
      </c>
      <c r="AB455" s="32">
        <v>67</v>
      </c>
    </row>
    <row r="456" spans="1:28" x14ac:dyDescent="0.3">
      <c r="A456" s="36">
        <v>2142</v>
      </c>
      <c r="B456" s="37" t="s">
        <v>420</v>
      </c>
      <c r="C456" s="32">
        <v>1199</v>
      </c>
      <c r="D456" s="32">
        <v>200</v>
      </c>
      <c r="E456" s="32">
        <v>378</v>
      </c>
      <c r="F456" s="32">
        <v>80</v>
      </c>
      <c r="G456" s="32" t="s">
        <v>420</v>
      </c>
      <c r="H456" s="32">
        <v>202</v>
      </c>
      <c r="I456" s="32">
        <v>1505</v>
      </c>
      <c r="J456" s="32">
        <v>177</v>
      </c>
      <c r="K456" s="32" t="s">
        <v>420</v>
      </c>
      <c r="L456" s="32">
        <v>1068</v>
      </c>
      <c r="M456" s="32">
        <v>180</v>
      </c>
      <c r="N456" s="32">
        <v>290</v>
      </c>
      <c r="O456" s="32">
        <v>77</v>
      </c>
      <c r="P456" s="32" t="s">
        <v>420</v>
      </c>
      <c r="Q456" s="32">
        <v>152</v>
      </c>
      <c r="R456" s="32">
        <v>1339</v>
      </c>
      <c r="S456" s="32">
        <v>151</v>
      </c>
      <c r="T456" s="32" t="s">
        <v>420</v>
      </c>
      <c r="U456" s="32">
        <v>131</v>
      </c>
      <c r="V456" s="32" t="s">
        <v>420</v>
      </c>
      <c r="W456" s="32">
        <v>88</v>
      </c>
      <c r="X456" s="32" t="s">
        <v>420</v>
      </c>
      <c r="Y456" s="32" t="s">
        <v>420</v>
      </c>
      <c r="Z456" s="32">
        <v>50</v>
      </c>
      <c r="AA456" s="32">
        <v>166</v>
      </c>
      <c r="AB456" s="32" t="s">
        <v>420</v>
      </c>
    </row>
    <row r="457" spans="1:28" x14ac:dyDescent="0.3">
      <c r="A457" s="36">
        <v>2143</v>
      </c>
      <c r="B457" s="37" t="s">
        <v>420</v>
      </c>
      <c r="C457" s="32">
        <v>2373</v>
      </c>
      <c r="D457" s="32">
        <v>932</v>
      </c>
      <c r="E457" s="32">
        <v>1393</v>
      </c>
      <c r="F457" s="32">
        <v>691</v>
      </c>
      <c r="G457" s="32" t="s">
        <v>420</v>
      </c>
      <c r="H457" s="32">
        <v>1196</v>
      </c>
      <c r="I457" s="32">
        <v>13629</v>
      </c>
      <c r="J457" s="32">
        <v>544</v>
      </c>
      <c r="K457" s="32" t="s">
        <v>420</v>
      </c>
      <c r="L457" s="32">
        <v>2211</v>
      </c>
      <c r="M457" s="32">
        <v>861</v>
      </c>
      <c r="N457" s="32">
        <v>1245</v>
      </c>
      <c r="O457" s="32">
        <v>661</v>
      </c>
      <c r="P457" s="32" t="s">
        <v>420</v>
      </c>
      <c r="Q457" s="32">
        <v>1065</v>
      </c>
      <c r="R457" s="32">
        <v>12771</v>
      </c>
      <c r="S457" s="32">
        <v>470</v>
      </c>
      <c r="T457" s="32" t="s">
        <v>420</v>
      </c>
      <c r="U457" s="32">
        <v>162</v>
      </c>
      <c r="V457" s="32">
        <v>71</v>
      </c>
      <c r="W457" s="32">
        <v>148</v>
      </c>
      <c r="X457" s="32">
        <v>30</v>
      </c>
      <c r="Y457" s="32" t="s">
        <v>420</v>
      </c>
      <c r="Z457" s="32">
        <v>131</v>
      </c>
      <c r="AA457" s="32">
        <v>858</v>
      </c>
      <c r="AB457" s="32">
        <v>74</v>
      </c>
    </row>
    <row r="458" spans="1:28" x14ac:dyDescent="0.3">
      <c r="A458" s="36">
        <v>2144</v>
      </c>
      <c r="B458" s="37" t="s">
        <v>420</v>
      </c>
      <c r="C458" s="32">
        <v>1633</v>
      </c>
      <c r="D458" s="32">
        <v>851</v>
      </c>
      <c r="E458" s="32">
        <v>842</v>
      </c>
      <c r="F458" s="32">
        <v>622</v>
      </c>
      <c r="G458" s="32" t="s">
        <v>420</v>
      </c>
      <c r="H458" s="32">
        <v>757</v>
      </c>
      <c r="I458" s="32">
        <v>14014</v>
      </c>
      <c r="J458" s="32">
        <v>439</v>
      </c>
      <c r="K458" s="32" t="s">
        <v>420</v>
      </c>
      <c r="L458" s="32">
        <v>1521</v>
      </c>
      <c r="M458" s="32">
        <v>773</v>
      </c>
      <c r="N458" s="32">
        <v>765</v>
      </c>
      <c r="O458" s="32">
        <v>597</v>
      </c>
      <c r="P458" s="32" t="s">
        <v>420</v>
      </c>
      <c r="Q458" s="32">
        <v>681</v>
      </c>
      <c r="R458" s="32">
        <v>13165</v>
      </c>
      <c r="S458" s="32">
        <v>354</v>
      </c>
      <c r="T458" s="32" t="s">
        <v>420</v>
      </c>
      <c r="U458" s="32">
        <v>112</v>
      </c>
      <c r="V458" s="32">
        <v>78</v>
      </c>
      <c r="W458" s="32">
        <v>77</v>
      </c>
      <c r="X458" s="32" t="s">
        <v>420</v>
      </c>
      <c r="Y458" s="32" t="s">
        <v>420</v>
      </c>
      <c r="Z458" s="32">
        <v>76</v>
      </c>
      <c r="AA458" s="32">
        <v>849</v>
      </c>
      <c r="AB458" s="32">
        <v>85</v>
      </c>
    </row>
    <row r="459" spans="1:28" x14ac:dyDescent="0.3">
      <c r="A459" s="36">
        <v>2145</v>
      </c>
      <c r="B459" s="37" t="s">
        <v>420</v>
      </c>
      <c r="C459" s="32">
        <v>2048</v>
      </c>
      <c r="D459" s="32">
        <v>1656</v>
      </c>
      <c r="E459" s="32">
        <v>2783</v>
      </c>
      <c r="F459" s="32">
        <v>602</v>
      </c>
      <c r="G459" s="32" t="s">
        <v>420</v>
      </c>
      <c r="H459" s="32">
        <v>2314</v>
      </c>
      <c r="I459" s="32">
        <v>11332</v>
      </c>
      <c r="J459" s="32">
        <v>710</v>
      </c>
      <c r="K459" s="32" t="s">
        <v>420</v>
      </c>
      <c r="L459" s="32">
        <v>1923</v>
      </c>
      <c r="M459" s="32">
        <v>1500</v>
      </c>
      <c r="N459" s="32">
        <v>2502</v>
      </c>
      <c r="O459" s="32">
        <v>575</v>
      </c>
      <c r="P459" s="32" t="s">
        <v>420</v>
      </c>
      <c r="Q459" s="32">
        <v>2052</v>
      </c>
      <c r="R459" s="32">
        <v>10620</v>
      </c>
      <c r="S459" s="32">
        <v>540</v>
      </c>
      <c r="T459" s="32" t="s">
        <v>420</v>
      </c>
      <c r="U459" s="32">
        <v>125</v>
      </c>
      <c r="V459" s="32">
        <v>156</v>
      </c>
      <c r="W459" s="32">
        <v>281</v>
      </c>
      <c r="X459" s="32" t="s">
        <v>420</v>
      </c>
      <c r="Y459" s="32" t="s">
        <v>420</v>
      </c>
      <c r="Z459" s="32">
        <v>262</v>
      </c>
      <c r="AA459" s="32">
        <v>712</v>
      </c>
      <c r="AB459" s="32">
        <v>170</v>
      </c>
    </row>
    <row r="460" spans="1:28" x14ac:dyDescent="0.3">
      <c r="A460" s="36">
        <v>2148</v>
      </c>
      <c r="B460" s="37">
        <v>66</v>
      </c>
      <c r="C460" s="32">
        <v>13163</v>
      </c>
      <c r="D460" s="32">
        <v>6379</v>
      </c>
      <c r="E460" s="32">
        <v>5184</v>
      </c>
      <c r="F460" s="32">
        <v>1562</v>
      </c>
      <c r="G460" s="32">
        <v>30</v>
      </c>
      <c r="H460" s="32">
        <v>3487</v>
      </c>
      <c r="I460" s="32">
        <v>18948</v>
      </c>
      <c r="J460" s="32">
        <v>2354</v>
      </c>
      <c r="K460" s="32">
        <v>56</v>
      </c>
      <c r="L460" s="32">
        <v>12323</v>
      </c>
      <c r="M460" s="32">
        <v>5702</v>
      </c>
      <c r="N460" s="32">
        <v>4632</v>
      </c>
      <c r="O460" s="32">
        <v>1480</v>
      </c>
      <c r="P460" s="32" t="s">
        <v>420</v>
      </c>
      <c r="Q460" s="32">
        <v>3025</v>
      </c>
      <c r="R460" s="32">
        <v>17645</v>
      </c>
      <c r="S460" s="32">
        <v>1942</v>
      </c>
      <c r="T460" s="32" t="s">
        <v>420</v>
      </c>
      <c r="U460" s="32">
        <v>840</v>
      </c>
      <c r="V460" s="32">
        <v>677</v>
      </c>
      <c r="W460" s="32">
        <v>552</v>
      </c>
      <c r="X460" s="32">
        <v>82</v>
      </c>
      <c r="Y460" s="32" t="s">
        <v>420</v>
      </c>
      <c r="Z460" s="32">
        <v>462</v>
      </c>
      <c r="AA460" s="32">
        <v>1303</v>
      </c>
      <c r="AB460" s="32">
        <v>412</v>
      </c>
    </row>
    <row r="461" spans="1:28" x14ac:dyDescent="0.3">
      <c r="A461" s="36">
        <v>2149</v>
      </c>
      <c r="B461" s="37">
        <v>45</v>
      </c>
      <c r="C461" s="32">
        <v>2724</v>
      </c>
      <c r="D461" s="32">
        <v>4371</v>
      </c>
      <c r="E461" s="32">
        <v>9081</v>
      </c>
      <c r="F461" s="32">
        <v>730</v>
      </c>
      <c r="G461" s="32">
        <v>35</v>
      </c>
      <c r="H461" s="32">
        <v>4121</v>
      </c>
      <c r="I461" s="32">
        <v>12728</v>
      </c>
      <c r="J461" s="32">
        <v>2452</v>
      </c>
      <c r="K461" s="32">
        <v>41</v>
      </c>
      <c r="L461" s="32">
        <v>2562</v>
      </c>
      <c r="M461" s="32">
        <v>3804</v>
      </c>
      <c r="N461" s="32">
        <v>8015</v>
      </c>
      <c r="O461" s="32">
        <v>689</v>
      </c>
      <c r="P461" s="32">
        <v>31</v>
      </c>
      <c r="Q461" s="32">
        <v>3578</v>
      </c>
      <c r="R461" s="32">
        <v>11525</v>
      </c>
      <c r="S461" s="32">
        <v>1689</v>
      </c>
      <c r="T461" s="32" t="s">
        <v>420</v>
      </c>
      <c r="U461" s="32">
        <v>162</v>
      </c>
      <c r="V461" s="32">
        <v>567</v>
      </c>
      <c r="W461" s="32">
        <v>1066</v>
      </c>
      <c r="X461" s="32">
        <v>41</v>
      </c>
      <c r="Y461" s="32" t="s">
        <v>420</v>
      </c>
      <c r="Z461" s="32">
        <v>543</v>
      </c>
      <c r="AA461" s="32">
        <v>1203</v>
      </c>
      <c r="AB461" s="32">
        <v>763</v>
      </c>
    </row>
    <row r="462" spans="1:28" x14ac:dyDescent="0.3">
      <c r="A462" s="36">
        <v>2150</v>
      </c>
      <c r="B462" s="37" t="s">
        <v>420</v>
      </c>
      <c r="C462" s="32">
        <v>1111</v>
      </c>
      <c r="D462" s="32">
        <v>1794</v>
      </c>
      <c r="E462" s="32">
        <v>17368</v>
      </c>
      <c r="F462" s="32">
        <v>407</v>
      </c>
      <c r="G462" s="32" t="s">
        <v>420</v>
      </c>
      <c r="H462" s="32">
        <v>1965</v>
      </c>
      <c r="I462" s="32">
        <v>6657</v>
      </c>
      <c r="J462" s="32">
        <v>2304</v>
      </c>
      <c r="K462" s="32" t="s">
        <v>420</v>
      </c>
      <c r="L462" s="32">
        <v>1019</v>
      </c>
      <c r="M462" s="32">
        <v>1539</v>
      </c>
      <c r="N462" s="32">
        <v>15383</v>
      </c>
      <c r="O462" s="32">
        <v>377</v>
      </c>
      <c r="P462" s="32" t="s">
        <v>420</v>
      </c>
      <c r="Q462" s="32">
        <v>1625</v>
      </c>
      <c r="R462" s="32">
        <v>6031</v>
      </c>
      <c r="S462" s="32">
        <v>1337</v>
      </c>
      <c r="T462" s="32" t="s">
        <v>420</v>
      </c>
      <c r="U462" s="32">
        <v>92</v>
      </c>
      <c r="V462" s="32">
        <v>255</v>
      </c>
      <c r="W462" s="32">
        <v>1985</v>
      </c>
      <c r="X462" s="32">
        <v>30</v>
      </c>
      <c r="Y462" s="32" t="s">
        <v>420</v>
      </c>
      <c r="Z462" s="32">
        <v>340</v>
      </c>
      <c r="AA462" s="32">
        <v>626</v>
      </c>
      <c r="AB462" s="32">
        <v>967</v>
      </c>
    </row>
    <row r="463" spans="1:28" x14ac:dyDescent="0.3">
      <c r="A463" s="36">
        <v>2151</v>
      </c>
      <c r="B463" s="37">
        <v>47</v>
      </c>
      <c r="C463" s="32">
        <v>2569</v>
      </c>
      <c r="D463" s="32">
        <v>2096</v>
      </c>
      <c r="E463" s="32">
        <v>16169</v>
      </c>
      <c r="F463" s="32">
        <v>845</v>
      </c>
      <c r="G463" s="32">
        <v>47</v>
      </c>
      <c r="H463" s="32">
        <v>2764</v>
      </c>
      <c r="I463" s="32">
        <v>19569</v>
      </c>
      <c r="J463" s="32">
        <v>2314</v>
      </c>
      <c r="K463" s="32">
        <v>39</v>
      </c>
      <c r="L463" s="32">
        <v>2392</v>
      </c>
      <c r="M463" s="32">
        <v>1852</v>
      </c>
      <c r="N463" s="32">
        <v>14386</v>
      </c>
      <c r="O463" s="32">
        <v>796</v>
      </c>
      <c r="P463" s="32">
        <v>44</v>
      </c>
      <c r="Q463" s="32">
        <v>2352</v>
      </c>
      <c r="R463" s="32">
        <v>17931</v>
      </c>
      <c r="S463" s="32">
        <v>1612</v>
      </c>
      <c r="T463" s="32" t="s">
        <v>420</v>
      </c>
      <c r="U463" s="32">
        <v>177</v>
      </c>
      <c r="V463" s="32">
        <v>244</v>
      </c>
      <c r="W463" s="32">
        <v>1783</v>
      </c>
      <c r="X463" s="32">
        <v>49</v>
      </c>
      <c r="Y463" s="32" t="s">
        <v>420</v>
      </c>
      <c r="Z463" s="32">
        <v>412</v>
      </c>
      <c r="AA463" s="32">
        <v>1638</v>
      </c>
      <c r="AB463" s="32">
        <v>702</v>
      </c>
    </row>
    <row r="464" spans="1:28" x14ac:dyDescent="0.3">
      <c r="A464" s="36">
        <v>2152</v>
      </c>
      <c r="B464" s="37" t="s">
        <v>420</v>
      </c>
      <c r="C464" s="32">
        <v>209</v>
      </c>
      <c r="D464" s="32">
        <v>295</v>
      </c>
      <c r="E464" s="32">
        <v>1551</v>
      </c>
      <c r="F464" s="32">
        <v>247</v>
      </c>
      <c r="G464" s="32" t="s">
        <v>420</v>
      </c>
      <c r="H464" s="32">
        <v>406</v>
      </c>
      <c r="I464" s="32">
        <v>10802</v>
      </c>
      <c r="J464" s="32">
        <v>502</v>
      </c>
      <c r="K464" s="32" t="s">
        <v>420</v>
      </c>
      <c r="L464" s="32">
        <v>196</v>
      </c>
      <c r="M464" s="32">
        <v>256</v>
      </c>
      <c r="N464" s="32">
        <v>1365</v>
      </c>
      <c r="O464" s="32">
        <v>228</v>
      </c>
      <c r="P464" s="32" t="s">
        <v>420</v>
      </c>
      <c r="Q464" s="32">
        <v>327</v>
      </c>
      <c r="R464" s="32">
        <v>10025</v>
      </c>
      <c r="S464" s="32">
        <v>427</v>
      </c>
      <c r="T464" s="32" t="s">
        <v>420</v>
      </c>
      <c r="U464" s="32" t="s">
        <v>420</v>
      </c>
      <c r="V464" s="32">
        <v>39</v>
      </c>
      <c r="W464" s="32">
        <v>186</v>
      </c>
      <c r="X464" s="32" t="s">
        <v>420</v>
      </c>
      <c r="Y464" s="32" t="s">
        <v>420</v>
      </c>
      <c r="Z464" s="32">
        <v>79</v>
      </c>
      <c r="AA464" s="32">
        <v>777</v>
      </c>
      <c r="AB464" s="32">
        <v>75</v>
      </c>
    </row>
    <row r="465" spans="1:28" x14ac:dyDescent="0.3">
      <c r="A465" s="36">
        <v>2153</v>
      </c>
      <c r="B465" s="37" t="s">
        <v>420</v>
      </c>
      <c r="C465" s="32" t="s">
        <v>420</v>
      </c>
      <c r="D465" s="32" t="s">
        <v>420</v>
      </c>
      <c r="E465" s="32" t="s">
        <v>420</v>
      </c>
      <c r="F465" s="32" t="s">
        <v>420</v>
      </c>
      <c r="G465" s="32" t="s">
        <v>420</v>
      </c>
      <c r="H465" s="32" t="s">
        <v>420</v>
      </c>
      <c r="I465" s="32">
        <v>32</v>
      </c>
      <c r="J465" s="32" t="s">
        <v>420</v>
      </c>
      <c r="K465" s="32" t="s">
        <v>420</v>
      </c>
      <c r="L465" s="32" t="s">
        <v>420</v>
      </c>
      <c r="M465" s="32" t="s">
        <v>420</v>
      </c>
      <c r="N465" s="32" t="s">
        <v>420</v>
      </c>
      <c r="O465" s="32" t="s">
        <v>420</v>
      </c>
      <c r="P465" s="32" t="s">
        <v>420</v>
      </c>
      <c r="Q465" s="32" t="s">
        <v>420</v>
      </c>
      <c r="R465" s="32" t="s">
        <v>420</v>
      </c>
      <c r="S465" s="32" t="s">
        <v>420</v>
      </c>
      <c r="T465" s="32" t="s">
        <v>420</v>
      </c>
      <c r="U465" s="32" t="s">
        <v>420</v>
      </c>
      <c r="V465" s="32" t="s">
        <v>420</v>
      </c>
      <c r="W465" s="32" t="s">
        <v>420</v>
      </c>
      <c r="X465" s="32" t="s">
        <v>420</v>
      </c>
      <c r="Y465" s="32" t="s">
        <v>420</v>
      </c>
      <c r="Z465" s="32" t="s">
        <v>420</v>
      </c>
      <c r="AA465" s="32" t="s">
        <v>420</v>
      </c>
      <c r="AB465" s="32" t="s">
        <v>420</v>
      </c>
    </row>
    <row r="466" spans="1:28" x14ac:dyDescent="0.3">
      <c r="A466" s="36">
        <v>2155</v>
      </c>
      <c r="B466" s="37">
        <v>44</v>
      </c>
      <c r="C466" s="32">
        <v>4988</v>
      </c>
      <c r="D466" s="32">
        <v>3540</v>
      </c>
      <c r="E466" s="32">
        <v>2789</v>
      </c>
      <c r="F466" s="32">
        <v>1425</v>
      </c>
      <c r="G466" s="32" t="s">
        <v>420</v>
      </c>
      <c r="H466" s="32">
        <v>2408</v>
      </c>
      <c r="I466" s="32">
        <v>29660</v>
      </c>
      <c r="J466" s="32">
        <v>1600</v>
      </c>
      <c r="K466" s="32">
        <v>34</v>
      </c>
      <c r="L466" s="32">
        <v>4587</v>
      </c>
      <c r="M466" s="32">
        <v>3173</v>
      </c>
      <c r="N466" s="32">
        <v>2488</v>
      </c>
      <c r="O466" s="32">
        <v>1346</v>
      </c>
      <c r="P466" s="32" t="s">
        <v>420</v>
      </c>
      <c r="Q466" s="32">
        <v>2049</v>
      </c>
      <c r="R466" s="32">
        <v>27571</v>
      </c>
      <c r="S466" s="32">
        <v>1363</v>
      </c>
      <c r="T466" s="32" t="s">
        <v>420</v>
      </c>
      <c r="U466" s="32">
        <v>401</v>
      </c>
      <c r="V466" s="32">
        <v>367</v>
      </c>
      <c r="W466" s="32">
        <v>301</v>
      </c>
      <c r="X466" s="32">
        <v>79</v>
      </c>
      <c r="Y466" s="32" t="s">
        <v>420</v>
      </c>
      <c r="Z466" s="32">
        <v>359</v>
      </c>
      <c r="AA466" s="32">
        <v>2089</v>
      </c>
      <c r="AB466" s="32">
        <v>237</v>
      </c>
    </row>
    <row r="467" spans="1:28" x14ac:dyDescent="0.3">
      <c r="A467" s="36">
        <v>2156</v>
      </c>
      <c r="B467" s="37" t="s">
        <v>420</v>
      </c>
      <c r="C467" s="32" t="s">
        <v>420</v>
      </c>
      <c r="D467" s="32" t="s">
        <v>420</v>
      </c>
      <c r="E467" s="32" t="s">
        <v>420</v>
      </c>
      <c r="F467" s="32" t="s">
        <v>420</v>
      </c>
      <c r="G467" s="32" t="s">
        <v>420</v>
      </c>
      <c r="H467" s="32" t="s">
        <v>420</v>
      </c>
      <c r="I467" s="32" t="s">
        <v>420</v>
      </c>
      <c r="J467" s="32" t="s">
        <v>420</v>
      </c>
      <c r="K467" s="32" t="s">
        <v>420</v>
      </c>
      <c r="L467" s="32" t="s">
        <v>420</v>
      </c>
      <c r="M467" s="32" t="s">
        <v>420</v>
      </c>
      <c r="N467" s="32" t="s">
        <v>420</v>
      </c>
      <c r="O467" s="32" t="s">
        <v>420</v>
      </c>
      <c r="P467" s="32" t="s">
        <v>420</v>
      </c>
      <c r="Q467" s="32" t="s">
        <v>420</v>
      </c>
      <c r="R467" s="32" t="s">
        <v>420</v>
      </c>
      <c r="S467" s="32" t="s">
        <v>420</v>
      </c>
      <c r="T467" s="32" t="s">
        <v>420</v>
      </c>
      <c r="U467" s="32" t="s">
        <v>420</v>
      </c>
      <c r="V467" s="32" t="s">
        <v>420</v>
      </c>
      <c r="W467" s="32" t="s">
        <v>420</v>
      </c>
      <c r="X467" s="32" t="s">
        <v>420</v>
      </c>
      <c r="Y467" s="32" t="s">
        <v>420</v>
      </c>
      <c r="Z467" s="32" t="s">
        <v>420</v>
      </c>
      <c r="AA467" s="32" t="s">
        <v>420</v>
      </c>
      <c r="AB467" s="32" t="s">
        <v>420</v>
      </c>
    </row>
    <row r="468" spans="1:28" x14ac:dyDescent="0.3">
      <c r="A468" s="36">
        <v>2163</v>
      </c>
      <c r="B468" s="37" t="s">
        <v>420</v>
      </c>
      <c r="C468" s="32">
        <v>320</v>
      </c>
      <c r="D468" s="32">
        <v>73</v>
      </c>
      <c r="E468" s="32">
        <v>110</v>
      </c>
      <c r="F468" s="32" t="s">
        <v>420</v>
      </c>
      <c r="G468" s="32" t="s">
        <v>420</v>
      </c>
      <c r="H468" s="32">
        <v>74</v>
      </c>
      <c r="I468" s="32">
        <v>310</v>
      </c>
      <c r="J468" s="32">
        <v>50</v>
      </c>
      <c r="K468" s="32" t="s">
        <v>420</v>
      </c>
      <c r="L468" s="32">
        <v>259</v>
      </c>
      <c r="M468" s="32">
        <v>58</v>
      </c>
      <c r="N468" s="32">
        <v>68</v>
      </c>
      <c r="O468" s="32" t="s">
        <v>420</v>
      </c>
      <c r="P468" s="32" t="s">
        <v>420</v>
      </c>
      <c r="Q468" s="32">
        <v>52</v>
      </c>
      <c r="R468" s="32">
        <v>242</v>
      </c>
      <c r="S468" s="32">
        <v>39</v>
      </c>
      <c r="T468" s="32" t="s">
        <v>420</v>
      </c>
      <c r="U468" s="32">
        <v>61</v>
      </c>
      <c r="V468" s="32" t="s">
        <v>420</v>
      </c>
      <c r="W468" s="32">
        <v>42</v>
      </c>
      <c r="X468" s="32" t="s">
        <v>420</v>
      </c>
      <c r="Y468" s="32" t="s">
        <v>420</v>
      </c>
      <c r="Z468" s="32" t="s">
        <v>420</v>
      </c>
      <c r="AA468" s="32">
        <v>68</v>
      </c>
      <c r="AB468" s="32" t="s">
        <v>420</v>
      </c>
    </row>
    <row r="469" spans="1:28" x14ac:dyDescent="0.3">
      <c r="A469" s="36">
        <v>2169</v>
      </c>
      <c r="B469" s="37">
        <v>46</v>
      </c>
      <c r="C469" s="32">
        <v>10697</v>
      </c>
      <c r="D469" s="32">
        <v>3095</v>
      </c>
      <c r="E469" s="32">
        <v>2476</v>
      </c>
      <c r="F469" s="32">
        <v>2125</v>
      </c>
      <c r="G469" s="32">
        <v>40</v>
      </c>
      <c r="H469" s="32">
        <v>1570</v>
      </c>
      <c r="I469" s="32">
        <v>24695</v>
      </c>
      <c r="J469" s="32">
        <v>1939</v>
      </c>
      <c r="K469" s="32">
        <v>43</v>
      </c>
      <c r="L469" s="32">
        <v>10035</v>
      </c>
      <c r="M469" s="32">
        <v>2771</v>
      </c>
      <c r="N469" s="32">
        <v>2221</v>
      </c>
      <c r="O469" s="32">
        <v>2036</v>
      </c>
      <c r="P469" s="32">
        <v>38</v>
      </c>
      <c r="Q469" s="32">
        <v>1349</v>
      </c>
      <c r="R469" s="32">
        <v>22864</v>
      </c>
      <c r="S469" s="32">
        <v>1516</v>
      </c>
      <c r="T469" s="32" t="s">
        <v>420</v>
      </c>
      <c r="U469" s="32">
        <v>662</v>
      </c>
      <c r="V469" s="32">
        <v>324</v>
      </c>
      <c r="W469" s="32">
        <v>255</v>
      </c>
      <c r="X469" s="32">
        <v>89</v>
      </c>
      <c r="Y469" s="32" t="s">
        <v>420</v>
      </c>
      <c r="Z469" s="32">
        <v>221</v>
      </c>
      <c r="AA469" s="32">
        <v>1831</v>
      </c>
      <c r="AB469" s="32">
        <v>423</v>
      </c>
    </row>
    <row r="470" spans="1:28" x14ac:dyDescent="0.3">
      <c r="A470" s="36">
        <v>2170</v>
      </c>
      <c r="B470" s="37" t="s">
        <v>420</v>
      </c>
      <c r="C470" s="32">
        <v>7186</v>
      </c>
      <c r="D470" s="32">
        <v>424</v>
      </c>
      <c r="E470" s="32">
        <v>504</v>
      </c>
      <c r="F470" s="32">
        <v>669</v>
      </c>
      <c r="G470" s="32" t="s">
        <v>420</v>
      </c>
      <c r="H470" s="32">
        <v>262</v>
      </c>
      <c r="I470" s="32">
        <v>6916</v>
      </c>
      <c r="J470" s="32">
        <v>475</v>
      </c>
      <c r="K470" s="32" t="s">
        <v>420</v>
      </c>
      <c r="L470" s="32">
        <v>6860</v>
      </c>
      <c r="M470" s="32">
        <v>387</v>
      </c>
      <c r="N470" s="32">
        <v>453</v>
      </c>
      <c r="O470" s="32">
        <v>645</v>
      </c>
      <c r="P470" s="32" t="s">
        <v>420</v>
      </c>
      <c r="Q470" s="32">
        <v>227</v>
      </c>
      <c r="R470" s="32">
        <v>6477</v>
      </c>
      <c r="S470" s="32">
        <v>380</v>
      </c>
      <c r="T470" s="32" t="s">
        <v>420</v>
      </c>
      <c r="U470" s="32">
        <v>326</v>
      </c>
      <c r="V470" s="32">
        <v>37</v>
      </c>
      <c r="W470" s="32">
        <v>51</v>
      </c>
      <c r="X470" s="32" t="s">
        <v>420</v>
      </c>
      <c r="Y470" s="32" t="s">
        <v>420</v>
      </c>
      <c r="Z470" s="32">
        <v>35</v>
      </c>
      <c r="AA470" s="32">
        <v>439</v>
      </c>
      <c r="AB470" s="32">
        <v>95</v>
      </c>
    </row>
    <row r="471" spans="1:28" x14ac:dyDescent="0.3">
      <c r="A471" s="36">
        <v>2171</v>
      </c>
      <c r="B471" s="37" t="s">
        <v>420</v>
      </c>
      <c r="C471" s="32">
        <v>5804</v>
      </c>
      <c r="D471" s="32">
        <v>503</v>
      </c>
      <c r="E471" s="32">
        <v>467</v>
      </c>
      <c r="F471" s="32">
        <v>667</v>
      </c>
      <c r="G471" s="32" t="s">
        <v>420</v>
      </c>
      <c r="H471" s="32">
        <v>378</v>
      </c>
      <c r="I471" s="32">
        <v>7150</v>
      </c>
      <c r="J471" s="32">
        <v>481</v>
      </c>
      <c r="K471" s="32" t="s">
        <v>420</v>
      </c>
      <c r="L471" s="32">
        <v>5522</v>
      </c>
      <c r="M471" s="32">
        <v>456</v>
      </c>
      <c r="N471" s="32">
        <v>403</v>
      </c>
      <c r="O471" s="32">
        <v>645</v>
      </c>
      <c r="P471" s="32" t="s">
        <v>420</v>
      </c>
      <c r="Q471" s="32">
        <v>337</v>
      </c>
      <c r="R471" s="32">
        <v>6665</v>
      </c>
      <c r="S471" s="32">
        <v>411</v>
      </c>
      <c r="T471" s="32" t="s">
        <v>420</v>
      </c>
      <c r="U471" s="32">
        <v>282</v>
      </c>
      <c r="V471" s="32">
        <v>47</v>
      </c>
      <c r="W471" s="32">
        <v>64</v>
      </c>
      <c r="X471" s="32" t="s">
        <v>420</v>
      </c>
      <c r="Y471" s="32" t="s">
        <v>420</v>
      </c>
      <c r="Z471" s="32">
        <v>41</v>
      </c>
      <c r="AA471" s="32">
        <v>485</v>
      </c>
      <c r="AB471" s="32">
        <v>70</v>
      </c>
    </row>
    <row r="472" spans="1:28" x14ac:dyDescent="0.3">
      <c r="A472" s="36">
        <v>2176</v>
      </c>
      <c r="B472" s="37" t="s">
        <v>420</v>
      </c>
      <c r="C472" s="32">
        <v>1458</v>
      </c>
      <c r="D472" s="32">
        <v>634</v>
      </c>
      <c r="E472" s="32">
        <v>820</v>
      </c>
      <c r="F472" s="32">
        <v>512</v>
      </c>
      <c r="G472" s="32" t="s">
        <v>420</v>
      </c>
      <c r="H472" s="32">
        <v>779</v>
      </c>
      <c r="I472" s="32">
        <v>17203</v>
      </c>
      <c r="J472" s="32">
        <v>1293</v>
      </c>
      <c r="K472" s="32" t="s">
        <v>420</v>
      </c>
      <c r="L472" s="32">
        <v>1366</v>
      </c>
      <c r="M472" s="32">
        <v>585</v>
      </c>
      <c r="N472" s="32">
        <v>755</v>
      </c>
      <c r="O472" s="32">
        <v>494</v>
      </c>
      <c r="P472" s="32" t="s">
        <v>420</v>
      </c>
      <c r="Q472" s="32">
        <v>706</v>
      </c>
      <c r="R472" s="32">
        <v>16070</v>
      </c>
      <c r="S472" s="32">
        <v>1173</v>
      </c>
      <c r="T472" s="32" t="s">
        <v>420</v>
      </c>
      <c r="U472" s="32">
        <v>92</v>
      </c>
      <c r="V472" s="32">
        <v>49</v>
      </c>
      <c r="W472" s="32">
        <v>65</v>
      </c>
      <c r="X472" s="32" t="s">
        <v>420</v>
      </c>
      <c r="Y472" s="32" t="s">
        <v>420</v>
      </c>
      <c r="Z472" s="32">
        <v>73</v>
      </c>
      <c r="AA472" s="32">
        <v>1133</v>
      </c>
      <c r="AB472" s="32">
        <v>120</v>
      </c>
    </row>
    <row r="473" spans="1:28" x14ac:dyDescent="0.3">
      <c r="A473" s="36">
        <v>2180</v>
      </c>
      <c r="B473" s="37" t="s">
        <v>420</v>
      </c>
      <c r="C473" s="32">
        <v>995</v>
      </c>
      <c r="D473" s="32">
        <v>434</v>
      </c>
      <c r="E473" s="32">
        <v>668</v>
      </c>
      <c r="F473" s="32">
        <v>420</v>
      </c>
      <c r="G473" s="32" t="s">
        <v>420</v>
      </c>
      <c r="H473" s="32">
        <v>570</v>
      </c>
      <c r="I473" s="32">
        <v>14118</v>
      </c>
      <c r="J473" s="32">
        <v>696</v>
      </c>
      <c r="K473" s="32" t="s">
        <v>420</v>
      </c>
      <c r="L473" s="32">
        <v>925</v>
      </c>
      <c r="M473" s="32">
        <v>391</v>
      </c>
      <c r="N473" s="32">
        <v>606</v>
      </c>
      <c r="O473" s="32">
        <v>407</v>
      </c>
      <c r="P473" s="32" t="s">
        <v>420</v>
      </c>
      <c r="Q473" s="32">
        <v>478</v>
      </c>
      <c r="R473" s="32">
        <v>13115</v>
      </c>
      <c r="S473" s="32">
        <v>604</v>
      </c>
      <c r="T473" s="32" t="s">
        <v>420</v>
      </c>
      <c r="U473" s="32">
        <v>70</v>
      </c>
      <c r="V473" s="32">
        <v>43</v>
      </c>
      <c r="W473" s="32">
        <v>62</v>
      </c>
      <c r="X473" s="32" t="s">
        <v>420</v>
      </c>
      <c r="Y473" s="32" t="s">
        <v>420</v>
      </c>
      <c r="Z473" s="32">
        <v>92</v>
      </c>
      <c r="AA473" s="32">
        <v>1003</v>
      </c>
      <c r="AB473" s="32">
        <v>92</v>
      </c>
    </row>
    <row r="474" spans="1:28" x14ac:dyDescent="0.3">
      <c r="A474" s="36">
        <v>2184</v>
      </c>
      <c r="B474" s="37" t="s">
        <v>420</v>
      </c>
      <c r="C474" s="32">
        <v>4465</v>
      </c>
      <c r="D474" s="32">
        <v>1070</v>
      </c>
      <c r="E474" s="32">
        <v>891</v>
      </c>
      <c r="F474" s="32">
        <v>1326</v>
      </c>
      <c r="G474" s="32" t="s">
        <v>420</v>
      </c>
      <c r="H474" s="32">
        <v>722</v>
      </c>
      <c r="I474" s="32">
        <v>20419</v>
      </c>
      <c r="J474" s="32">
        <v>1064</v>
      </c>
      <c r="K474" s="32" t="s">
        <v>420</v>
      </c>
      <c r="L474" s="32">
        <v>4177</v>
      </c>
      <c r="M474" s="32">
        <v>960</v>
      </c>
      <c r="N474" s="32">
        <v>818</v>
      </c>
      <c r="O474" s="32">
        <v>1255</v>
      </c>
      <c r="P474" s="32" t="s">
        <v>420</v>
      </c>
      <c r="Q474" s="32">
        <v>611</v>
      </c>
      <c r="R474" s="32">
        <v>18886</v>
      </c>
      <c r="S474" s="32">
        <v>737</v>
      </c>
      <c r="T474" s="32" t="s">
        <v>420</v>
      </c>
      <c r="U474" s="32">
        <v>288</v>
      </c>
      <c r="V474" s="32">
        <v>110</v>
      </c>
      <c r="W474" s="32">
        <v>73</v>
      </c>
      <c r="X474" s="32">
        <v>71</v>
      </c>
      <c r="Y474" s="32" t="s">
        <v>420</v>
      </c>
      <c r="Z474" s="32">
        <v>111</v>
      </c>
      <c r="AA474" s="32">
        <v>1533</v>
      </c>
      <c r="AB474" s="32">
        <v>327</v>
      </c>
    </row>
    <row r="475" spans="1:28" x14ac:dyDescent="0.3">
      <c r="A475" s="36">
        <v>2185</v>
      </c>
      <c r="B475" s="37" t="s">
        <v>420</v>
      </c>
      <c r="C475" s="32" t="s">
        <v>420</v>
      </c>
      <c r="D475" s="32" t="s">
        <v>420</v>
      </c>
      <c r="E475" s="32" t="s">
        <v>420</v>
      </c>
      <c r="F475" s="32" t="s">
        <v>420</v>
      </c>
      <c r="G475" s="32" t="s">
        <v>420</v>
      </c>
      <c r="H475" s="32" t="s">
        <v>420</v>
      </c>
      <c r="I475" s="32">
        <v>82</v>
      </c>
      <c r="J475" s="32" t="s">
        <v>420</v>
      </c>
      <c r="K475" s="32" t="s">
        <v>420</v>
      </c>
      <c r="L475" s="32" t="s">
        <v>420</v>
      </c>
      <c r="M475" s="32" t="s">
        <v>420</v>
      </c>
      <c r="N475" s="32" t="s">
        <v>420</v>
      </c>
      <c r="O475" s="32" t="s">
        <v>420</v>
      </c>
      <c r="P475" s="32" t="s">
        <v>420</v>
      </c>
      <c r="Q475" s="32" t="s">
        <v>420</v>
      </c>
      <c r="R475" s="32">
        <v>78</v>
      </c>
      <c r="S475" s="32" t="s">
        <v>420</v>
      </c>
      <c r="T475" s="32" t="s">
        <v>420</v>
      </c>
      <c r="U475" s="32" t="s">
        <v>420</v>
      </c>
      <c r="V475" s="32" t="s">
        <v>420</v>
      </c>
      <c r="W475" s="32" t="s">
        <v>420</v>
      </c>
      <c r="X475" s="32" t="s">
        <v>420</v>
      </c>
      <c r="Y475" s="32" t="s">
        <v>420</v>
      </c>
      <c r="Z475" s="32" t="s">
        <v>420</v>
      </c>
      <c r="AA475" s="32" t="s">
        <v>420</v>
      </c>
      <c r="AB475" s="32" t="s">
        <v>420</v>
      </c>
    </row>
    <row r="476" spans="1:28" x14ac:dyDescent="0.3">
      <c r="A476" s="36">
        <v>2186</v>
      </c>
      <c r="B476" s="37" t="s">
        <v>420</v>
      </c>
      <c r="C476" s="32">
        <v>1200</v>
      </c>
      <c r="D476" s="32">
        <v>2723</v>
      </c>
      <c r="E476" s="32">
        <v>739</v>
      </c>
      <c r="F476" s="32">
        <v>798</v>
      </c>
      <c r="G476" s="32" t="s">
        <v>420</v>
      </c>
      <c r="H476" s="32">
        <v>468</v>
      </c>
      <c r="I476" s="32">
        <v>14839</v>
      </c>
      <c r="J476" s="32">
        <v>706</v>
      </c>
      <c r="K476" s="32" t="s">
        <v>420</v>
      </c>
      <c r="L476" s="32">
        <v>1125</v>
      </c>
      <c r="M476" s="32">
        <v>2472</v>
      </c>
      <c r="N476" s="32">
        <v>657</v>
      </c>
      <c r="O476" s="32">
        <v>760</v>
      </c>
      <c r="P476" s="32" t="s">
        <v>420</v>
      </c>
      <c r="Q476" s="32">
        <v>399</v>
      </c>
      <c r="R476" s="32">
        <v>13801</v>
      </c>
      <c r="S476" s="32">
        <v>549</v>
      </c>
      <c r="T476" s="32" t="s">
        <v>420</v>
      </c>
      <c r="U476" s="32">
        <v>75</v>
      </c>
      <c r="V476" s="32">
        <v>251</v>
      </c>
      <c r="W476" s="32">
        <v>82</v>
      </c>
      <c r="X476" s="32">
        <v>38</v>
      </c>
      <c r="Y476" s="32" t="s">
        <v>420</v>
      </c>
      <c r="Z476" s="32">
        <v>69</v>
      </c>
      <c r="AA476" s="32">
        <v>1038</v>
      </c>
      <c r="AB476" s="32">
        <v>157</v>
      </c>
    </row>
    <row r="477" spans="1:28" x14ac:dyDescent="0.3">
      <c r="A477" s="36">
        <v>2187</v>
      </c>
      <c r="B477" s="37" t="s">
        <v>420</v>
      </c>
      <c r="C477" s="32" t="s">
        <v>420</v>
      </c>
      <c r="D477" s="32" t="s">
        <v>420</v>
      </c>
      <c r="E477" s="32" t="s">
        <v>420</v>
      </c>
      <c r="F477" s="32" t="s">
        <v>420</v>
      </c>
      <c r="G477" s="32" t="s">
        <v>420</v>
      </c>
      <c r="H477" s="32" t="s">
        <v>420</v>
      </c>
      <c r="I477" s="32" t="s">
        <v>420</v>
      </c>
      <c r="J477" s="32" t="s">
        <v>420</v>
      </c>
      <c r="K477" s="32" t="s">
        <v>420</v>
      </c>
      <c r="L477" s="32" t="s">
        <v>420</v>
      </c>
      <c r="M477" s="32" t="s">
        <v>420</v>
      </c>
      <c r="N477" s="32" t="s">
        <v>420</v>
      </c>
      <c r="O477" s="32" t="s">
        <v>420</v>
      </c>
      <c r="P477" s="32" t="s">
        <v>420</v>
      </c>
      <c r="Q477" s="32" t="s">
        <v>420</v>
      </c>
      <c r="R477" s="32" t="s">
        <v>420</v>
      </c>
      <c r="S477" s="32" t="s">
        <v>420</v>
      </c>
      <c r="T477" s="32" t="s">
        <v>420</v>
      </c>
      <c r="U477" s="32" t="s">
        <v>420</v>
      </c>
      <c r="V477" s="32" t="s">
        <v>420</v>
      </c>
      <c r="W477" s="32" t="s">
        <v>420</v>
      </c>
      <c r="X477" s="32" t="s">
        <v>420</v>
      </c>
      <c r="Y477" s="32" t="s">
        <v>420</v>
      </c>
      <c r="Z477" s="32" t="s">
        <v>420</v>
      </c>
      <c r="AA477" s="32" t="s">
        <v>420</v>
      </c>
      <c r="AB477" s="32" t="s">
        <v>420</v>
      </c>
    </row>
    <row r="478" spans="1:28" x14ac:dyDescent="0.3">
      <c r="A478" s="36">
        <v>2188</v>
      </c>
      <c r="B478" s="37" t="s">
        <v>420</v>
      </c>
      <c r="C478" s="32">
        <v>779</v>
      </c>
      <c r="D478" s="32">
        <v>622</v>
      </c>
      <c r="E478" s="32">
        <v>553</v>
      </c>
      <c r="F478" s="32">
        <v>383</v>
      </c>
      <c r="G478" s="32" t="s">
        <v>420</v>
      </c>
      <c r="H478" s="32">
        <v>358</v>
      </c>
      <c r="I478" s="32">
        <v>8292</v>
      </c>
      <c r="J478" s="32">
        <v>365</v>
      </c>
      <c r="K478" s="32" t="s">
        <v>420</v>
      </c>
      <c r="L478" s="32">
        <v>727</v>
      </c>
      <c r="M478" s="32">
        <v>553</v>
      </c>
      <c r="N478" s="32">
        <v>496</v>
      </c>
      <c r="O478" s="32">
        <v>366</v>
      </c>
      <c r="P478" s="32" t="s">
        <v>420</v>
      </c>
      <c r="Q478" s="32">
        <v>292</v>
      </c>
      <c r="R478" s="32">
        <v>7722</v>
      </c>
      <c r="S478" s="32">
        <v>279</v>
      </c>
      <c r="T478" s="32" t="s">
        <v>420</v>
      </c>
      <c r="U478" s="32">
        <v>52</v>
      </c>
      <c r="V478" s="32">
        <v>69</v>
      </c>
      <c r="W478" s="32">
        <v>57</v>
      </c>
      <c r="X478" s="32" t="s">
        <v>420</v>
      </c>
      <c r="Y478" s="32" t="s">
        <v>420</v>
      </c>
      <c r="Z478" s="32">
        <v>66</v>
      </c>
      <c r="AA478" s="32">
        <v>570</v>
      </c>
      <c r="AB478" s="32">
        <v>86</v>
      </c>
    </row>
    <row r="479" spans="1:28" x14ac:dyDescent="0.3">
      <c r="A479" s="36">
        <v>2189</v>
      </c>
      <c r="B479" s="37" t="s">
        <v>420</v>
      </c>
      <c r="C479" s="32">
        <v>567</v>
      </c>
      <c r="D479" s="32">
        <v>621</v>
      </c>
      <c r="E479" s="32">
        <v>562</v>
      </c>
      <c r="F479" s="32">
        <v>428</v>
      </c>
      <c r="G479" s="32" t="s">
        <v>420</v>
      </c>
      <c r="H479" s="32">
        <v>422</v>
      </c>
      <c r="I479" s="32">
        <v>8071</v>
      </c>
      <c r="J479" s="32">
        <v>306</v>
      </c>
      <c r="K479" s="32" t="s">
        <v>420</v>
      </c>
      <c r="L479" s="32">
        <v>538</v>
      </c>
      <c r="M479" s="32">
        <v>550</v>
      </c>
      <c r="N479" s="32">
        <v>497</v>
      </c>
      <c r="O479" s="32">
        <v>408</v>
      </c>
      <c r="P479" s="32" t="s">
        <v>420</v>
      </c>
      <c r="Q479" s="32">
        <v>374</v>
      </c>
      <c r="R479" s="32">
        <v>7487</v>
      </c>
      <c r="S479" s="32">
        <v>249</v>
      </c>
      <c r="T479" s="32" t="s">
        <v>420</v>
      </c>
      <c r="U479" s="32" t="s">
        <v>420</v>
      </c>
      <c r="V479" s="32">
        <v>71</v>
      </c>
      <c r="W479" s="32">
        <v>65</v>
      </c>
      <c r="X479" s="32" t="s">
        <v>420</v>
      </c>
      <c r="Y479" s="32" t="s">
        <v>420</v>
      </c>
      <c r="Z479" s="32">
        <v>48</v>
      </c>
      <c r="AA479" s="32">
        <v>584</v>
      </c>
      <c r="AB479" s="32">
        <v>57</v>
      </c>
    </row>
    <row r="480" spans="1:28" x14ac:dyDescent="0.3">
      <c r="A480" s="36">
        <v>2190</v>
      </c>
      <c r="B480" s="37" t="s">
        <v>420</v>
      </c>
      <c r="C480" s="32">
        <v>896</v>
      </c>
      <c r="D480" s="32">
        <v>462</v>
      </c>
      <c r="E480" s="32">
        <v>470</v>
      </c>
      <c r="F480" s="32">
        <v>431</v>
      </c>
      <c r="G480" s="32" t="s">
        <v>420</v>
      </c>
      <c r="H480" s="32">
        <v>402</v>
      </c>
      <c r="I480" s="32">
        <v>11112</v>
      </c>
      <c r="J480" s="32">
        <v>445</v>
      </c>
      <c r="K480" s="32" t="s">
        <v>420</v>
      </c>
      <c r="L480" s="32">
        <v>831</v>
      </c>
      <c r="M480" s="32">
        <v>406</v>
      </c>
      <c r="N480" s="32">
        <v>414</v>
      </c>
      <c r="O480" s="32">
        <v>405</v>
      </c>
      <c r="P480" s="32" t="s">
        <v>420</v>
      </c>
      <c r="Q480" s="32">
        <v>334</v>
      </c>
      <c r="R480" s="32">
        <v>10324</v>
      </c>
      <c r="S480" s="32">
        <v>354</v>
      </c>
      <c r="T480" s="32" t="s">
        <v>420</v>
      </c>
      <c r="U480" s="32">
        <v>65</v>
      </c>
      <c r="V480" s="32">
        <v>56</v>
      </c>
      <c r="W480" s="32">
        <v>56</v>
      </c>
      <c r="X480" s="32" t="s">
        <v>420</v>
      </c>
      <c r="Y480" s="32" t="s">
        <v>420</v>
      </c>
      <c r="Z480" s="32">
        <v>68</v>
      </c>
      <c r="AA480" s="32">
        <v>788</v>
      </c>
      <c r="AB480" s="32">
        <v>91</v>
      </c>
    </row>
    <row r="481" spans="1:28" x14ac:dyDescent="0.3">
      <c r="A481" s="36">
        <v>2191</v>
      </c>
      <c r="B481" s="37" t="s">
        <v>420</v>
      </c>
      <c r="C481" s="32">
        <v>352</v>
      </c>
      <c r="D481" s="32">
        <v>127</v>
      </c>
      <c r="E481" s="32">
        <v>227</v>
      </c>
      <c r="F481" s="32">
        <v>207</v>
      </c>
      <c r="G481" s="32" t="s">
        <v>420</v>
      </c>
      <c r="H481" s="32">
        <v>122</v>
      </c>
      <c r="I481" s="32">
        <v>5128</v>
      </c>
      <c r="J481" s="32">
        <v>119</v>
      </c>
      <c r="K481" s="32" t="s">
        <v>420</v>
      </c>
      <c r="L481" s="32">
        <v>329</v>
      </c>
      <c r="M481" s="32">
        <v>112</v>
      </c>
      <c r="N481" s="32">
        <v>208</v>
      </c>
      <c r="O481" s="32">
        <v>197</v>
      </c>
      <c r="P481" s="32" t="s">
        <v>420</v>
      </c>
      <c r="Q481" s="32">
        <v>106</v>
      </c>
      <c r="R481" s="32">
        <v>4774</v>
      </c>
      <c r="S481" s="32">
        <v>92</v>
      </c>
      <c r="T481" s="32" t="s">
        <v>420</v>
      </c>
      <c r="U481" s="32" t="s">
        <v>420</v>
      </c>
      <c r="V481" s="32" t="s">
        <v>420</v>
      </c>
      <c r="W481" s="32" t="s">
        <v>420</v>
      </c>
      <c r="X481" s="32" t="s">
        <v>420</v>
      </c>
      <c r="Y481" s="32" t="s">
        <v>420</v>
      </c>
      <c r="Z481" s="32" t="s">
        <v>420</v>
      </c>
      <c r="AA481" s="32">
        <v>354</v>
      </c>
      <c r="AB481" s="32" t="s">
        <v>420</v>
      </c>
    </row>
    <row r="482" spans="1:28" x14ac:dyDescent="0.3">
      <c r="A482" s="36">
        <v>2196</v>
      </c>
      <c r="B482" s="37" t="s">
        <v>420</v>
      </c>
      <c r="C482" s="32" t="s">
        <v>420</v>
      </c>
      <c r="D482" s="32" t="s">
        <v>420</v>
      </c>
      <c r="E482" s="32" t="s">
        <v>420</v>
      </c>
      <c r="F482" s="32" t="s">
        <v>420</v>
      </c>
      <c r="G482" s="32" t="s">
        <v>420</v>
      </c>
      <c r="H482" s="32" t="s">
        <v>420</v>
      </c>
      <c r="I482" s="32">
        <v>53</v>
      </c>
      <c r="J482" s="32" t="s">
        <v>420</v>
      </c>
      <c r="K482" s="32" t="s">
        <v>420</v>
      </c>
      <c r="L482" s="32" t="s">
        <v>420</v>
      </c>
      <c r="M482" s="32" t="s">
        <v>420</v>
      </c>
      <c r="N482" s="32" t="s">
        <v>420</v>
      </c>
      <c r="O482" s="32" t="s">
        <v>420</v>
      </c>
      <c r="P482" s="32" t="s">
        <v>420</v>
      </c>
      <c r="Q482" s="32" t="s">
        <v>420</v>
      </c>
      <c r="R482" s="32">
        <v>46</v>
      </c>
      <c r="S482" s="32" t="s">
        <v>420</v>
      </c>
      <c r="T482" s="32" t="s">
        <v>420</v>
      </c>
      <c r="U482" s="32" t="s">
        <v>420</v>
      </c>
      <c r="V482" s="32" t="s">
        <v>420</v>
      </c>
      <c r="W482" s="32" t="s">
        <v>420</v>
      </c>
      <c r="X482" s="32" t="s">
        <v>420</v>
      </c>
      <c r="Y482" s="32" t="s">
        <v>420</v>
      </c>
      <c r="Z482" s="32" t="s">
        <v>420</v>
      </c>
      <c r="AA482" s="32" t="s">
        <v>420</v>
      </c>
      <c r="AB482" s="32" t="s">
        <v>420</v>
      </c>
    </row>
    <row r="483" spans="1:28" x14ac:dyDescent="0.3">
      <c r="A483" s="36">
        <v>2199</v>
      </c>
      <c r="B483" s="37" t="s">
        <v>420</v>
      </c>
      <c r="C483" s="32">
        <v>206</v>
      </c>
      <c r="D483" s="32">
        <v>51</v>
      </c>
      <c r="E483" s="32">
        <v>78</v>
      </c>
      <c r="F483" s="32">
        <v>36</v>
      </c>
      <c r="G483" s="32" t="s">
        <v>420</v>
      </c>
      <c r="H483" s="32">
        <v>67</v>
      </c>
      <c r="I483" s="32">
        <v>696</v>
      </c>
      <c r="J483" s="32">
        <v>58</v>
      </c>
      <c r="K483" s="32" t="s">
        <v>420</v>
      </c>
      <c r="L483" s="32">
        <v>181</v>
      </c>
      <c r="M483" s="32">
        <v>47</v>
      </c>
      <c r="N483" s="32">
        <v>65</v>
      </c>
      <c r="O483" s="32">
        <v>34</v>
      </c>
      <c r="P483" s="32" t="s">
        <v>420</v>
      </c>
      <c r="Q483" s="32">
        <v>41</v>
      </c>
      <c r="R483" s="32">
        <v>606</v>
      </c>
      <c r="S483" s="32">
        <v>43</v>
      </c>
      <c r="T483" s="32" t="s">
        <v>420</v>
      </c>
      <c r="U483" s="32" t="s">
        <v>420</v>
      </c>
      <c r="V483" s="32" t="s">
        <v>420</v>
      </c>
      <c r="W483" s="32" t="s">
        <v>420</v>
      </c>
      <c r="X483" s="32" t="s">
        <v>420</v>
      </c>
      <c r="Y483" s="32" t="s">
        <v>420</v>
      </c>
      <c r="Z483" s="32" t="s">
        <v>420</v>
      </c>
      <c r="AA483" s="32">
        <v>90</v>
      </c>
      <c r="AB483" s="32" t="s">
        <v>420</v>
      </c>
    </row>
    <row r="484" spans="1:28" x14ac:dyDescent="0.3">
      <c r="A484" s="36">
        <v>2201</v>
      </c>
      <c r="B484" s="37" t="s">
        <v>420</v>
      </c>
      <c r="C484" s="32" t="s">
        <v>420</v>
      </c>
      <c r="D484" s="32" t="s">
        <v>420</v>
      </c>
      <c r="E484" s="32" t="s">
        <v>420</v>
      </c>
      <c r="F484" s="32" t="s">
        <v>420</v>
      </c>
      <c r="G484" s="32" t="s">
        <v>420</v>
      </c>
      <c r="H484" s="32" t="s">
        <v>420</v>
      </c>
      <c r="I484" s="32" t="s">
        <v>420</v>
      </c>
      <c r="J484" s="32" t="s">
        <v>420</v>
      </c>
      <c r="K484" s="32" t="s">
        <v>420</v>
      </c>
      <c r="L484" s="32" t="s">
        <v>420</v>
      </c>
      <c r="M484" s="32" t="s">
        <v>420</v>
      </c>
      <c r="N484" s="32" t="s">
        <v>420</v>
      </c>
      <c r="O484" s="32" t="s">
        <v>420</v>
      </c>
      <c r="P484" s="32" t="s">
        <v>420</v>
      </c>
      <c r="Q484" s="32" t="s">
        <v>420</v>
      </c>
      <c r="R484" s="32" t="s">
        <v>420</v>
      </c>
      <c r="S484" s="32" t="s">
        <v>420</v>
      </c>
      <c r="T484" s="32" t="s">
        <v>420</v>
      </c>
      <c r="U484" s="32" t="s">
        <v>420</v>
      </c>
      <c r="V484" s="32" t="s">
        <v>420</v>
      </c>
      <c r="W484" s="32" t="s">
        <v>420</v>
      </c>
      <c r="X484" s="32" t="s">
        <v>420</v>
      </c>
      <c r="Y484" s="32" t="s">
        <v>420</v>
      </c>
      <c r="Z484" s="32" t="s">
        <v>420</v>
      </c>
      <c r="AA484" s="32" t="s">
        <v>420</v>
      </c>
      <c r="AB484" s="32" t="s">
        <v>420</v>
      </c>
    </row>
    <row r="485" spans="1:28" x14ac:dyDescent="0.3">
      <c r="A485" s="36">
        <v>2203</v>
      </c>
      <c r="B485" s="37" t="s">
        <v>420</v>
      </c>
      <c r="C485" s="32" t="s">
        <v>420</v>
      </c>
      <c r="D485" s="32" t="s">
        <v>420</v>
      </c>
      <c r="E485" s="32" t="s">
        <v>420</v>
      </c>
      <c r="F485" s="32" t="s">
        <v>420</v>
      </c>
      <c r="G485" s="32" t="s">
        <v>420</v>
      </c>
      <c r="H485" s="32" t="s">
        <v>420</v>
      </c>
      <c r="I485" s="32" t="s">
        <v>420</v>
      </c>
      <c r="J485" s="32" t="s">
        <v>420</v>
      </c>
      <c r="K485" s="32" t="s">
        <v>420</v>
      </c>
      <c r="L485" s="32" t="s">
        <v>420</v>
      </c>
      <c r="M485" s="32" t="s">
        <v>420</v>
      </c>
      <c r="N485" s="32" t="s">
        <v>420</v>
      </c>
      <c r="O485" s="32" t="s">
        <v>420</v>
      </c>
      <c r="P485" s="32" t="s">
        <v>420</v>
      </c>
      <c r="Q485" s="32" t="s">
        <v>420</v>
      </c>
      <c r="R485" s="32" t="s">
        <v>420</v>
      </c>
      <c r="S485" s="32" t="s">
        <v>420</v>
      </c>
      <c r="T485" s="32" t="s">
        <v>420</v>
      </c>
      <c r="U485" s="32" t="s">
        <v>420</v>
      </c>
      <c r="V485" s="32" t="s">
        <v>420</v>
      </c>
      <c r="W485" s="32" t="s">
        <v>420</v>
      </c>
      <c r="X485" s="32" t="s">
        <v>420</v>
      </c>
      <c r="Y485" s="32" t="s">
        <v>420</v>
      </c>
      <c r="Z485" s="32" t="s">
        <v>420</v>
      </c>
      <c r="AA485" s="32" t="s">
        <v>420</v>
      </c>
      <c r="AB485" s="32" t="s">
        <v>420</v>
      </c>
    </row>
    <row r="486" spans="1:28" x14ac:dyDescent="0.3">
      <c r="A486" s="36">
        <v>2204</v>
      </c>
      <c r="B486" s="37" t="s">
        <v>420</v>
      </c>
      <c r="C486" s="32" t="s">
        <v>420</v>
      </c>
      <c r="D486" s="32" t="s">
        <v>420</v>
      </c>
      <c r="E486" s="32" t="s">
        <v>420</v>
      </c>
      <c r="F486" s="32" t="s">
        <v>420</v>
      </c>
      <c r="G486" s="32" t="s">
        <v>420</v>
      </c>
      <c r="H486" s="32" t="s">
        <v>420</v>
      </c>
      <c r="I486" s="32" t="s">
        <v>420</v>
      </c>
      <c r="J486" s="32" t="s">
        <v>420</v>
      </c>
      <c r="K486" s="32" t="s">
        <v>420</v>
      </c>
      <c r="L486" s="32" t="s">
        <v>420</v>
      </c>
      <c r="M486" s="32" t="s">
        <v>420</v>
      </c>
      <c r="N486" s="32" t="s">
        <v>420</v>
      </c>
      <c r="O486" s="32" t="s">
        <v>420</v>
      </c>
      <c r="P486" s="32" t="s">
        <v>420</v>
      </c>
      <c r="Q486" s="32" t="s">
        <v>420</v>
      </c>
      <c r="R486" s="32" t="s">
        <v>420</v>
      </c>
      <c r="S486" s="32" t="s">
        <v>420</v>
      </c>
      <c r="T486" s="32" t="s">
        <v>420</v>
      </c>
      <c r="U486" s="32" t="s">
        <v>420</v>
      </c>
      <c r="V486" s="32" t="s">
        <v>420</v>
      </c>
      <c r="W486" s="32" t="s">
        <v>420</v>
      </c>
      <c r="X486" s="32" t="s">
        <v>420</v>
      </c>
      <c r="Y486" s="32" t="s">
        <v>420</v>
      </c>
      <c r="Z486" s="32" t="s">
        <v>420</v>
      </c>
      <c r="AA486" s="32" t="s">
        <v>420</v>
      </c>
      <c r="AB486" s="32" t="s">
        <v>420</v>
      </c>
    </row>
    <row r="487" spans="1:28" x14ac:dyDescent="0.3">
      <c r="A487" s="36">
        <v>2205</v>
      </c>
      <c r="B487" s="37" t="s">
        <v>420</v>
      </c>
      <c r="C487" s="32" t="s">
        <v>420</v>
      </c>
      <c r="D487" s="32">
        <v>67</v>
      </c>
      <c r="E487" s="32" t="s">
        <v>420</v>
      </c>
      <c r="F487" s="32" t="s">
        <v>420</v>
      </c>
      <c r="G487" s="32" t="s">
        <v>420</v>
      </c>
      <c r="H487" s="32" t="s">
        <v>420</v>
      </c>
      <c r="I487" s="32">
        <v>96</v>
      </c>
      <c r="J487" s="32" t="s">
        <v>420</v>
      </c>
      <c r="K487" s="32" t="s">
        <v>420</v>
      </c>
      <c r="L487" s="32" t="s">
        <v>420</v>
      </c>
      <c r="M487" s="32">
        <v>59</v>
      </c>
      <c r="N487" s="32" t="s">
        <v>420</v>
      </c>
      <c r="O487" s="32" t="s">
        <v>420</v>
      </c>
      <c r="P487" s="32" t="s">
        <v>420</v>
      </c>
      <c r="Q487" s="32" t="s">
        <v>420</v>
      </c>
      <c r="R487" s="32">
        <v>94</v>
      </c>
      <c r="S487" s="32" t="s">
        <v>420</v>
      </c>
      <c r="T487" s="32" t="s">
        <v>420</v>
      </c>
      <c r="U487" s="32" t="s">
        <v>420</v>
      </c>
      <c r="V487" s="32" t="s">
        <v>420</v>
      </c>
      <c r="W487" s="32" t="s">
        <v>420</v>
      </c>
      <c r="X487" s="32" t="s">
        <v>420</v>
      </c>
      <c r="Y487" s="32" t="s">
        <v>420</v>
      </c>
      <c r="Z487" s="32" t="s">
        <v>420</v>
      </c>
      <c r="AA487" s="32" t="s">
        <v>420</v>
      </c>
      <c r="AB487" s="32" t="s">
        <v>420</v>
      </c>
    </row>
    <row r="488" spans="1:28" x14ac:dyDescent="0.3">
      <c r="A488" s="36">
        <v>2206</v>
      </c>
      <c r="B488" s="37" t="s">
        <v>420</v>
      </c>
      <c r="C488" s="32" t="s">
        <v>420</v>
      </c>
      <c r="D488" s="32" t="s">
        <v>420</v>
      </c>
      <c r="E488" s="32" t="s">
        <v>420</v>
      </c>
      <c r="F488" s="32" t="s">
        <v>420</v>
      </c>
      <c r="G488" s="32" t="s">
        <v>420</v>
      </c>
      <c r="H488" s="32" t="s">
        <v>420</v>
      </c>
      <c r="I488" s="32" t="s">
        <v>420</v>
      </c>
      <c r="J488" s="32" t="s">
        <v>420</v>
      </c>
      <c r="K488" s="32" t="s">
        <v>420</v>
      </c>
      <c r="L488" s="32" t="s">
        <v>420</v>
      </c>
      <c r="M488" s="32" t="s">
        <v>420</v>
      </c>
      <c r="N488" s="32" t="s">
        <v>420</v>
      </c>
      <c r="O488" s="32" t="s">
        <v>420</v>
      </c>
      <c r="P488" s="32" t="s">
        <v>420</v>
      </c>
      <c r="Q488" s="32" t="s">
        <v>420</v>
      </c>
      <c r="R488" s="32" t="s">
        <v>420</v>
      </c>
      <c r="S488" s="32" t="s">
        <v>420</v>
      </c>
      <c r="T488" s="32" t="s">
        <v>420</v>
      </c>
      <c r="U488" s="32" t="s">
        <v>420</v>
      </c>
      <c r="V488" s="32" t="s">
        <v>420</v>
      </c>
      <c r="W488" s="32" t="s">
        <v>420</v>
      </c>
      <c r="X488" s="32" t="s">
        <v>420</v>
      </c>
      <c r="Y488" s="32" t="s">
        <v>420</v>
      </c>
      <c r="Z488" s="32" t="s">
        <v>420</v>
      </c>
      <c r="AA488" s="32" t="s">
        <v>420</v>
      </c>
      <c r="AB488" s="32" t="s">
        <v>420</v>
      </c>
    </row>
    <row r="489" spans="1:28" x14ac:dyDescent="0.3">
      <c r="A489" s="36">
        <v>2210</v>
      </c>
      <c r="B489" s="37" t="s">
        <v>420</v>
      </c>
      <c r="C489" s="32">
        <v>462</v>
      </c>
      <c r="D489" s="32">
        <v>138</v>
      </c>
      <c r="E489" s="32">
        <v>291</v>
      </c>
      <c r="F489" s="32">
        <v>99</v>
      </c>
      <c r="G489" s="32" t="s">
        <v>420</v>
      </c>
      <c r="H489" s="32">
        <v>168</v>
      </c>
      <c r="I489" s="32">
        <v>3108</v>
      </c>
      <c r="J489" s="32">
        <v>240</v>
      </c>
      <c r="K489" s="32" t="s">
        <v>420</v>
      </c>
      <c r="L489" s="32">
        <v>420</v>
      </c>
      <c r="M489" s="32">
        <v>123</v>
      </c>
      <c r="N489" s="32">
        <v>232</v>
      </c>
      <c r="O489" s="32">
        <v>94</v>
      </c>
      <c r="P489" s="32" t="s">
        <v>420</v>
      </c>
      <c r="Q489" s="32">
        <v>125</v>
      </c>
      <c r="R489" s="32">
        <v>2825</v>
      </c>
      <c r="S489" s="32">
        <v>184</v>
      </c>
      <c r="T489" s="32" t="s">
        <v>420</v>
      </c>
      <c r="U489" s="32">
        <v>42</v>
      </c>
      <c r="V489" s="32" t="s">
        <v>420</v>
      </c>
      <c r="W489" s="32">
        <v>59</v>
      </c>
      <c r="X489" s="32" t="s">
        <v>420</v>
      </c>
      <c r="Y489" s="32" t="s">
        <v>420</v>
      </c>
      <c r="Z489" s="32">
        <v>43</v>
      </c>
      <c r="AA489" s="32">
        <v>283</v>
      </c>
      <c r="AB489" s="32">
        <v>56</v>
      </c>
    </row>
    <row r="490" spans="1:28" x14ac:dyDescent="0.3">
      <c r="A490" s="36">
        <v>2211</v>
      </c>
      <c r="B490" s="37" t="s">
        <v>420</v>
      </c>
      <c r="C490" s="32" t="s">
        <v>420</v>
      </c>
      <c r="D490" s="32" t="s">
        <v>420</v>
      </c>
      <c r="E490" s="32" t="s">
        <v>420</v>
      </c>
      <c r="F490" s="32" t="s">
        <v>420</v>
      </c>
      <c r="G490" s="32" t="s">
        <v>420</v>
      </c>
      <c r="H490" s="32" t="s">
        <v>420</v>
      </c>
      <c r="I490" s="32" t="s">
        <v>420</v>
      </c>
      <c r="J490" s="32" t="s">
        <v>420</v>
      </c>
      <c r="K490" s="32" t="s">
        <v>420</v>
      </c>
      <c r="L490" s="32" t="s">
        <v>420</v>
      </c>
      <c r="M490" s="32" t="s">
        <v>420</v>
      </c>
      <c r="N490" s="32" t="s">
        <v>420</v>
      </c>
      <c r="O490" s="32" t="s">
        <v>420</v>
      </c>
      <c r="P490" s="32" t="s">
        <v>420</v>
      </c>
      <c r="Q490" s="32" t="s">
        <v>420</v>
      </c>
      <c r="R490" s="32" t="s">
        <v>420</v>
      </c>
      <c r="S490" s="32" t="s">
        <v>420</v>
      </c>
      <c r="T490" s="32" t="s">
        <v>420</v>
      </c>
      <c r="U490" s="32" t="s">
        <v>420</v>
      </c>
      <c r="V490" s="32" t="s">
        <v>420</v>
      </c>
      <c r="W490" s="32" t="s">
        <v>420</v>
      </c>
      <c r="X490" s="32" t="s">
        <v>420</v>
      </c>
      <c r="Y490" s="32" t="s">
        <v>420</v>
      </c>
      <c r="Z490" s="32" t="s">
        <v>420</v>
      </c>
      <c r="AA490" s="32" t="s">
        <v>420</v>
      </c>
      <c r="AB490" s="32" t="s">
        <v>420</v>
      </c>
    </row>
    <row r="491" spans="1:28" x14ac:dyDescent="0.3">
      <c r="A491" s="36">
        <v>2212</v>
      </c>
      <c r="B491" s="37" t="s">
        <v>420</v>
      </c>
      <c r="C491" s="32" t="s">
        <v>420</v>
      </c>
      <c r="D491" s="32" t="s">
        <v>420</v>
      </c>
      <c r="E491" s="32" t="s">
        <v>420</v>
      </c>
      <c r="F491" s="32" t="s">
        <v>420</v>
      </c>
      <c r="G491" s="32" t="s">
        <v>420</v>
      </c>
      <c r="H491" s="32" t="s">
        <v>420</v>
      </c>
      <c r="I491" s="32" t="s">
        <v>420</v>
      </c>
      <c r="J491" s="32" t="s">
        <v>420</v>
      </c>
      <c r="K491" s="32" t="s">
        <v>420</v>
      </c>
      <c r="L491" s="32" t="s">
        <v>420</v>
      </c>
      <c r="M491" s="32" t="s">
        <v>420</v>
      </c>
      <c r="N491" s="32" t="s">
        <v>420</v>
      </c>
      <c r="O491" s="32" t="s">
        <v>420</v>
      </c>
      <c r="P491" s="32" t="s">
        <v>420</v>
      </c>
      <c r="Q491" s="32" t="s">
        <v>420</v>
      </c>
      <c r="R491" s="32" t="s">
        <v>420</v>
      </c>
      <c r="S491" s="32" t="s">
        <v>420</v>
      </c>
      <c r="T491" s="32" t="s">
        <v>420</v>
      </c>
      <c r="U491" s="32" t="s">
        <v>420</v>
      </c>
      <c r="V491" s="32" t="s">
        <v>420</v>
      </c>
      <c r="W491" s="32" t="s">
        <v>420</v>
      </c>
      <c r="X491" s="32" t="s">
        <v>420</v>
      </c>
      <c r="Y491" s="32" t="s">
        <v>420</v>
      </c>
      <c r="Z491" s="32" t="s">
        <v>420</v>
      </c>
      <c r="AA491" s="32" t="s">
        <v>420</v>
      </c>
      <c r="AB491" s="32" t="s">
        <v>420</v>
      </c>
    </row>
    <row r="492" spans="1:28" x14ac:dyDescent="0.3">
      <c r="A492" s="36">
        <v>2215</v>
      </c>
      <c r="B492" s="37">
        <v>31</v>
      </c>
      <c r="C492" s="32">
        <v>4893</v>
      </c>
      <c r="D492" s="32">
        <v>640</v>
      </c>
      <c r="E492" s="32">
        <v>1352</v>
      </c>
      <c r="F492" s="32">
        <v>398</v>
      </c>
      <c r="G492" s="32" t="s">
        <v>420</v>
      </c>
      <c r="H492" s="32">
        <v>951</v>
      </c>
      <c r="I492" s="32">
        <v>6601</v>
      </c>
      <c r="J492" s="32">
        <v>1356</v>
      </c>
      <c r="K492" s="32" t="s">
        <v>420</v>
      </c>
      <c r="L492" s="32">
        <v>4110</v>
      </c>
      <c r="M492" s="32">
        <v>572</v>
      </c>
      <c r="N492" s="32">
        <v>1126</v>
      </c>
      <c r="O492" s="32">
        <v>371</v>
      </c>
      <c r="P492" s="32" t="s">
        <v>420</v>
      </c>
      <c r="Q492" s="32">
        <v>750</v>
      </c>
      <c r="R492" s="32">
        <v>5908</v>
      </c>
      <c r="S492" s="32">
        <v>1041</v>
      </c>
      <c r="T492" s="32" t="s">
        <v>420</v>
      </c>
      <c r="U492" s="32">
        <v>783</v>
      </c>
      <c r="V492" s="32">
        <v>68</v>
      </c>
      <c r="W492" s="32">
        <v>226</v>
      </c>
      <c r="X492" s="32" t="s">
        <v>420</v>
      </c>
      <c r="Y492" s="32" t="s">
        <v>420</v>
      </c>
      <c r="Z492" s="32">
        <v>201</v>
      </c>
      <c r="AA492" s="32">
        <v>693</v>
      </c>
      <c r="AB492" s="32">
        <v>315</v>
      </c>
    </row>
    <row r="493" spans="1:28" x14ac:dyDescent="0.3">
      <c r="A493" s="36">
        <v>2216</v>
      </c>
      <c r="B493" s="37" t="s">
        <v>420</v>
      </c>
      <c r="C493" s="32" t="s">
        <v>420</v>
      </c>
      <c r="D493" s="32" t="s">
        <v>420</v>
      </c>
      <c r="E493" s="32" t="s">
        <v>420</v>
      </c>
      <c r="F493" s="32" t="s">
        <v>420</v>
      </c>
      <c r="G493" s="32" t="s">
        <v>420</v>
      </c>
      <c r="H493" s="32" t="s">
        <v>420</v>
      </c>
      <c r="I493" s="32" t="s">
        <v>420</v>
      </c>
      <c r="J493" s="32" t="s">
        <v>420</v>
      </c>
      <c r="K493" s="32" t="s">
        <v>420</v>
      </c>
      <c r="L493" s="32" t="s">
        <v>420</v>
      </c>
      <c r="M493" s="32" t="s">
        <v>420</v>
      </c>
      <c r="N493" s="32" t="s">
        <v>420</v>
      </c>
      <c r="O493" s="32" t="s">
        <v>420</v>
      </c>
      <c r="P493" s="32" t="s">
        <v>420</v>
      </c>
      <c r="Q493" s="32" t="s">
        <v>420</v>
      </c>
      <c r="R493" s="32" t="s">
        <v>420</v>
      </c>
      <c r="S493" s="32" t="s">
        <v>420</v>
      </c>
      <c r="T493" s="32" t="s">
        <v>420</v>
      </c>
      <c r="U493" s="32" t="s">
        <v>420</v>
      </c>
      <c r="V493" s="32" t="s">
        <v>420</v>
      </c>
      <c r="W493" s="32" t="s">
        <v>420</v>
      </c>
      <c r="X493" s="32" t="s">
        <v>420</v>
      </c>
      <c r="Y493" s="32" t="s">
        <v>420</v>
      </c>
      <c r="Z493" s="32" t="s">
        <v>420</v>
      </c>
      <c r="AA493" s="32" t="s">
        <v>420</v>
      </c>
      <c r="AB493" s="32" t="s">
        <v>420</v>
      </c>
    </row>
    <row r="494" spans="1:28" x14ac:dyDescent="0.3">
      <c r="A494" s="36">
        <v>2217</v>
      </c>
      <c r="B494" s="37" t="s">
        <v>420</v>
      </c>
      <c r="C494" s="32" t="s">
        <v>420</v>
      </c>
      <c r="D494" s="32" t="s">
        <v>420</v>
      </c>
      <c r="E494" s="32" t="s">
        <v>420</v>
      </c>
      <c r="F494" s="32" t="s">
        <v>420</v>
      </c>
      <c r="G494" s="32" t="s">
        <v>420</v>
      </c>
      <c r="H494" s="32" t="s">
        <v>420</v>
      </c>
      <c r="I494" s="32" t="s">
        <v>420</v>
      </c>
      <c r="J494" s="32" t="s">
        <v>420</v>
      </c>
      <c r="K494" s="32" t="s">
        <v>420</v>
      </c>
      <c r="L494" s="32" t="s">
        <v>420</v>
      </c>
      <c r="M494" s="32" t="s">
        <v>420</v>
      </c>
      <c r="N494" s="32" t="s">
        <v>420</v>
      </c>
      <c r="O494" s="32" t="s">
        <v>420</v>
      </c>
      <c r="P494" s="32" t="s">
        <v>420</v>
      </c>
      <c r="Q494" s="32" t="s">
        <v>420</v>
      </c>
      <c r="R494" s="32" t="s">
        <v>420</v>
      </c>
      <c r="S494" s="32" t="s">
        <v>420</v>
      </c>
      <c r="T494" s="32" t="s">
        <v>420</v>
      </c>
      <c r="U494" s="32" t="s">
        <v>420</v>
      </c>
      <c r="V494" s="32" t="s">
        <v>420</v>
      </c>
      <c r="W494" s="32" t="s">
        <v>420</v>
      </c>
      <c r="X494" s="32" t="s">
        <v>420</v>
      </c>
      <c r="Y494" s="32" t="s">
        <v>420</v>
      </c>
      <c r="Z494" s="32" t="s">
        <v>420</v>
      </c>
      <c r="AA494" s="32" t="s">
        <v>420</v>
      </c>
      <c r="AB494" s="32" t="s">
        <v>420</v>
      </c>
    </row>
    <row r="495" spans="1:28" x14ac:dyDescent="0.3">
      <c r="A495" s="36">
        <v>2222</v>
      </c>
      <c r="B495" s="37" t="s">
        <v>420</v>
      </c>
      <c r="C495" s="32" t="s">
        <v>420</v>
      </c>
      <c r="D495" s="32" t="s">
        <v>420</v>
      </c>
      <c r="E495" s="32" t="s">
        <v>420</v>
      </c>
      <c r="F495" s="32" t="s">
        <v>420</v>
      </c>
      <c r="G495" s="32" t="s">
        <v>420</v>
      </c>
      <c r="H495" s="32" t="s">
        <v>420</v>
      </c>
      <c r="I495" s="32" t="s">
        <v>420</v>
      </c>
      <c r="J495" s="32" t="s">
        <v>420</v>
      </c>
      <c r="K495" s="32" t="s">
        <v>420</v>
      </c>
      <c r="L495" s="32" t="s">
        <v>420</v>
      </c>
      <c r="M495" s="32" t="s">
        <v>420</v>
      </c>
      <c r="N495" s="32" t="s">
        <v>420</v>
      </c>
      <c r="O495" s="32" t="s">
        <v>420</v>
      </c>
      <c r="P495" s="32" t="s">
        <v>420</v>
      </c>
      <c r="Q495" s="32" t="s">
        <v>420</v>
      </c>
      <c r="R495" s="32" t="s">
        <v>420</v>
      </c>
      <c r="S495" s="32" t="s">
        <v>420</v>
      </c>
      <c r="T495" s="32" t="s">
        <v>420</v>
      </c>
      <c r="U495" s="32" t="s">
        <v>420</v>
      </c>
      <c r="V495" s="32" t="s">
        <v>420</v>
      </c>
      <c r="W495" s="32" t="s">
        <v>420</v>
      </c>
      <c r="X495" s="32" t="s">
        <v>420</v>
      </c>
      <c r="Y495" s="32" t="s">
        <v>420</v>
      </c>
      <c r="Z495" s="32" t="s">
        <v>420</v>
      </c>
      <c r="AA495" s="32" t="s">
        <v>420</v>
      </c>
      <c r="AB495" s="32" t="s">
        <v>420</v>
      </c>
    </row>
    <row r="496" spans="1:28" x14ac:dyDescent="0.3">
      <c r="A496" s="36">
        <v>2228</v>
      </c>
      <c r="B496" s="37" t="s">
        <v>420</v>
      </c>
      <c r="C496" s="32" t="s">
        <v>420</v>
      </c>
      <c r="D496" s="32" t="s">
        <v>420</v>
      </c>
      <c r="E496" s="32" t="s">
        <v>420</v>
      </c>
      <c r="F496" s="32" t="s">
        <v>420</v>
      </c>
      <c r="G496" s="32" t="s">
        <v>420</v>
      </c>
      <c r="H496" s="32" t="s">
        <v>420</v>
      </c>
      <c r="I496" s="32" t="s">
        <v>420</v>
      </c>
      <c r="J496" s="32" t="s">
        <v>420</v>
      </c>
      <c r="K496" s="32" t="s">
        <v>420</v>
      </c>
      <c r="L496" s="32" t="s">
        <v>420</v>
      </c>
      <c r="M496" s="32" t="s">
        <v>420</v>
      </c>
      <c r="N496" s="32" t="s">
        <v>420</v>
      </c>
      <c r="O496" s="32" t="s">
        <v>420</v>
      </c>
      <c r="P496" s="32" t="s">
        <v>420</v>
      </c>
      <c r="Q496" s="32" t="s">
        <v>420</v>
      </c>
      <c r="R496" s="32" t="s">
        <v>420</v>
      </c>
      <c r="S496" s="32" t="s">
        <v>420</v>
      </c>
      <c r="T496" s="32" t="s">
        <v>420</v>
      </c>
      <c r="U496" s="32" t="s">
        <v>420</v>
      </c>
      <c r="V496" s="32" t="s">
        <v>420</v>
      </c>
      <c r="W496" s="32" t="s">
        <v>420</v>
      </c>
      <c r="X496" s="32" t="s">
        <v>420</v>
      </c>
      <c r="Y496" s="32" t="s">
        <v>420</v>
      </c>
      <c r="Z496" s="32" t="s">
        <v>420</v>
      </c>
      <c r="AA496" s="32" t="s">
        <v>420</v>
      </c>
      <c r="AB496" s="32" t="s">
        <v>420</v>
      </c>
    </row>
    <row r="497" spans="1:28" x14ac:dyDescent="0.3">
      <c r="A497" s="36">
        <v>2238</v>
      </c>
      <c r="B497" s="37" t="s">
        <v>420</v>
      </c>
      <c r="C497" s="32" t="s">
        <v>420</v>
      </c>
      <c r="D497" s="32">
        <v>39</v>
      </c>
      <c r="E497" s="32" t="s">
        <v>420</v>
      </c>
      <c r="F497" s="32" t="s">
        <v>420</v>
      </c>
      <c r="G497" s="32" t="s">
        <v>420</v>
      </c>
      <c r="H497" s="32" t="s">
        <v>420</v>
      </c>
      <c r="I497" s="32">
        <v>85</v>
      </c>
      <c r="J497" s="32" t="s">
        <v>420</v>
      </c>
      <c r="K497" s="32" t="s">
        <v>420</v>
      </c>
      <c r="L497" s="32" t="s">
        <v>420</v>
      </c>
      <c r="M497" s="32">
        <v>38</v>
      </c>
      <c r="N497" s="32" t="s">
        <v>420</v>
      </c>
      <c r="O497" s="32" t="s">
        <v>420</v>
      </c>
      <c r="P497" s="32" t="s">
        <v>420</v>
      </c>
      <c r="Q497" s="32" t="s">
        <v>420</v>
      </c>
      <c r="R497" s="32">
        <v>80</v>
      </c>
      <c r="S497" s="32" t="s">
        <v>420</v>
      </c>
      <c r="T497" s="32" t="s">
        <v>420</v>
      </c>
      <c r="U497" s="32" t="s">
        <v>420</v>
      </c>
      <c r="V497" s="32" t="s">
        <v>420</v>
      </c>
      <c r="W497" s="32" t="s">
        <v>420</v>
      </c>
      <c r="X497" s="32" t="s">
        <v>420</v>
      </c>
      <c r="Y497" s="32" t="s">
        <v>420</v>
      </c>
      <c r="Z497" s="32" t="s">
        <v>420</v>
      </c>
      <c r="AA497" s="32" t="s">
        <v>420</v>
      </c>
      <c r="AB497" s="32" t="s">
        <v>420</v>
      </c>
    </row>
    <row r="498" spans="1:28" x14ac:dyDescent="0.3">
      <c r="A498" s="36">
        <v>2239</v>
      </c>
      <c r="B498" s="37" t="s">
        <v>420</v>
      </c>
      <c r="C498" s="32" t="s">
        <v>420</v>
      </c>
      <c r="D498" s="32" t="s">
        <v>420</v>
      </c>
      <c r="E498" s="32" t="s">
        <v>420</v>
      </c>
      <c r="F498" s="32" t="s">
        <v>420</v>
      </c>
      <c r="G498" s="32" t="s">
        <v>420</v>
      </c>
      <c r="H498" s="32" t="s">
        <v>420</v>
      </c>
      <c r="I498" s="32" t="s">
        <v>420</v>
      </c>
      <c r="J498" s="32" t="s">
        <v>420</v>
      </c>
      <c r="K498" s="32" t="s">
        <v>420</v>
      </c>
      <c r="L498" s="32" t="s">
        <v>420</v>
      </c>
      <c r="M498" s="32" t="s">
        <v>420</v>
      </c>
      <c r="N498" s="32" t="s">
        <v>420</v>
      </c>
      <c r="O498" s="32" t="s">
        <v>420</v>
      </c>
      <c r="P498" s="32" t="s">
        <v>420</v>
      </c>
      <c r="Q498" s="32" t="s">
        <v>420</v>
      </c>
      <c r="R498" s="32" t="s">
        <v>420</v>
      </c>
      <c r="S498" s="32" t="s">
        <v>420</v>
      </c>
      <c r="T498" s="32" t="s">
        <v>420</v>
      </c>
      <c r="U498" s="32" t="s">
        <v>420</v>
      </c>
      <c r="V498" s="32" t="s">
        <v>420</v>
      </c>
      <c r="W498" s="32" t="s">
        <v>420</v>
      </c>
      <c r="X498" s="32" t="s">
        <v>420</v>
      </c>
      <c r="Y498" s="32" t="s">
        <v>420</v>
      </c>
      <c r="Z498" s="32" t="s">
        <v>420</v>
      </c>
      <c r="AA498" s="32" t="s">
        <v>420</v>
      </c>
      <c r="AB498" s="32" t="s">
        <v>420</v>
      </c>
    </row>
    <row r="499" spans="1:28" x14ac:dyDescent="0.3">
      <c r="A499" s="36">
        <v>2241</v>
      </c>
      <c r="B499" s="37" t="s">
        <v>420</v>
      </c>
      <c r="C499" s="32" t="s">
        <v>420</v>
      </c>
      <c r="D499" s="32" t="s">
        <v>420</v>
      </c>
      <c r="E499" s="32" t="s">
        <v>420</v>
      </c>
      <c r="F499" s="32" t="s">
        <v>420</v>
      </c>
      <c r="G499" s="32" t="s">
        <v>420</v>
      </c>
      <c r="H499" s="32" t="s">
        <v>420</v>
      </c>
      <c r="I499" s="32" t="s">
        <v>420</v>
      </c>
      <c r="J499" s="32" t="s">
        <v>420</v>
      </c>
      <c r="K499" s="32" t="s">
        <v>420</v>
      </c>
      <c r="L499" s="32" t="s">
        <v>420</v>
      </c>
      <c r="M499" s="32" t="s">
        <v>420</v>
      </c>
      <c r="N499" s="32" t="s">
        <v>420</v>
      </c>
      <c r="O499" s="32" t="s">
        <v>420</v>
      </c>
      <c r="P499" s="32" t="s">
        <v>420</v>
      </c>
      <c r="Q499" s="32" t="s">
        <v>420</v>
      </c>
      <c r="R499" s="32" t="s">
        <v>420</v>
      </c>
      <c r="S499" s="32" t="s">
        <v>420</v>
      </c>
      <c r="T499" s="32" t="s">
        <v>420</v>
      </c>
      <c r="U499" s="32" t="s">
        <v>420</v>
      </c>
      <c r="V499" s="32" t="s">
        <v>420</v>
      </c>
      <c r="W499" s="32" t="s">
        <v>420</v>
      </c>
      <c r="X499" s="32" t="s">
        <v>420</v>
      </c>
      <c r="Y499" s="32" t="s">
        <v>420</v>
      </c>
      <c r="Z499" s="32" t="s">
        <v>420</v>
      </c>
      <c r="AA499" s="32" t="s">
        <v>420</v>
      </c>
      <c r="AB499" s="32" t="s">
        <v>420</v>
      </c>
    </row>
    <row r="500" spans="1:28" x14ac:dyDescent="0.3">
      <c r="A500" s="36">
        <v>2269</v>
      </c>
      <c r="B500" s="37" t="s">
        <v>420</v>
      </c>
      <c r="C500" s="32" t="s">
        <v>420</v>
      </c>
      <c r="D500" s="32">
        <v>37</v>
      </c>
      <c r="E500" s="32" t="s">
        <v>420</v>
      </c>
      <c r="F500" s="32" t="s">
        <v>420</v>
      </c>
      <c r="G500" s="32" t="s">
        <v>420</v>
      </c>
      <c r="H500" s="32" t="s">
        <v>420</v>
      </c>
      <c r="I500" s="32">
        <v>68</v>
      </c>
      <c r="J500" s="32" t="s">
        <v>420</v>
      </c>
      <c r="K500" s="32" t="s">
        <v>420</v>
      </c>
      <c r="L500" s="32" t="s">
        <v>420</v>
      </c>
      <c r="M500" s="32">
        <v>36</v>
      </c>
      <c r="N500" s="32" t="s">
        <v>420</v>
      </c>
      <c r="O500" s="32" t="s">
        <v>420</v>
      </c>
      <c r="P500" s="32" t="s">
        <v>420</v>
      </c>
      <c r="Q500" s="32" t="s">
        <v>420</v>
      </c>
      <c r="R500" s="32">
        <v>66</v>
      </c>
      <c r="S500" s="32" t="s">
        <v>420</v>
      </c>
      <c r="T500" s="32" t="s">
        <v>420</v>
      </c>
      <c r="U500" s="32" t="s">
        <v>420</v>
      </c>
      <c r="V500" s="32" t="s">
        <v>420</v>
      </c>
      <c r="W500" s="32" t="s">
        <v>420</v>
      </c>
      <c r="X500" s="32" t="s">
        <v>420</v>
      </c>
      <c r="Y500" s="32" t="s">
        <v>420</v>
      </c>
      <c r="Z500" s="32" t="s">
        <v>420</v>
      </c>
      <c r="AA500" s="32" t="s">
        <v>420</v>
      </c>
      <c r="AB500" s="32" t="s">
        <v>420</v>
      </c>
    </row>
    <row r="501" spans="1:28" x14ac:dyDescent="0.3">
      <c r="A501" s="36">
        <v>2283</v>
      </c>
      <c r="B501" s="37" t="s">
        <v>420</v>
      </c>
      <c r="C501" s="32" t="s">
        <v>420</v>
      </c>
      <c r="D501" s="32" t="s">
        <v>420</v>
      </c>
      <c r="E501" s="32" t="s">
        <v>420</v>
      </c>
      <c r="F501" s="32" t="s">
        <v>420</v>
      </c>
      <c r="G501" s="32" t="s">
        <v>420</v>
      </c>
      <c r="H501" s="32" t="s">
        <v>420</v>
      </c>
      <c r="I501" s="32" t="s">
        <v>420</v>
      </c>
      <c r="J501" s="32" t="s">
        <v>420</v>
      </c>
      <c r="K501" s="32" t="s">
        <v>420</v>
      </c>
      <c r="L501" s="32" t="s">
        <v>420</v>
      </c>
      <c r="M501" s="32" t="s">
        <v>420</v>
      </c>
      <c r="N501" s="32" t="s">
        <v>420</v>
      </c>
      <c r="O501" s="32" t="s">
        <v>420</v>
      </c>
      <c r="P501" s="32" t="s">
        <v>420</v>
      </c>
      <c r="Q501" s="32" t="s">
        <v>420</v>
      </c>
      <c r="R501" s="32" t="s">
        <v>420</v>
      </c>
      <c r="S501" s="32" t="s">
        <v>420</v>
      </c>
      <c r="T501" s="32" t="s">
        <v>420</v>
      </c>
      <c r="U501" s="32" t="s">
        <v>420</v>
      </c>
      <c r="V501" s="32" t="s">
        <v>420</v>
      </c>
      <c r="W501" s="32" t="s">
        <v>420</v>
      </c>
      <c r="X501" s="32" t="s">
        <v>420</v>
      </c>
      <c r="Y501" s="32" t="s">
        <v>420</v>
      </c>
      <c r="Z501" s="32" t="s">
        <v>420</v>
      </c>
      <c r="AA501" s="32" t="s">
        <v>420</v>
      </c>
      <c r="AB501" s="32" t="s">
        <v>420</v>
      </c>
    </row>
    <row r="502" spans="1:28" x14ac:dyDescent="0.3">
      <c r="A502" s="36">
        <v>2284</v>
      </c>
      <c r="B502" s="37" t="s">
        <v>420</v>
      </c>
      <c r="C502" s="32" t="s">
        <v>420</v>
      </c>
      <c r="D502" s="32" t="s">
        <v>420</v>
      </c>
      <c r="E502" s="32" t="s">
        <v>420</v>
      </c>
      <c r="F502" s="32" t="s">
        <v>420</v>
      </c>
      <c r="G502" s="32" t="s">
        <v>420</v>
      </c>
      <c r="H502" s="32" t="s">
        <v>420</v>
      </c>
      <c r="I502" s="32" t="s">
        <v>420</v>
      </c>
      <c r="J502" s="32" t="s">
        <v>420</v>
      </c>
      <c r="K502" s="32" t="s">
        <v>420</v>
      </c>
      <c r="L502" s="32" t="s">
        <v>420</v>
      </c>
      <c r="M502" s="32" t="s">
        <v>420</v>
      </c>
      <c r="N502" s="32" t="s">
        <v>420</v>
      </c>
      <c r="O502" s="32" t="s">
        <v>420</v>
      </c>
      <c r="P502" s="32" t="s">
        <v>420</v>
      </c>
      <c r="Q502" s="32" t="s">
        <v>420</v>
      </c>
      <c r="R502" s="32" t="s">
        <v>420</v>
      </c>
      <c r="S502" s="32" t="s">
        <v>420</v>
      </c>
      <c r="T502" s="32" t="s">
        <v>420</v>
      </c>
      <c r="U502" s="32" t="s">
        <v>420</v>
      </c>
      <c r="V502" s="32" t="s">
        <v>420</v>
      </c>
      <c r="W502" s="32" t="s">
        <v>420</v>
      </c>
      <c r="X502" s="32" t="s">
        <v>420</v>
      </c>
      <c r="Y502" s="32" t="s">
        <v>420</v>
      </c>
      <c r="Z502" s="32" t="s">
        <v>420</v>
      </c>
      <c r="AA502" s="32" t="s">
        <v>420</v>
      </c>
      <c r="AB502" s="32" t="s">
        <v>420</v>
      </c>
    </row>
    <row r="503" spans="1:28" x14ac:dyDescent="0.3">
      <c r="A503" s="36">
        <v>2293</v>
      </c>
      <c r="B503" s="37" t="s">
        <v>420</v>
      </c>
      <c r="C503" s="32" t="s">
        <v>420</v>
      </c>
      <c r="D503" s="32" t="s">
        <v>420</v>
      </c>
      <c r="E503" s="32" t="s">
        <v>420</v>
      </c>
      <c r="F503" s="32" t="s">
        <v>420</v>
      </c>
      <c r="G503" s="32" t="s">
        <v>420</v>
      </c>
      <c r="H503" s="32" t="s">
        <v>420</v>
      </c>
      <c r="I503" s="32" t="s">
        <v>420</v>
      </c>
      <c r="J503" s="32" t="s">
        <v>420</v>
      </c>
      <c r="K503" s="32" t="s">
        <v>420</v>
      </c>
      <c r="L503" s="32" t="s">
        <v>420</v>
      </c>
      <c r="M503" s="32" t="s">
        <v>420</v>
      </c>
      <c r="N503" s="32" t="s">
        <v>420</v>
      </c>
      <c r="O503" s="32" t="s">
        <v>420</v>
      </c>
      <c r="P503" s="32" t="s">
        <v>420</v>
      </c>
      <c r="Q503" s="32" t="s">
        <v>420</v>
      </c>
      <c r="R503" s="32" t="s">
        <v>420</v>
      </c>
      <c r="S503" s="32" t="s">
        <v>420</v>
      </c>
      <c r="T503" s="32" t="s">
        <v>420</v>
      </c>
      <c r="U503" s="32" t="s">
        <v>420</v>
      </c>
      <c r="V503" s="32" t="s">
        <v>420</v>
      </c>
      <c r="W503" s="32" t="s">
        <v>420</v>
      </c>
      <c r="X503" s="32" t="s">
        <v>420</v>
      </c>
      <c r="Y503" s="32" t="s">
        <v>420</v>
      </c>
      <c r="Z503" s="32" t="s">
        <v>420</v>
      </c>
      <c r="AA503" s="32" t="s">
        <v>420</v>
      </c>
      <c r="AB503" s="32" t="s">
        <v>420</v>
      </c>
    </row>
    <row r="504" spans="1:28" x14ac:dyDescent="0.3">
      <c r="A504" s="36">
        <v>2301</v>
      </c>
      <c r="B504" s="37">
        <v>57</v>
      </c>
      <c r="C504" s="32">
        <v>1126</v>
      </c>
      <c r="D504" s="32">
        <v>18389</v>
      </c>
      <c r="E504" s="32">
        <v>4328</v>
      </c>
      <c r="F504" s="32">
        <v>1441</v>
      </c>
      <c r="G504" s="32">
        <v>34</v>
      </c>
      <c r="H504" s="32">
        <v>2259</v>
      </c>
      <c r="I504" s="32">
        <v>11562</v>
      </c>
      <c r="J504" s="32">
        <v>3308</v>
      </c>
      <c r="K504" s="32">
        <v>48</v>
      </c>
      <c r="L504" s="32">
        <v>1022</v>
      </c>
      <c r="M504" s="32">
        <v>14953</v>
      </c>
      <c r="N504" s="32">
        <v>3520</v>
      </c>
      <c r="O504" s="32">
        <v>1286</v>
      </c>
      <c r="P504" s="32" t="s">
        <v>420</v>
      </c>
      <c r="Q504" s="32">
        <v>1739</v>
      </c>
      <c r="R504" s="32">
        <v>10269</v>
      </c>
      <c r="S504" s="32">
        <v>1700</v>
      </c>
      <c r="T504" s="32" t="s">
        <v>420</v>
      </c>
      <c r="U504" s="32">
        <v>104</v>
      </c>
      <c r="V504" s="32">
        <v>3436</v>
      </c>
      <c r="W504" s="32">
        <v>808</v>
      </c>
      <c r="X504" s="32">
        <v>155</v>
      </c>
      <c r="Y504" s="32" t="s">
        <v>420</v>
      </c>
      <c r="Z504" s="32">
        <v>520</v>
      </c>
      <c r="AA504" s="32">
        <v>1293</v>
      </c>
      <c r="AB504" s="32">
        <v>1608</v>
      </c>
    </row>
    <row r="505" spans="1:28" x14ac:dyDescent="0.3">
      <c r="A505" s="36">
        <v>2302</v>
      </c>
      <c r="B505" s="37">
        <v>35</v>
      </c>
      <c r="C505" s="32">
        <v>437</v>
      </c>
      <c r="D505" s="32">
        <v>8020</v>
      </c>
      <c r="E505" s="32">
        <v>2000</v>
      </c>
      <c r="F505" s="32">
        <v>736</v>
      </c>
      <c r="G505" s="32" t="s">
        <v>420</v>
      </c>
      <c r="H505" s="32">
        <v>1137</v>
      </c>
      <c r="I505" s="32">
        <v>7518</v>
      </c>
      <c r="J505" s="32">
        <v>1527</v>
      </c>
      <c r="K505" s="32" t="s">
        <v>420</v>
      </c>
      <c r="L505" s="32">
        <v>404</v>
      </c>
      <c r="M505" s="32">
        <v>6787</v>
      </c>
      <c r="N505" s="32">
        <v>1727</v>
      </c>
      <c r="O505" s="32">
        <v>674</v>
      </c>
      <c r="P505" s="32" t="s">
        <v>420</v>
      </c>
      <c r="Q505" s="32">
        <v>914</v>
      </c>
      <c r="R505" s="32">
        <v>6845</v>
      </c>
      <c r="S505" s="32">
        <v>930</v>
      </c>
      <c r="T505" s="32" t="s">
        <v>420</v>
      </c>
      <c r="U505" s="32">
        <v>33</v>
      </c>
      <c r="V505" s="32">
        <v>1233</v>
      </c>
      <c r="W505" s="32">
        <v>273</v>
      </c>
      <c r="X505" s="32">
        <v>62</v>
      </c>
      <c r="Y505" s="32" t="s">
        <v>420</v>
      </c>
      <c r="Z505" s="32">
        <v>223</v>
      </c>
      <c r="AA505" s="32">
        <v>673</v>
      </c>
      <c r="AB505" s="32">
        <v>597</v>
      </c>
    </row>
    <row r="506" spans="1:28" x14ac:dyDescent="0.3">
      <c r="A506" s="36">
        <v>2303</v>
      </c>
      <c r="B506" s="37" t="s">
        <v>420</v>
      </c>
      <c r="C506" s="32" t="s">
        <v>420</v>
      </c>
      <c r="D506" s="32">
        <v>174</v>
      </c>
      <c r="E506" s="32" t="s">
        <v>420</v>
      </c>
      <c r="F506" s="32" t="s">
        <v>420</v>
      </c>
      <c r="G506" s="32" t="s">
        <v>420</v>
      </c>
      <c r="H506" s="32" t="s">
        <v>420</v>
      </c>
      <c r="I506" s="32">
        <v>64</v>
      </c>
      <c r="J506" s="32" t="s">
        <v>420</v>
      </c>
      <c r="K506" s="32" t="s">
        <v>420</v>
      </c>
      <c r="L506" s="32" t="s">
        <v>420</v>
      </c>
      <c r="M506" s="32">
        <v>149</v>
      </c>
      <c r="N506" s="32" t="s">
        <v>420</v>
      </c>
      <c r="O506" s="32" t="s">
        <v>420</v>
      </c>
      <c r="P506" s="32" t="s">
        <v>420</v>
      </c>
      <c r="Q506" s="32" t="s">
        <v>420</v>
      </c>
      <c r="R506" s="32">
        <v>56</v>
      </c>
      <c r="S506" s="32" t="s">
        <v>420</v>
      </c>
      <c r="T506" s="32" t="s">
        <v>420</v>
      </c>
      <c r="U506" s="32" t="s">
        <v>420</v>
      </c>
      <c r="V506" s="32" t="s">
        <v>420</v>
      </c>
      <c r="W506" s="32" t="s">
        <v>420</v>
      </c>
      <c r="X506" s="32" t="s">
        <v>420</v>
      </c>
      <c r="Y506" s="32" t="s">
        <v>420</v>
      </c>
      <c r="Z506" s="32" t="s">
        <v>420</v>
      </c>
      <c r="AA506" s="32" t="s">
        <v>420</v>
      </c>
      <c r="AB506" s="32" t="s">
        <v>420</v>
      </c>
    </row>
    <row r="507" spans="1:28" x14ac:dyDescent="0.3">
      <c r="A507" s="36">
        <v>2304</v>
      </c>
      <c r="B507" s="37" t="s">
        <v>420</v>
      </c>
      <c r="C507" s="32" t="s">
        <v>420</v>
      </c>
      <c r="D507" s="32">
        <v>30</v>
      </c>
      <c r="E507" s="32" t="s">
        <v>420</v>
      </c>
      <c r="F507" s="32" t="s">
        <v>420</v>
      </c>
      <c r="G507" s="32" t="s">
        <v>420</v>
      </c>
      <c r="H507" s="32" t="s">
        <v>420</v>
      </c>
      <c r="I507" s="32" t="s">
        <v>420</v>
      </c>
      <c r="J507" s="32" t="s">
        <v>420</v>
      </c>
      <c r="K507" s="32" t="s">
        <v>420</v>
      </c>
      <c r="L507" s="32" t="s">
        <v>420</v>
      </c>
      <c r="M507" s="32" t="s">
        <v>420</v>
      </c>
      <c r="N507" s="32" t="s">
        <v>420</v>
      </c>
      <c r="O507" s="32" t="s">
        <v>420</v>
      </c>
      <c r="P507" s="32" t="s">
        <v>420</v>
      </c>
      <c r="Q507" s="32" t="s">
        <v>420</v>
      </c>
      <c r="R507" s="32" t="s">
        <v>420</v>
      </c>
      <c r="S507" s="32" t="s">
        <v>420</v>
      </c>
      <c r="T507" s="32" t="s">
        <v>420</v>
      </c>
      <c r="U507" s="32" t="s">
        <v>420</v>
      </c>
      <c r="V507" s="32" t="s">
        <v>420</v>
      </c>
      <c r="W507" s="32" t="s">
        <v>420</v>
      </c>
      <c r="X507" s="32" t="s">
        <v>420</v>
      </c>
      <c r="Y507" s="32" t="s">
        <v>420</v>
      </c>
      <c r="Z507" s="32" t="s">
        <v>420</v>
      </c>
      <c r="AA507" s="32" t="s">
        <v>420</v>
      </c>
      <c r="AB507" s="32" t="s">
        <v>420</v>
      </c>
    </row>
    <row r="508" spans="1:28" x14ac:dyDescent="0.3">
      <c r="A508" s="36">
        <v>2305</v>
      </c>
      <c r="B508" s="37" t="s">
        <v>420</v>
      </c>
      <c r="C508" s="32" t="s">
        <v>420</v>
      </c>
      <c r="D508" s="32" t="s">
        <v>420</v>
      </c>
      <c r="E508" s="32" t="s">
        <v>420</v>
      </c>
      <c r="F508" s="32" t="s">
        <v>420</v>
      </c>
      <c r="G508" s="32" t="s">
        <v>420</v>
      </c>
      <c r="H508" s="32" t="s">
        <v>420</v>
      </c>
      <c r="I508" s="32" t="s">
        <v>420</v>
      </c>
      <c r="J508" s="32" t="s">
        <v>420</v>
      </c>
      <c r="K508" s="32" t="s">
        <v>420</v>
      </c>
      <c r="L508" s="32" t="s">
        <v>420</v>
      </c>
      <c r="M508" s="32" t="s">
        <v>420</v>
      </c>
      <c r="N508" s="32" t="s">
        <v>420</v>
      </c>
      <c r="O508" s="32" t="s">
        <v>420</v>
      </c>
      <c r="P508" s="32" t="s">
        <v>420</v>
      </c>
      <c r="Q508" s="32" t="s">
        <v>420</v>
      </c>
      <c r="R508" s="32" t="s">
        <v>420</v>
      </c>
      <c r="S508" s="32" t="s">
        <v>420</v>
      </c>
      <c r="T508" s="32" t="s">
        <v>420</v>
      </c>
      <c r="U508" s="32" t="s">
        <v>420</v>
      </c>
      <c r="V508" s="32" t="s">
        <v>420</v>
      </c>
      <c r="W508" s="32" t="s">
        <v>420</v>
      </c>
      <c r="X508" s="32" t="s">
        <v>420</v>
      </c>
      <c r="Y508" s="32" t="s">
        <v>420</v>
      </c>
      <c r="Z508" s="32" t="s">
        <v>420</v>
      </c>
      <c r="AA508" s="32" t="s">
        <v>420</v>
      </c>
      <c r="AB508" s="32" t="s">
        <v>420</v>
      </c>
    </row>
    <row r="509" spans="1:28" x14ac:dyDescent="0.3">
      <c r="A509" s="36">
        <v>2322</v>
      </c>
      <c r="B509" s="37" t="s">
        <v>420</v>
      </c>
      <c r="C509" s="32">
        <v>148</v>
      </c>
      <c r="D509" s="32">
        <v>632</v>
      </c>
      <c r="E509" s="32">
        <v>180</v>
      </c>
      <c r="F509" s="32">
        <v>90</v>
      </c>
      <c r="G509" s="32" t="s">
        <v>420</v>
      </c>
      <c r="H509" s="32">
        <v>95</v>
      </c>
      <c r="I509" s="32">
        <v>1953</v>
      </c>
      <c r="J509" s="32">
        <v>123</v>
      </c>
      <c r="K509" s="32" t="s">
        <v>420</v>
      </c>
      <c r="L509" s="32">
        <v>134</v>
      </c>
      <c r="M509" s="32">
        <v>537</v>
      </c>
      <c r="N509" s="32">
        <v>168</v>
      </c>
      <c r="O509" s="32">
        <v>84</v>
      </c>
      <c r="P509" s="32" t="s">
        <v>420</v>
      </c>
      <c r="Q509" s="32">
        <v>80</v>
      </c>
      <c r="R509" s="32">
        <v>1791</v>
      </c>
      <c r="S509" s="32">
        <v>95</v>
      </c>
      <c r="T509" s="32" t="s">
        <v>420</v>
      </c>
      <c r="U509" s="32" t="s">
        <v>420</v>
      </c>
      <c r="V509" s="32">
        <v>95</v>
      </c>
      <c r="W509" s="32" t="s">
        <v>420</v>
      </c>
      <c r="X509" s="32" t="s">
        <v>420</v>
      </c>
      <c r="Y509" s="32" t="s">
        <v>420</v>
      </c>
      <c r="Z509" s="32" t="s">
        <v>420</v>
      </c>
      <c r="AA509" s="32">
        <v>162</v>
      </c>
      <c r="AB509" s="32" t="s">
        <v>420</v>
      </c>
    </row>
    <row r="510" spans="1:28" x14ac:dyDescent="0.3">
      <c r="A510" s="36">
        <v>2324</v>
      </c>
      <c r="B510" s="37" t="s">
        <v>420</v>
      </c>
      <c r="C510" s="32">
        <v>271</v>
      </c>
      <c r="D510" s="32">
        <v>881</v>
      </c>
      <c r="E510" s="32">
        <v>518</v>
      </c>
      <c r="F510" s="32">
        <v>326</v>
      </c>
      <c r="G510" s="32" t="s">
        <v>420</v>
      </c>
      <c r="H510" s="32">
        <v>416</v>
      </c>
      <c r="I510" s="32">
        <v>13903</v>
      </c>
      <c r="J510" s="32">
        <v>1314</v>
      </c>
      <c r="K510" s="32" t="s">
        <v>420</v>
      </c>
      <c r="L510" s="32">
        <v>254</v>
      </c>
      <c r="M510" s="32">
        <v>787</v>
      </c>
      <c r="N510" s="32">
        <v>468</v>
      </c>
      <c r="O510" s="32">
        <v>315</v>
      </c>
      <c r="P510" s="32" t="s">
        <v>420</v>
      </c>
      <c r="Q510" s="32">
        <v>349</v>
      </c>
      <c r="R510" s="32">
        <v>12955</v>
      </c>
      <c r="S510" s="32">
        <v>1137</v>
      </c>
      <c r="T510" s="32" t="s">
        <v>420</v>
      </c>
      <c r="U510" s="32" t="s">
        <v>420</v>
      </c>
      <c r="V510" s="32">
        <v>94</v>
      </c>
      <c r="W510" s="32">
        <v>50</v>
      </c>
      <c r="X510" s="32" t="s">
        <v>420</v>
      </c>
      <c r="Y510" s="32" t="s">
        <v>420</v>
      </c>
      <c r="Z510" s="32">
        <v>67</v>
      </c>
      <c r="AA510" s="32">
        <v>948</v>
      </c>
      <c r="AB510" s="32">
        <v>177</v>
      </c>
    </row>
    <row r="511" spans="1:28" x14ac:dyDescent="0.3">
      <c r="A511" s="36">
        <v>2325</v>
      </c>
      <c r="B511" s="37" t="s">
        <v>420</v>
      </c>
      <c r="C511" s="32" t="s">
        <v>420</v>
      </c>
      <c r="D511" s="32" t="s">
        <v>420</v>
      </c>
      <c r="E511" s="32" t="s">
        <v>420</v>
      </c>
      <c r="F511" s="32" t="s">
        <v>420</v>
      </c>
      <c r="G511" s="32" t="s">
        <v>420</v>
      </c>
      <c r="H511" s="32" t="s">
        <v>420</v>
      </c>
      <c r="I511" s="32" t="s">
        <v>420</v>
      </c>
      <c r="J511" s="32" t="s">
        <v>420</v>
      </c>
      <c r="K511" s="32" t="s">
        <v>420</v>
      </c>
      <c r="L511" s="32" t="s">
        <v>420</v>
      </c>
      <c r="M511" s="32" t="s">
        <v>420</v>
      </c>
      <c r="N511" s="32" t="s">
        <v>420</v>
      </c>
      <c r="O511" s="32" t="s">
        <v>420</v>
      </c>
      <c r="P511" s="32" t="s">
        <v>420</v>
      </c>
      <c r="Q511" s="32" t="s">
        <v>420</v>
      </c>
      <c r="R511" s="32" t="s">
        <v>420</v>
      </c>
      <c r="S511" s="32" t="s">
        <v>420</v>
      </c>
      <c r="T511" s="32" t="s">
        <v>420</v>
      </c>
      <c r="U511" s="32" t="s">
        <v>420</v>
      </c>
      <c r="V511" s="32" t="s">
        <v>420</v>
      </c>
      <c r="W511" s="32" t="s">
        <v>420</v>
      </c>
      <c r="X511" s="32" t="s">
        <v>420</v>
      </c>
      <c r="Y511" s="32" t="s">
        <v>420</v>
      </c>
      <c r="Z511" s="32" t="s">
        <v>420</v>
      </c>
      <c r="AA511" s="32" t="s">
        <v>420</v>
      </c>
      <c r="AB511" s="32" t="s">
        <v>420</v>
      </c>
    </row>
    <row r="512" spans="1:28" x14ac:dyDescent="0.3">
      <c r="A512" s="36">
        <v>2327</v>
      </c>
      <c r="B512" s="37" t="s">
        <v>420</v>
      </c>
      <c r="C512" s="32" t="s">
        <v>420</v>
      </c>
      <c r="D512" s="32" t="s">
        <v>420</v>
      </c>
      <c r="E512" s="32" t="s">
        <v>420</v>
      </c>
      <c r="F512" s="32" t="s">
        <v>420</v>
      </c>
      <c r="G512" s="32" t="s">
        <v>420</v>
      </c>
      <c r="H512" s="32" t="s">
        <v>420</v>
      </c>
      <c r="I512" s="32">
        <v>216</v>
      </c>
      <c r="J512" s="32" t="s">
        <v>420</v>
      </c>
      <c r="K512" s="32" t="s">
        <v>420</v>
      </c>
      <c r="L512" s="32" t="s">
        <v>420</v>
      </c>
      <c r="M512" s="32" t="s">
        <v>420</v>
      </c>
      <c r="N512" s="32" t="s">
        <v>420</v>
      </c>
      <c r="O512" s="32" t="s">
        <v>420</v>
      </c>
      <c r="P512" s="32" t="s">
        <v>420</v>
      </c>
      <c r="Q512" s="32" t="s">
        <v>420</v>
      </c>
      <c r="R512" s="32">
        <v>192</v>
      </c>
      <c r="S512" s="32" t="s">
        <v>420</v>
      </c>
      <c r="T512" s="32" t="s">
        <v>420</v>
      </c>
      <c r="U512" s="32" t="s">
        <v>420</v>
      </c>
      <c r="V512" s="32" t="s">
        <v>420</v>
      </c>
      <c r="W512" s="32" t="s">
        <v>420</v>
      </c>
      <c r="X512" s="32" t="s">
        <v>420</v>
      </c>
      <c r="Y512" s="32" t="s">
        <v>420</v>
      </c>
      <c r="Z512" s="32" t="s">
        <v>420</v>
      </c>
      <c r="AA512" s="32" t="s">
        <v>420</v>
      </c>
      <c r="AB512" s="32" t="s">
        <v>420</v>
      </c>
    </row>
    <row r="513" spans="1:28" x14ac:dyDescent="0.3">
      <c r="A513" s="36">
        <v>2330</v>
      </c>
      <c r="B513" s="37" t="s">
        <v>420</v>
      </c>
      <c r="C513" s="32">
        <v>44</v>
      </c>
      <c r="D513" s="32">
        <v>106</v>
      </c>
      <c r="E513" s="32">
        <v>110</v>
      </c>
      <c r="F513" s="32">
        <v>166</v>
      </c>
      <c r="G513" s="32" t="s">
        <v>420</v>
      </c>
      <c r="H513" s="32">
        <v>173</v>
      </c>
      <c r="I513" s="32">
        <v>6618</v>
      </c>
      <c r="J513" s="32">
        <v>164</v>
      </c>
      <c r="K513" s="32" t="s">
        <v>420</v>
      </c>
      <c r="L513" s="32">
        <v>42</v>
      </c>
      <c r="M513" s="32">
        <v>100</v>
      </c>
      <c r="N513" s="32">
        <v>105</v>
      </c>
      <c r="O513" s="32">
        <v>159</v>
      </c>
      <c r="P513" s="32" t="s">
        <v>420</v>
      </c>
      <c r="Q513" s="32">
        <v>141</v>
      </c>
      <c r="R513" s="32">
        <v>6129</v>
      </c>
      <c r="S513" s="32">
        <v>139</v>
      </c>
      <c r="T513" s="32" t="s">
        <v>420</v>
      </c>
      <c r="U513" s="32" t="s">
        <v>420</v>
      </c>
      <c r="V513" s="32" t="s">
        <v>420</v>
      </c>
      <c r="W513" s="32" t="s">
        <v>420</v>
      </c>
      <c r="X513" s="32" t="s">
        <v>420</v>
      </c>
      <c r="Y513" s="32" t="s">
        <v>420</v>
      </c>
      <c r="Z513" s="32">
        <v>32</v>
      </c>
      <c r="AA513" s="32">
        <v>489</v>
      </c>
      <c r="AB513" s="32" t="s">
        <v>420</v>
      </c>
    </row>
    <row r="514" spans="1:28" x14ac:dyDescent="0.3">
      <c r="A514" s="36">
        <v>2331</v>
      </c>
      <c r="B514" s="37" t="s">
        <v>420</v>
      </c>
      <c r="C514" s="32" t="s">
        <v>420</v>
      </c>
      <c r="D514" s="32" t="s">
        <v>420</v>
      </c>
      <c r="E514" s="32" t="s">
        <v>420</v>
      </c>
      <c r="F514" s="32" t="s">
        <v>420</v>
      </c>
      <c r="G514" s="32" t="s">
        <v>420</v>
      </c>
      <c r="H514" s="32" t="s">
        <v>420</v>
      </c>
      <c r="I514" s="32">
        <v>545</v>
      </c>
      <c r="J514" s="32" t="s">
        <v>420</v>
      </c>
      <c r="K514" s="32" t="s">
        <v>420</v>
      </c>
      <c r="L514" s="32" t="s">
        <v>420</v>
      </c>
      <c r="M514" s="32" t="s">
        <v>420</v>
      </c>
      <c r="N514" s="32" t="s">
        <v>420</v>
      </c>
      <c r="O514" s="32" t="s">
        <v>420</v>
      </c>
      <c r="P514" s="32" t="s">
        <v>420</v>
      </c>
      <c r="Q514" s="32" t="s">
        <v>420</v>
      </c>
      <c r="R514" s="32">
        <v>462</v>
      </c>
      <c r="S514" s="32" t="s">
        <v>420</v>
      </c>
      <c r="T514" s="32" t="s">
        <v>420</v>
      </c>
      <c r="U514" s="32" t="s">
        <v>420</v>
      </c>
      <c r="V514" s="32" t="s">
        <v>420</v>
      </c>
      <c r="W514" s="32" t="s">
        <v>420</v>
      </c>
      <c r="X514" s="32" t="s">
        <v>420</v>
      </c>
      <c r="Y514" s="32" t="s">
        <v>420</v>
      </c>
      <c r="Z514" s="32" t="s">
        <v>420</v>
      </c>
      <c r="AA514" s="32">
        <v>83</v>
      </c>
      <c r="AB514" s="32" t="s">
        <v>420</v>
      </c>
    </row>
    <row r="515" spans="1:28" x14ac:dyDescent="0.3">
      <c r="A515" s="36">
        <v>2332</v>
      </c>
      <c r="B515" s="37" t="s">
        <v>420</v>
      </c>
      <c r="C515" s="32">
        <v>124</v>
      </c>
      <c r="D515" s="32">
        <v>51</v>
      </c>
      <c r="E515" s="32">
        <v>174</v>
      </c>
      <c r="F515" s="32">
        <v>547</v>
      </c>
      <c r="G515" s="32" t="s">
        <v>420</v>
      </c>
      <c r="H515" s="32">
        <v>167</v>
      </c>
      <c r="I515" s="32">
        <v>10945</v>
      </c>
      <c r="J515" s="32">
        <v>157</v>
      </c>
      <c r="K515" s="32" t="s">
        <v>420</v>
      </c>
      <c r="L515" s="32">
        <v>110</v>
      </c>
      <c r="M515" s="32">
        <v>43</v>
      </c>
      <c r="N515" s="32">
        <v>143</v>
      </c>
      <c r="O515" s="32">
        <v>511</v>
      </c>
      <c r="P515" s="32" t="s">
        <v>420</v>
      </c>
      <c r="Q515" s="32">
        <v>129</v>
      </c>
      <c r="R515" s="32">
        <v>9694</v>
      </c>
      <c r="S515" s="32">
        <v>93</v>
      </c>
      <c r="T515" s="32" t="s">
        <v>420</v>
      </c>
      <c r="U515" s="32" t="s">
        <v>420</v>
      </c>
      <c r="V515" s="32" t="s">
        <v>420</v>
      </c>
      <c r="W515" s="32">
        <v>31</v>
      </c>
      <c r="X515" s="32">
        <v>36</v>
      </c>
      <c r="Y515" s="32" t="s">
        <v>420</v>
      </c>
      <c r="Z515" s="32">
        <v>38</v>
      </c>
      <c r="AA515" s="32">
        <v>1251</v>
      </c>
      <c r="AB515" s="32">
        <v>64</v>
      </c>
    </row>
    <row r="516" spans="1:28" x14ac:dyDescent="0.3">
      <c r="A516" s="36">
        <v>2333</v>
      </c>
      <c r="B516" s="37" t="s">
        <v>420</v>
      </c>
      <c r="C516" s="32">
        <v>92</v>
      </c>
      <c r="D516" s="32">
        <v>288</v>
      </c>
      <c r="E516" s="32">
        <v>190</v>
      </c>
      <c r="F516" s="32">
        <v>174</v>
      </c>
      <c r="G516" s="32" t="s">
        <v>420</v>
      </c>
      <c r="H516" s="32">
        <v>271</v>
      </c>
      <c r="I516" s="32">
        <v>8477</v>
      </c>
      <c r="J516" s="32">
        <v>261</v>
      </c>
      <c r="K516" s="32" t="s">
        <v>420</v>
      </c>
      <c r="L516" s="32">
        <v>84</v>
      </c>
      <c r="M516" s="32">
        <v>252</v>
      </c>
      <c r="N516" s="32">
        <v>170</v>
      </c>
      <c r="O516" s="32">
        <v>163</v>
      </c>
      <c r="P516" s="32" t="s">
        <v>420</v>
      </c>
      <c r="Q516" s="32">
        <v>226</v>
      </c>
      <c r="R516" s="32">
        <v>7897</v>
      </c>
      <c r="S516" s="32">
        <v>195</v>
      </c>
      <c r="T516" s="32" t="s">
        <v>420</v>
      </c>
      <c r="U516" s="32" t="s">
        <v>420</v>
      </c>
      <c r="V516" s="32">
        <v>36</v>
      </c>
      <c r="W516" s="32" t="s">
        <v>420</v>
      </c>
      <c r="X516" s="32" t="s">
        <v>420</v>
      </c>
      <c r="Y516" s="32" t="s">
        <v>420</v>
      </c>
      <c r="Z516" s="32">
        <v>45</v>
      </c>
      <c r="AA516" s="32">
        <v>580</v>
      </c>
      <c r="AB516" s="32">
        <v>66</v>
      </c>
    </row>
    <row r="517" spans="1:28" x14ac:dyDescent="0.3">
      <c r="A517" s="36">
        <v>2334</v>
      </c>
      <c r="B517" s="37" t="s">
        <v>420</v>
      </c>
      <c r="C517" s="32" t="s">
        <v>420</v>
      </c>
      <c r="D517" s="32" t="s">
        <v>420</v>
      </c>
      <c r="E517" s="32" t="s">
        <v>420</v>
      </c>
      <c r="F517" s="32" t="s">
        <v>420</v>
      </c>
      <c r="G517" s="32" t="s">
        <v>420</v>
      </c>
      <c r="H517" s="32" t="s">
        <v>420</v>
      </c>
      <c r="I517" s="32">
        <v>176</v>
      </c>
      <c r="J517" s="32" t="s">
        <v>420</v>
      </c>
      <c r="K517" s="32" t="s">
        <v>420</v>
      </c>
      <c r="L517" s="32" t="s">
        <v>420</v>
      </c>
      <c r="M517" s="32" t="s">
        <v>420</v>
      </c>
      <c r="N517" s="32" t="s">
        <v>420</v>
      </c>
      <c r="O517" s="32" t="s">
        <v>420</v>
      </c>
      <c r="P517" s="32" t="s">
        <v>420</v>
      </c>
      <c r="Q517" s="32" t="s">
        <v>420</v>
      </c>
      <c r="R517" s="32">
        <v>161</v>
      </c>
      <c r="S517" s="32" t="s">
        <v>420</v>
      </c>
      <c r="T517" s="32" t="s">
        <v>420</v>
      </c>
      <c r="U517" s="32" t="s">
        <v>420</v>
      </c>
      <c r="V517" s="32" t="s">
        <v>420</v>
      </c>
      <c r="W517" s="32" t="s">
        <v>420</v>
      </c>
      <c r="X517" s="32" t="s">
        <v>420</v>
      </c>
      <c r="Y517" s="32" t="s">
        <v>420</v>
      </c>
      <c r="Z517" s="32" t="s">
        <v>420</v>
      </c>
      <c r="AA517" s="32" t="s">
        <v>420</v>
      </c>
      <c r="AB517" s="32" t="s">
        <v>420</v>
      </c>
    </row>
    <row r="518" spans="1:28" x14ac:dyDescent="0.3">
      <c r="A518" s="36">
        <v>2337</v>
      </c>
      <c r="B518" s="37" t="s">
        <v>420</v>
      </c>
      <c r="C518" s="32" t="s">
        <v>420</v>
      </c>
      <c r="D518" s="32" t="s">
        <v>420</v>
      </c>
      <c r="E518" s="32" t="s">
        <v>420</v>
      </c>
      <c r="F518" s="32" t="s">
        <v>420</v>
      </c>
      <c r="G518" s="32" t="s">
        <v>420</v>
      </c>
      <c r="H518" s="32" t="s">
        <v>420</v>
      </c>
      <c r="I518" s="32">
        <v>34</v>
      </c>
      <c r="J518" s="32" t="s">
        <v>420</v>
      </c>
      <c r="K518" s="32" t="s">
        <v>420</v>
      </c>
      <c r="L518" s="32" t="s">
        <v>420</v>
      </c>
      <c r="M518" s="32" t="s">
        <v>420</v>
      </c>
      <c r="N518" s="32" t="s">
        <v>420</v>
      </c>
      <c r="O518" s="32" t="s">
        <v>420</v>
      </c>
      <c r="P518" s="32" t="s">
        <v>420</v>
      </c>
      <c r="Q518" s="32" t="s">
        <v>420</v>
      </c>
      <c r="R518" s="32" t="s">
        <v>420</v>
      </c>
      <c r="S518" s="32" t="s">
        <v>420</v>
      </c>
      <c r="T518" s="32" t="s">
        <v>420</v>
      </c>
      <c r="U518" s="32" t="s">
        <v>420</v>
      </c>
      <c r="V518" s="32" t="s">
        <v>420</v>
      </c>
      <c r="W518" s="32" t="s">
        <v>420</v>
      </c>
      <c r="X518" s="32" t="s">
        <v>420</v>
      </c>
      <c r="Y518" s="32" t="s">
        <v>420</v>
      </c>
      <c r="Z518" s="32" t="s">
        <v>420</v>
      </c>
      <c r="AA518" s="32" t="s">
        <v>420</v>
      </c>
      <c r="AB518" s="32" t="s">
        <v>420</v>
      </c>
    </row>
    <row r="519" spans="1:28" x14ac:dyDescent="0.3">
      <c r="A519" s="36">
        <v>2338</v>
      </c>
      <c r="B519" s="37" t="s">
        <v>420</v>
      </c>
      <c r="C519" s="32" t="s">
        <v>420</v>
      </c>
      <c r="D519" s="32">
        <v>52</v>
      </c>
      <c r="E519" s="32">
        <v>79</v>
      </c>
      <c r="F519" s="32">
        <v>142</v>
      </c>
      <c r="G519" s="32" t="s">
        <v>420</v>
      </c>
      <c r="H519" s="32">
        <v>67</v>
      </c>
      <c r="I519" s="32">
        <v>4800</v>
      </c>
      <c r="J519" s="32">
        <v>146</v>
      </c>
      <c r="K519" s="32" t="s">
        <v>420</v>
      </c>
      <c r="L519" s="32" t="s">
        <v>420</v>
      </c>
      <c r="M519" s="32">
        <v>49</v>
      </c>
      <c r="N519" s="32">
        <v>73</v>
      </c>
      <c r="O519" s="32">
        <v>134</v>
      </c>
      <c r="P519" s="32" t="s">
        <v>420</v>
      </c>
      <c r="Q519" s="32">
        <v>61</v>
      </c>
      <c r="R519" s="32">
        <v>4442</v>
      </c>
      <c r="S519" s="32">
        <v>122</v>
      </c>
      <c r="T519" s="32" t="s">
        <v>420</v>
      </c>
      <c r="U519" s="32" t="s">
        <v>420</v>
      </c>
      <c r="V519" s="32" t="s">
        <v>420</v>
      </c>
      <c r="W519" s="32" t="s">
        <v>420</v>
      </c>
      <c r="X519" s="32" t="s">
        <v>420</v>
      </c>
      <c r="Y519" s="32" t="s">
        <v>420</v>
      </c>
      <c r="Z519" s="32" t="s">
        <v>420</v>
      </c>
      <c r="AA519" s="32">
        <v>358</v>
      </c>
      <c r="AB519" s="32" t="s">
        <v>420</v>
      </c>
    </row>
    <row r="520" spans="1:28" x14ac:dyDescent="0.3">
      <c r="A520" s="36">
        <v>2339</v>
      </c>
      <c r="B520" s="37" t="s">
        <v>420</v>
      </c>
      <c r="C520" s="32">
        <v>152</v>
      </c>
      <c r="D520" s="32">
        <v>79</v>
      </c>
      <c r="E520" s="32">
        <v>159</v>
      </c>
      <c r="F520" s="32">
        <v>430</v>
      </c>
      <c r="G520" s="32" t="s">
        <v>420</v>
      </c>
      <c r="H520" s="32">
        <v>140</v>
      </c>
      <c r="I520" s="32">
        <v>9859</v>
      </c>
      <c r="J520" s="32">
        <v>170</v>
      </c>
      <c r="K520" s="32" t="s">
        <v>420</v>
      </c>
      <c r="L520" s="32">
        <v>146</v>
      </c>
      <c r="M520" s="32">
        <v>71</v>
      </c>
      <c r="N520" s="32">
        <v>148</v>
      </c>
      <c r="O520" s="32">
        <v>413</v>
      </c>
      <c r="P520" s="32" t="s">
        <v>420</v>
      </c>
      <c r="Q520" s="32">
        <v>113</v>
      </c>
      <c r="R520" s="32">
        <v>9135</v>
      </c>
      <c r="S520" s="32">
        <v>123</v>
      </c>
      <c r="T520" s="32" t="s">
        <v>420</v>
      </c>
      <c r="U520" s="32" t="s">
        <v>420</v>
      </c>
      <c r="V520" s="32" t="s">
        <v>420</v>
      </c>
      <c r="W520" s="32" t="s">
        <v>420</v>
      </c>
      <c r="X520" s="32" t="s">
        <v>420</v>
      </c>
      <c r="Y520" s="32" t="s">
        <v>420</v>
      </c>
      <c r="Z520" s="32" t="s">
        <v>420</v>
      </c>
      <c r="AA520" s="32">
        <v>724</v>
      </c>
      <c r="AB520" s="32">
        <v>47</v>
      </c>
    </row>
    <row r="521" spans="1:28" x14ac:dyDescent="0.3">
      <c r="A521" s="36">
        <v>2340</v>
      </c>
      <c r="B521" s="37" t="s">
        <v>420</v>
      </c>
      <c r="C521" s="32" t="s">
        <v>420</v>
      </c>
      <c r="D521" s="32" t="s">
        <v>420</v>
      </c>
      <c r="E521" s="32" t="s">
        <v>420</v>
      </c>
      <c r="F521" s="32" t="s">
        <v>420</v>
      </c>
      <c r="G521" s="32" t="s">
        <v>420</v>
      </c>
      <c r="H521" s="32" t="s">
        <v>420</v>
      </c>
      <c r="I521" s="32" t="s">
        <v>420</v>
      </c>
      <c r="J521" s="32" t="s">
        <v>420</v>
      </c>
      <c r="K521" s="32" t="s">
        <v>420</v>
      </c>
      <c r="L521" s="32" t="s">
        <v>420</v>
      </c>
      <c r="M521" s="32" t="s">
        <v>420</v>
      </c>
      <c r="N521" s="32" t="s">
        <v>420</v>
      </c>
      <c r="O521" s="32" t="s">
        <v>420</v>
      </c>
      <c r="P521" s="32" t="s">
        <v>420</v>
      </c>
      <c r="Q521" s="32" t="s">
        <v>420</v>
      </c>
      <c r="R521" s="32" t="s">
        <v>420</v>
      </c>
      <c r="S521" s="32" t="s">
        <v>420</v>
      </c>
      <c r="T521" s="32" t="s">
        <v>420</v>
      </c>
      <c r="U521" s="32" t="s">
        <v>420</v>
      </c>
      <c r="V521" s="32" t="s">
        <v>420</v>
      </c>
      <c r="W521" s="32" t="s">
        <v>420</v>
      </c>
      <c r="X521" s="32" t="s">
        <v>420</v>
      </c>
      <c r="Y521" s="32" t="s">
        <v>420</v>
      </c>
      <c r="Z521" s="32" t="s">
        <v>420</v>
      </c>
      <c r="AA521" s="32" t="s">
        <v>420</v>
      </c>
      <c r="AB521" s="32" t="s">
        <v>420</v>
      </c>
    </row>
    <row r="522" spans="1:28" x14ac:dyDescent="0.3">
      <c r="A522" s="36">
        <v>2341</v>
      </c>
      <c r="B522" s="37" t="s">
        <v>420</v>
      </c>
      <c r="C522" s="32">
        <v>64</v>
      </c>
      <c r="D522" s="32">
        <v>89</v>
      </c>
      <c r="E522" s="32">
        <v>123</v>
      </c>
      <c r="F522" s="32">
        <v>209</v>
      </c>
      <c r="G522" s="32" t="s">
        <v>420</v>
      </c>
      <c r="H522" s="32">
        <v>117</v>
      </c>
      <c r="I522" s="32">
        <v>6575</v>
      </c>
      <c r="J522" s="32">
        <v>153</v>
      </c>
      <c r="K522" s="32" t="s">
        <v>420</v>
      </c>
      <c r="L522" s="32">
        <v>63</v>
      </c>
      <c r="M522" s="32">
        <v>83</v>
      </c>
      <c r="N522" s="32">
        <v>111</v>
      </c>
      <c r="O522" s="32">
        <v>194</v>
      </c>
      <c r="P522" s="32" t="s">
        <v>420</v>
      </c>
      <c r="Q522" s="32">
        <v>104</v>
      </c>
      <c r="R522" s="32">
        <v>6097</v>
      </c>
      <c r="S522" s="32">
        <v>117</v>
      </c>
      <c r="T522" s="32" t="s">
        <v>420</v>
      </c>
      <c r="U522" s="32" t="s">
        <v>420</v>
      </c>
      <c r="V522" s="32" t="s">
        <v>420</v>
      </c>
      <c r="W522" s="32" t="s">
        <v>420</v>
      </c>
      <c r="X522" s="32" t="s">
        <v>420</v>
      </c>
      <c r="Y522" s="32" t="s">
        <v>420</v>
      </c>
      <c r="Z522" s="32" t="s">
        <v>420</v>
      </c>
      <c r="AA522" s="32">
        <v>478</v>
      </c>
      <c r="AB522" s="32">
        <v>36</v>
      </c>
    </row>
    <row r="523" spans="1:28" x14ac:dyDescent="0.3">
      <c r="A523" s="36">
        <v>2343</v>
      </c>
      <c r="B523" s="37" t="s">
        <v>420</v>
      </c>
      <c r="C523" s="32">
        <v>374</v>
      </c>
      <c r="D523" s="32">
        <v>1141</v>
      </c>
      <c r="E523" s="32">
        <v>538</v>
      </c>
      <c r="F523" s="32">
        <v>322</v>
      </c>
      <c r="G523" s="32" t="s">
        <v>420</v>
      </c>
      <c r="H523" s="32">
        <v>249</v>
      </c>
      <c r="I523" s="32">
        <v>5277</v>
      </c>
      <c r="J523" s="32">
        <v>254</v>
      </c>
      <c r="K523" s="32" t="s">
        <v>420</v>
      </c>
      <c r="L523" s="32">
        <v>345</v>
      </c>
      <c r="M523" s="32">
        <v>1013</v>
      </c>
      <c r="N523" s="32">
        <v>478</v>
      </c>
      <c r="O523" s="32">
        <v>300</v>
      </c>
      <c r="P523" s="32" t="s">
        <v>420</v>
      </c>
      <c r="Q523" s="32">
        <v>203</v>
      </c>
      <c r="R523" s="32">
        <v>4781</v>
      </c>
      <c r="S523" s="32">
        <v>183</v>
      </c>
      <c r="T523" s="32" t="s">
        <v>420</v>
      </c>
      <c r="U523" s="32" t="s">
        <v>420</v>
      </c>
      <c r="V523" s="32">
        <v>128</v>
      </c>
      <c r="W523" s="32">
        <v>60</v>
      </c>
      <c r="X523" s="32" t="s">
        <v>420</v>
      </c>
      <c r="Y523" s="32" t="s">
        <v>420</v>
      </c>
      <c r="Z523" s="32">
        <v>46</v>
      </c>
      <c r="AA523" s="32">
        <v>496</v>
      </c>
      <c r="AB523" s="32">
        <v>71</v>
      </c>
    </row>
    <row r="524" spans="1:28" x14ac:dyDescent="0.3">
      <c r="A524" s="36">
        <v>2344</v>
      </c>
      <c r="B524" s="37" t="s">
        <v>420</v>
      </c>
      <c r="C524" s="32" t="s">
        <v>420</v>
      </c>
      <c r="D524" s="32" t="s">
        <v>420</v>
      </c>
      <c r="E524" s="32" t="s">
        <v>420</v>
      </c>
      <c r="F524" s="32" t="s">
        <v>420</v>
      </c>
      <c r="G524" s="32" t="s">
        <v>420</v>
      </c>
      <c r="H524" s="32" t="s">
        <v>420</v>
      </c>
      <c r="I524" s="32">
        <v>34</v>
      </c>
      <c r="J524" s="32" t="s">
        <v>420</v>
      </c>
      <c r="K524" s="32" t="s">
        <v>420</v>
      </c>
      <c r="L524" s="32" t="s">
        <v>420</v>
      </c>
      <c r="M524" s="32" t="s">
        <v>420</v>
      </c>
      <c r="N524" s="32" t="s">
        <v>420</v>
      </c>
      <c r="O524" s="32" t="s">
        <v>420</v>
      </c>
      <c r="P524" s="32" t="s">
        <v>420</v>
      </c>
      <c r="Q524" s="32" t="s">
        <v>420</v>
      </c>
      <c r="R524" s="32" t="s">
        <v>420</v>
      </c>
      <c r="S524" s="32" t="s">
        <v>420</v>
      </c>
      <c r="T524" s="32" t="s">
        <v>420</v>
      </c>
      <c r="U524" s="32" t="s">
        <v>420</v>
      </c>
      <c r="V524" s="32" t="s">
        <v>420</v>
      </c>
      <c r="W524" s="32" t="s">
        <v>420</v>
      </c>
      <c r="X524" s="32" t="s">
        <v>420</v>
      </c>
      <c r="Y524" s="32" t="s">
        <v>420</v>
      </c>
      <c r="Z524" s="32" t="s">
        <v>420</v>
      </c>
      <c r="AA524" s="32" t="s">
        <v>420</v>
      </c>
      <c r="AB524" s="32" t="s">
        <v>420</v>
      </c>
    </row>
    <row r="525" spans="1:28" x14ac:dyDescent="0.3">
      <c r="A525" s="36">
        <v>2345</v>
      </c>
      <c r="B525" s="37" t="s">
        <v>420</v>
      </c>
      <c r="C525" s="32" t="s">
        <v>420</v>
      </c>
      <c r="D525" s="32" t="s">
        <v>420</v>
      </c>
      <c r="E525" s="32" t="s">
        <v>420</v>
      </c>
      <c r="F525" s="32" t="s">
        <v>420</v>
      </c>
      <c r="G525" s="32" t="s">
        <v>420</v>
      </c>
      <c r="H525" s="32" t="s">
        <v>420</v>
      </c>
      <c r="I525" s="32">
        <v>446</v>
      </c>
      <c r="J525" s="32" t="s">
        <v>420</v>
      </c>
      <c r="K525" s="32" t="s">
        <v>420</v>
      </c>
      <c r="L525" s="32" t="s">
        <v>420</v>
      </c>
      <c r="M525" s="32" t="s">
        <v>420</v>
      </c>
      <c r="N525" s="32" t="s">
        <v>420</v>
      </c>
      <c r="O525" s="32" t="s">
        <v>420</v>
      </c>
      <c r="P525" s="32" t="s">
        <v>420</v>
      </c>
      <c r="Q525" s="32" t="s">
        <v>420</v>
      </c>
      <c r="R525" s="32">
        <v>403</v>
      </c>
      <c r="S525" s="32" t="s">
        <v>420</v>
      </c>
      <c r="T525" s="32" t="s">
        <v>420</v>
      </c>
      <c r="U525" s="32" t="s">
        <v>420</v>
      </c>
      <c r="V525" s="32" t="s">
        <v>420</v>
      </c>
      <c r="W525" s="32" t="s">
        <v>420</v>
      </c>
      <c r="X525" s="32" t="s">
        <v>420</v>
      </c>
      <c r="Y525" s="32" t="s">
        <v>420</v>
      </c>
      <c r="Z525" s="32" t="s">
        <v>420</v>
      </c>
      <c r="AA525" s="32">
        <v>43</v>
      </c>
      <c r="AB525" s="32" t="s">
        <v>420</v>
      </c>
    </row>
    <row r="526" spans="1:28" x14ac:dyDescent="0.3">
      <c r="A526" s="36">
        <v>2346</v>
      </c>
      <c r="B526" s="37" t="s">
        <v>420</v>
      </c>
      <c r="C526" s="32">
        <v>141</v>
      </c>
      <c r="D526" s="32">
        <v>304</v>
      </c>
      <c r="E526" s="32">
        <v>289</v>
      </c>
      <c r="F526" s="32">
        <v>273</v>
      </c>
      <c r="G526" s="32" t="s">
        <v>420</v>
      </c>
      <c r="H526" s="32">
        <v>379</v>
      </c>
      <c r="I526" s="32">
        <v>13146</v>
      </c>
      <c r="J526" s="32">
        <v>601</v>
      </c>
      <c r="K526" s="32" t="s">
        <v>420</v>
      </c>
      <c r="L526" s="32">
        <v>130</v>
      </c>
      <c r="M526" s="32">
        <v>277</v>
      </c>
      <c r="N526" s="32">
        <v>259</v>
      </c>
      <c r="O526" s="32">
        <v>261</v>
      </c>
      <c r="P526" s="32" t="s">
        <v>420</v>
      </c>
      <c r="Q526" s="32">
        <v>309</v>
      </c>
      <c r="R526" s="32">
        <v>12152</v>
      </c>
      <c r="S526" s="32">
        <v>424</v>
      </c>
      <c r="T526" s="32" t="s">
        <v>420</v>
      </c>
      <c r="U526" s="32" t="s">
        <v>420</v>
      </c>
      <c r="V526" s="32" t="s">
        <v>420</v>
      </c>
      <c r="W526" s="32">
        <v>30</v>
      </c>
      <c r="X526" s="32" t="s">
        <v>420</v>
      </c>
      <c r="Y526" s="32" t="s">
        <v>420</v>
      </c>
      <c r="Z526" s="32">
        <v>70</v>
      </c>
      <c r="AA526" s="32">
        <v>994</v>
      </c>
      <c r="AB526" s="32">
        <v>177</v>
      </c>
    </row>
    <row r="527" spans="1:28" x14ac:dyDescent="0.3">
      <c r="A527" s="36">
        <v>2347</v>
      </c>
      <c r="B527" s="37" t="s">
        <v>420</v>
      </c>
      <c r="C527" s="32">
        <v>95</v>
      </c>
      <c r="D527" s="32">
        <v>69</v>
      </c>
      <c r="E527" s="32">
        <v>154</v>
      </c>
      <c r="F527" s="32">
        <v>105</v>
      </c>
      <c r="G527" s="32" t="s">
        <v>420</v>
      </c>
      <c r="H527" s="32">
        <v>173</v>
      </c>
      <c r="I527" s="32">
        <v>6808</v>
      </c>
      <c r="J527" s="32">
        <v>193</v>
      </c>
      <c r="K527" s="32" t="s">
        <v>420</v>
      </c>
      <c r="L527" s="32">
        <v>83</v>
      </c>
      <c r="M527" s="32">
        <v>64</v>
      </c>
      <c r="N527" s="32">
        <v>149</v>
      </c>
      <c r="O527" s="32">
        <v>104</v>
      </c>
      <c r="P527" s="32" t="s">
        <v>420</v>
      </c>
      <c r="Q527" s="32">
        <v>138</v>
      </c>
      <c r="R527" s="32">
        <v>6353</v>
      </c>
      <c r="S527" s="32">
        <v>153</v>
      </c>
      <c r="T527" s="32" t="s">
        <v>420</v>
      </c>
      <c r="U527" s="32" t="s">
        <v>420</v>
      </c>
      <c r="V527" s="32" t="s">
        <v>420</v>
      </c>
      <c r="W527" s="32" t="s">
        <v>420</v>
      </c>
      <c r="X527" s="32" t="s">
        <v>420</v>
      </c>
      <c r="Y527" s="32" t="s">
        <v>420</v>
      </c>
      <c r="Z527" s="32">
        <v>35</v>
      </c>
      <c r="AA527" s="32">
        <v>455</v>
      </c>
      <c r="AB527" s="32">
        <v>40</v>
      </c>
    </row>
    <row r="528" spans="1:28" x14ac:dyDescent="0.3">
      <c r="A528" s="36">
        <v>2348</v>
      </c>
      <c r="B528" s="37" t="s">
        <v>420</v>
      </c>
      <c r="C528" s="32" t="s">
        <v>420</v>
      </c>
      <c r="D528" s="32" t="s">
        <v>420</v>
      </c>
      <c r="E528" s="32" t="s">
        <v>420</v>
      </c>
      <c r="F528" s="32" t="s">
        <v>420</v>
      </c>
      <c r="G528" s="32" t="s">
        <v>420</v>
      </c>
      <c r="H528" s="32" t="s">
        <v>420</v>
      </c>
      <c r="I528" s="32" t="s">
        <v>420</v>
      </c>
      <c r="J528" s="32" t="s">
        <v>420</v>
      </c>
      <c r="K528" s="32" t="s">
        <v>420</v>
      </c>
      <c r="L528" s="32" t="s">
        <v>420</v>
      </c>
      <c r="M528" s="32" t="s">
        <v>420</v>
      </c>
      <c r="N528" s="32" t="s">
        <v>420</v>
      </c>
      <c r="O528" s="32" t="s">
        <v>420</v>
      </c>
      <c r="P528" s="32" t="s">
        <v>420</v>
      </c>
      <c r="Q528" s="32" t="s">
        <v>420</v>
      </c>
      <c r="R528" s="32" t="s">
        <v>420</v>
      </c>
      <c r="S528" s="32" t="s">
        <v>420</v>
      </c>
      <c r="T528" s="32" t="s">
        <v>420</v>
      </c>
      <c r="U528" s="32" t="s">
        <v>420</v>
      </c>
      <c r="V528" s="32" t="s">
        <v>420</v>
      </c>
      <c r="W528" s="32" t="s">
        <v>420</v>
      </c>
      <c r="X528" s="32" t="s">
        <v>420</v>
      </c>
      <c r="Y528" s="32" t="s">
        <v>420</v>
      </c>
      <c r="Z528" s="32" t="s">
        <v>420</v>
      </c>
      <c r="AA528" s="32" t="s">
        <v>420</v>
      </c>
      <c r="AB528" s="32" t="s">
        <v>420</v>
      </c>
    </row>
    <row r="529" spans="1:28" x14ac:dyDescent="0.3">
      <c r="A529" s="36">
        <v>2349</v>
      </c>
      <c r="B529" s="37" t="s">
        <v>420</v>
      </c>
      <c r="C529" s="32" t="s">
        <v>420</v>
      </c>
      <c r="D529" s="32" t="s">
        <v>420</v>
      </c>
      <c r="E529" s="32" t="s">
        <v>420</v>
      </c>
      <c r="F529" s="32" t="s">
        <v>420</v>
      </c>
      <c r="G529" s="32" t="s">
        <v>420</v>
      </c>
      <c r="H529" s="32" t="s">
        <v>420</v>
      </c>
      <c r="I529" s="32" t="s">
        <v>420</v>
      </c>
      <c r="J529" s="32" t="s">
        <v>420</v>
      </c>
      <c r="K529" s="32" t="s">
        <v>420</v>
      </c>
      <c r="L529" s="32" t="s">
        <v>420</v>
      </c>
      <c r="M529" s="32" t="s">
        <v>420</v>
      </c>
      <c r="N529" s="32" t="s">
        <v>420</v>
      </c>
      <c r="O529" s="32" t="s">
        <v>420</v>
      </c>
      <c r="P529" s="32" t="s">
        <v>420</v>
      </c>
      <c r="Q529" s="32" t="s">
        <v>420</v>
      </c>
      <c r="R529" s="32" t="s">
        <v>420</v>
      </c>
      <c r="S529" s="32" t="s">
        <v>420</v>
      </c>
      <c r="T529" s="32" t="s">
        <v>420</v>
      </c>
      <c r="U529" s="32" t="s">
        <v>420</v>
      </c>
      <c r="V529" s="32" t="s">
        <v>420</v>
      </c>
      <c r="W529" s="32" t="s">
        <v>420</v>
      </c>
      <c r="X529" s="32" t="s">
        <v>420</v>
      </c>
      <c r="Y529" s="32" t="s">
        <v>420</v>
      </c>
      <c r="Z529" s="32" t="s">
        <v>420</v>
      </c>
      <c r="AA529" s="32" t="s">
        <v>420</v>
      </c>
      <c r="AB529" s="32" t="s">
        <v>420</v>
      </c>
    </row>
    <row r="530" spans="1:28" x14ac:dyDescent="0.3">
      <c r="A530" s="36">
        <v>2350</v>
      </c>
      <c r="B530" s="37" t="s">
        <v>420</v>
      </c>
      <c r="C530" s="32" t="s">
        <v>420</v>
      </c>
      <c r="D530" s="32" t="s">
        <v>420</v>
      </c>
      <c r="E530" s="32" t="s">
        <v>420</v>
      </c>
      <c r="F530" s="32" t="s">
        <v>420</v>
      </c>
      <c r="G530" s="32" t="s">
        <v>420</v>
      </c>
      <c r="H530" s="32" t="s">
        <v>420</v>
      </c>
      <c r="I530" s="32">
        <v>106</v>
      </c>
      <c r="J530" s="32" t="s">
        <v>420</v>
      </c>
      <c r="K530" s="32" t="s">
        <v>420</v>
      </c>
      <c r="L530" s="32" t="s">
        <v>420</v>
      </c>
      <c r="M530" s="32" t="s">
        <v>420</v>
      </c>
      <c r="N530" s="32" t="s">
        <v>420</v>
      </c>
      <c r="O530" s="32" t="s">
        <v>420</v>
      </c>
      <c r="P530" s="32" t="s">
        <v>420</v>
      </c>
      <c r="Q530" s="32" t="s">
        <v>420</v>
      </c>
      <c r="R530" s="32">
        <v>96</v>
      </c>
      <c r="S530" s="32" t="s">
        <v>420</v>
      </c>
      <c r="T530" s="32" t="s">
        <v>420</v>
      </c>
      <c r="U530" s="32" t="s">
        <v>420</v>
      </c>
      <c r="V530" s="32" t="s">
        <v>420</v>
      </c>
      <c r="W530" s="32" t="s">
        <v>420</v>
      </c>
      <c r="X530" s="32" t="s">
        <v>420</v>
      </c>
      <c r="Y530" s="32" t="s">
        <v>420</v>
      </c>
      <c r="Z530" s="32" t="s">
        <v>420</v>
      </c>
      <c r="AA530" s="32" t="s">
        <v>420</v>
      </c>
      <c r="AB530" s="32" t="s">
        <v>420</v>
      </c>
    </row>
    <row r="531" spans="1:28" x14ac:dyDescent="0.3">
      <c r="A531" s="36">
        <v>2351</v>
      </c>
      <c r="B531" s="37" t="s">
        <v>420</v>
      </c>
      <c r="C531" s="32">
        <v>291</v>
      </c>
      <c r="D531" s="32">
        <v>459</v>
      </c>
      <c r="E531" s="32">
        <v>546</v>
      </c>
      <c r="F531" s="32">
        <v>332</v>
      </c>
      <c r="G531" s="32" t="s">
        <v>420</v>
      </c>
      <c r="H531" s="32">
        <v>357</v>
      </c>
      <c r="I531" s="32">
        <v>9805</v>
      </c>
      <c r="J531" s="32">
        <v>319</v>
      </c>
      <c r="K531" s="32" t="s">
        <v>420</v>
      </c>
      <c r="L531" s="32">
        <v>265</v>
      </c>
      <c r="M531" s="32">
        <v>398</v>
      </c>
      <c r="N531" s="32">
        <v>489</v>
      </c>
      <c r="O531" s="32">
        <v>315</v>
      </c>
      <c r="P531" s="32" t="s">
        <v>420</v>
      </c>
      <c r="Q531" s="32">
        <v>290</v>
      </c>
      <c r="R531" s="32">
        <v>9086</v>
      </c>
      <c r="S531" s="32">
        <v>232</v>
      </c>
      <c r="T531" s="32" t="s">
        <v>420</v>
      </c>
      <c r="U531" s="32" t="s">
        <v>420</v>
      </c>
      <c r="V531" s="32">
        <v>61</v>
      </c>
      <c r="W531" s="32">
        <v>57</v>
      </c>
      <c r="X531" s="32" t="s">
        <v>420</v>
      </c>
      <c r="Y531" s="32" t="s">
        <v>420</v>
      </c>
      <c r="Z531" s="32">
        <v>67</v>
      </c>
      <c r="AA531" s="32">
        <v>719</v>
      </c>
      <c r="AB531" s="32">
        <v>87</v>
      </c>
    </row>
    <row r="532" spans="1:28" x14ac:dyDescent="0.3">
      <c r="A532" s="36">
        <v>2355</v>
      </c>
      <c r="B532" s="37" t="s">
        <v>420</v>
      </c>
      <c r="C532" s="32" t="s">
        <v>420</v>
      </c>
      <c r="D532" s="32" t="s">
        <v>420</v>
      </c>
      <c r="E532" s="32" t="s">
        <v>420</v>
      </c>
      <c r="F532" s="32" t="s">
        <v>420</v>
      </c>
      <c r="G532" s="32" t="s">
        <v>420</v>
      </c>
      <c r="H532" s="32" t="s">
        <v>420</v>
      </c>
      <c r="I532" s="32">
        <v>106</v>
      </c>
      <c r="J532" s="32" t="s">
        <v>420</v>
      </c>
      <c r="K532" s="32" t="s">
        <v>420</v>
      </c>
      <c r="L532" s="32" t="s">
        <v>420</v>
      </c>
      <c r="M532" s="32" t="s">
        <v>420</v>
      </c>
      <c r="N532" s="32" t="s">
        <v>420</v>
      </c>
      <c r="O532" s="32" t="s">
        <v>420</v>
      </c>
      <c r="P532" s="32" t="s">
        <v>420</v>
      </c>
      <c r="Q532" s="32" t="s">
        <v>420</v>
      </c>
      <c r="R532" s="32">
        <v>95</v>
      </c>
      <c r="S532" s="32" t="s">
        <v>420</v>
      </c>
      <c r="T532" s="32" t="s">
        <v>420</v>
      </c>
      <c r="U532" s="32" t="s">
        <v>420</v>
      </c>
      <c r="V532" s="32" t="s">
        <v>420</v>
      </c>
      <c r="W532" s="32" t="s">
        <v>420</v>
      </c>
      <c r="X532" s="32" t="s">
        <v>420</v>
      </c>
      <c r="Y532" s="32" t="s">
        <v>420</v>
      </c>
      <c r="Z532" s="32" t="s">
        <v>420</v>
      </c>
      <c r="AA532" s="32" t="s">
        <v>420</v>
      </c>
      <c r="AB532" s="32" t="s">
        <v>420</v>
      </c>
    </row>
    <row r="533" spans="1:28" x14ac:dyDescent="0.3">
      <c r="A533" s="36">
        <v>2356</v>
      </c>
      <c r="B533" s="37" t="s">
        <v>420</v>
      </c>
      <c r="C533" s="32">
        <v>245</v>
      </c>
      <c r="D533" s="32">
        <v>425</v>
      </c>
      <c r="E533" s="32">
        <v>245</v>
      </c>
      <c r="F533" s="32">
        <v>215</v>
      </c>
      <c r="G533" s="32" t="s">
        <v>420</v>
      </c>
      <c r="H533" s="32">
        <v>262</v>
      </c>
      <c r="I533" s="32">
        <v>7990</v>
      </c>
      <c r="J533" s="32">
        <v>213</v>
      </c>
      <c r="K533" s="32" t="s">
        <v>420</v>
      </c>
      <c r="L533" s="32">
        <v>226</v>
      </c>
      <c r="M533" s="32">
        <v>383</v>
      </c>
      <c r="N533" s="32">
        <v>218</v>
      </c>
      <c r="O533" s="32">
        <v>203</v>
      </c>
      <c r="P533" s="32" t="s">
        <v>420</v>
      </c>
      <c r="Q533" s="32">
        <v>195</v>
      </c>
      <c r="R533" s="32">
        <v>7409</v>
      </c>
      <c r="S533" s="32">
        <v>167</v>
      </c>
      <c r="T533" s="32" t="s">
        <v>420</v>
      </c>
      <c r="U533" s="32" t="s">
        <v>420</v>
      </c>
      <c r="V533" s="32">
        <v>42</v>
      </c>
      <c r="W533" s="32" t="s">
        <v>420</v>
      </c>
      <c r="X533" s="32" t="s">
        <v>420</v>
      </c>
      <c r="Y533" s="32" t="s">
        <v>420</v>
      </c>
      <c r="Z533" s="32">
        <v>67</v>
      </c>
      <c r="AA533" s="32">
        <v>581</v>
      </c>
      <c r="AB533" s="32">
        <v>46</v>
      </c>
    </row>
    <row r="534" spans="1:28" x14ac:dyDescent="0.3">
      <c r="A534" s="36">
        <v>2357</v>
      </c>
      <c r="B534" s="37" t="s">
        <v>420</v>
      </c>
      <c r="C534" s="32" t="s">
        <v>420</v>
      </c>
      <c r="D534" s="32" t="s">
        <v>420</v>
      </c>
      <c r="E534" s="32" t="s">
        <v>420</v>
      </c>
      <c r="F534" s="32" t="s">
        <v>420</v>
      </c>
      <c r="G534" s="32" t="s">
        <v>420</v>
      </c>
      <c r="H534" s="32" t="s">
        <v>420</v>
      </c>
      <c r="I534" s="32">
        <v>59</v>
      </c>
      <c r="J534" s="32" t="s">
        <v>420</v>
      </c>
      <c r="K534" s="32" t="s">
        <v>420</v>
      </c>
      <c r="L534" s="32" t="s">
        <v>420</v>
      </c>
      <c r="M534" s="32" t="s">
        <v>420</v>
      </c>
      <c r="N534" s="32" t="s">
        <v>420</v>
      </c>
      <c r="O534" s="32" t="s">
        <v>420</v>
      </c>
      <c r="P534" s="32" t="s">
        <v>420</v>
      </c>
      <c r="Q534" s="32" t="s">
        <v>420</v>
      </c>
      <c r="R534" s="32">
        <v>50</v>
      </c>
      <c r="S534" s="32" t="s">
        <v>420</v>
      </c>
      <c r="T534" s="32" t="s">
        <v>420</v>
      </c>
      <c r="U534" s="32" t="s">
        <v>420</v>
      </c>
      <c r="V534" s="32" t="s">
        <v>420</v>
      </c>
      <c r="W534" s="32" t="s">
        <v>420</v>
      </c>
      <c r="X534" s="32" t="s">
        <v>420</v>
      </c>
      <c r="Y534" s="32" t="s">
        <v>420</v>
      </c>
      <c r="Z534" s="32" t="s">
        <v>420</v>
      </c>
      <c r="AA534" s="32" t="s">
        <v>420</v>
      </c>
      <c r="AB534" s="32" t="s">
        <v>420</v>
      </c>
    </row>
    <row r="535" spans="1:28" x14ac:dyDescent="0.3">
      <c r="A535" s="36">
        <v>2358</v>
      </c>
      <c r="B535" s="37" t="s">
        <v>420</v>
      </c>
      <c r="C535" s="32" t="s">
        <v>420</v>
      </c>
      <c r="D535" s="32" t="s">
        <v>420</v>
      </c>
      <c r="E535" s="32" t="s">
        <v>420</v>
      </c>
      <c r="F535" s="32" t="s">
        <v>420</v>
      </c>
      <c r="G535" s="32" t="s">
        <v>420</v>
      </c>
      <c r="H535" s="32" t="s">
        <v>420</v>
      </c>
      <c r="I535" s="32">
        <v>100</v>
      </c>
      <c r="J535" s="32" t="s">
        <v>420</v>
      </c>
      <c r="K535" s="32" t="s">
        <v>420</v>
      </c>
      <c r="L535" s="32" t="s">
        <v>420</v>
      </c>
      <c r="M535" s="32" t="s">
        <v>420</v>
      </c>
      <c r="N535" s="32" t="s">
        <v>420</v>
      </c>
      <c r="O535" s="32" t="s">
        <v>420</v>
      </c>
      <c r="P535" s="32" t="s">
        <v>420</v>
      </c>
      <c r="Q535" s="32" t="s">
        <v>420</v>
      </c>
      <c r="R535" s="32">
        <v>90</v>
      </c>
      <c r="S535" s="32" t="s">
        <v>420</v>
      </c>
      <c r="T535" s="32" t="s">
        <v>420</v>
      </c>
      <c r="U535" s="32" t="s">
        <v>420</v>
      </c>
      <c r="V535" s="32" t="s">
        <v>420</v>
      </c>
      <c r="W535" s="32" t="s">
        <v>420</v>
      </c>
      <c r="X535" s="32" t="s">
        <v>420</v>
      </c>
      <c r="Y535" s="32" t="s">
        <v>420</v>
      </c>
      <c r="Z535" s="32" t="s">
        <v>420</v>
      </c>
      <c r="AA535" s="32" t="s">
        <v>420</v>
      </c>
      <c r="AB535" s="32" t="s">
        <v>420</v>
      </c>
    </row>
    <row r="536" spans="1:28" x14ac:dyDescent="0.3">
      <c r="A536" s="36">
        <v>2359</v>
      </c>
      <c r="B536" s="37" t="s">
        <v>420</v>
      </c>
      <c r="C536" s="32">
        <v>110</v>
      </c>
      <c r="D536" s="32">
        <v>100</v>
      </c>
      <c r="E536" s="32">
        <v>185</v>
      </c>
      <c r="F536" s="32">
        <v>479</v>
      </c>
      <c r="G536" s="32" t="s">
        <v>420</v>
      </c>
      <c r="H536" s="32">
        <v>195</v>
      </c>
      <c r="I536" s="32">
        <v>11684</v>
      </c>
      <c r="J536" s="32">
        <v>221</v>
      </c>
      <c r="K536" s="32" t="s">
        <v>420</v>
      </c>
      <c r="L536" s="32">
        <v>100</v>
      </c>
      <c r="M536" s="32">
        <v>85</v>
      </c>
      <c r="N536" s="32">
        <v>164</v>
      </c>
      <c r="O536" s="32">
        <v>451</v>
      </c>
      <c r="P536" s="32" t="s">
        <v>420</v>
      </c>
      <c r="Q536" s="32">
        <v>158</v>
      </c>
      <c r="R536" s="32">
        <v>10636</v>
      </c>
      <c r="S536" s="32">
        <v>148</v>
      </c>
      <c r="T536" s="32" t="s">
        <v>420</v>
      </c>
      <c r="U536" s="32" t="s">
        <v>420</v>
      </c>
      <c r="V536" s="32" t="s">
        <v>420</v>
      </c>
      <c r="W536" s="32" t="s">
        <v>420</v>
      </c>
      <c r="X536" s="32" t="s">
        <v>420</v>
      </c>
      <c r="Y536" s="32" t="s">
        <v>420</v>
      </c>
      <c r="Z536" s="32">
        <v>37</v>
      </c>
      <c r="AA536" s="32">
        <v>1048</v>
      </c>
      <c r="AB536" s="32">
        <v>73</v>
      </c>
    </row>
    <row r="537" spans="1:28" x14ac:dyDescent="0.3">
      <c r="A537" s="36">
        <v>2360</v>
      </c>
      <c r="B537" s="37">
        <v>38</v>
      </c>
      <c r="C537" s="32">
        <v>440</v>
      </c>
      <c r="D537" s="32">
        <v>653</v>
      </c>
      <c r="E537" s="32">
        <v>1119</v>
      </c>
      <c r="F537" s="32">
        <v>1030</v>
      </c>
      <c r="G537" s="32" t="s">
        <v>420</v>
      </c>
      <c r="H537" s="32">
        <v>1063</v>
      </c>
      <c r="I537" s="32">
        <v>37246</v>
      </c>
      <c r="J537" s="32">
        <v>1688</v>
      </c>
      <c r="K537" s="32">
        <v>35</v>
      </c>
      <c r="L537" s="32">
        <v>411</v>
      </c>
      <c r="M537" s="32">
        <v>564</v>
      </c>
      <c r="N537" s="32">
        <v>993</v>
      </c>
      <c r="O537" s="32">
        <v>973</v>
      </c>
      <c r="P537" s="32" t="s">
        <v>420</v>
      </c>
      <c r="Q537" s="32">
        <v>887</v>
      </c>
      <c r="R537" s="32">
        <v>33881</v>
      </c>
      <c r="S537" s="32">
        <v>1311</v>
      </c>
      <c r="T537" s="32" t="s">
        <v>420</v>
      </c>
      <c r="U537" s="32" t="s">
        <v>420</v>
      </c>
      <c r="V537" s="32">
        <v>89</v>
      </c>
      <c r="W537" s="32">
        <v>126</v>
      </c>
      <c r="X537" s="32">
        <v>57</v>
      </c>
      <c r="Y537" s="32" t="s">
        <v>420</v>
      </c>
      <c r="Z537" s="32">
        <v>176</v>
      </c>
      <c r="AA537" s="32">
        <v>3365</v>
      </c>
      <c r="AB537" s="32">
        <v>377</v>
      </c>
    </row>
    <row r="538" spans="1:28" x14ac:dyDescent="0.3">
      <c r="A538" s="36">
        <v>2361</v>
      </c>
      <c r="B538" s="37" t="s">
        <v>420</v>
      </c>
      <c r="C538" s="32" t="s">
        <v>420</v>
      </c>
      <c r="D538" s="32" t="s">
        <v>420</v>
      </c>
      <c r="E538" s="32" t="s">
        <v>420</v>
      </c>
      <c r="F538" s="32" t="s">
        <v>420</v>
      </c>
      <c r="G538" s="32" t="s">
        <v>420</v>
      </c>
      <c r="H538" s="32" t="s">
        <v>420</v>
      </c>
      <c r="I538" s="32">
        <v>51</v>
      </c>
      <c r="J538" s="32" t="s">
        <v>420</v>
      </c>
      <c r="K538" s="32" t="s">
        <v>420</v>
      </c>
      <c r="L538" s="32" t="s">
        <v>420</v>
      </c>
      <c r="M538" s="32" t="s">
        <v>420</v>
      </c>
      <c r="N538" s="32" t="s">
        <v>420</v>
      </c>
      <c r="O538" s="32" t="s">
        <v>420</v>
      </c>
      <c r="P538" s="32" t="s">
        <v>420</v>
      </c>
      <c r="Q538" s="32" t="s">
        <v>420</v>
      </c>
      <c r="R538" s="32">
        <v>48</v>
      </c>
      <c r="S538" s="32" t="s">
        <v>420</v>
      </c>
      <c r="T538" s="32" t="s">
        <v>420</v>
      </c>
      <c r="U538" s="32" t="s">
        <v>420</v>
      </c>
      <c r="V538" s="32" t="s">
        <v>420</v>
      </c>
      <c r="W538" s="32" t="s">
        <v>420</v>
      </c>
      <c r="X538" s="32" t="s">
        <v>420</v>
      </c>
      <c r="Y538" s="32" t="s">
        <v>420</v>
      </c>
      <c r="Z538" s="32" t="s">
        <v>420</v>
      </c>
      <c r="AA538" s="32" t="s">
        <v>420</v>
      </c>
      <c r="AB538" s="32" t="s">
        <v>420</v>
      </c>
    </row>
    <row r="539" spans="1:28" x14ac:dyDescent="0.3">
      <c r="A539" s="36">
        <v>2362</v>
      </c>
      <c r="B539" s="37" t="s">
        <v>420</v>
      </c>
      <c r="C539" s="32" t="s">
        <v>420</v>
      </c>
      <c r="D539" s="32" t="s">
        <v>420</v>
      </c>
      <c r="E539" s="32" t="s">
        <v>420</v>
      </c>
      <c r="F539" s="32" t="s">
        <v>420</v>
      </c>
      <c r="G539" s="32" t="s">
        <v>420</v>
      </c>
      <c r="H539" s="32" t="s">
        <v>420</v>
      </c>
      <c r="I539" s="32">
        <v>236</v>
      </c>
      <c r="J539" s="32" t="s">
        <v>420</v>
      </c>
      <c r="K539" s="32" t="s">
        <v>420</v>
      </c>
      <c r="L539" s="32" t="s">
        <v>420</v>
      </c>
      <c r="M539" s="32" t="s">
        <v>420</v>
      </c>
      <c r="N539" s="32" t="s">
        <v>420</v>
      </c>
      <c r="O539" s="32" t="s">
        <v>420</v>
      </c>
      <c r="P539" s="32" t="s">
        <v>420</v>
      </c>
      <c r="Q539" s="32" t="s">
        <v>420</v>
      </c>
      <c r="R539" s="32">
        <v>210</v>
      </c>
      <c r="S539" s="32" t="s">
        <v>420</v>
      </c>
      <c r="T539" s="32" t="s">
        <v>420</v>
      </c>
      <c r="U539" s="32" t="s">
        <v>420</v>
      </c>
      <c r="V539" s="32" t="s">
        <v>420</v>
      </c>
      <c r="W539" s="32" t="s">
        <v>420</v>
      </c>
      <c r="X539" s="32" t="s">
        <v>420</v>
      </c>
      <c r="Y539" s="32" t="s">
        <v>420</v>
      </c>
      <c r="Z539" s="32" t="s">
        <v>420</v>
      </c>
      <c r="AA539" s="32" t="s">
        <v>420</v>
      </c>
      <c r="AB539" s="32" t="s">
        <v>420</v>
      </c>
    </row>
    <row r="540" spans="1:28" x14ac:dyDescent="0.3">
      <c r="A540" s="36">
        <v>2364</v>
      </c>
      <c r="B540" s="37" t="s">
        <v>420</v>
      </c>
      <c r="C540" s="32">
        <v>114</v>
      </c>
      <c r="D540" s="32">
        <v>109</v>
      </c>
      <c r="E540" s="32">
        <v>173</v>
      </c>
      <c r="F540" s="32">
        <v>391</v>
      </c>
      <c r="G540" s="32" t="s">
        <v>420</v>
      </c>
      <c r="H540" s="32">
        <v>205</v>
      </c>
      <c r="I540" s="32">
        <v>8645</v>
      </c>
      <c r="J540" s="32">
        <v>203</v>
      </c>
      <c r="K540" s="32" t="s">
        <v>420</v>
      </c>
      <c r="L540" s="32">
        <v>100</v>
      </c>
      <c r="M540" s="32">
        <v>100</v>
      </c>
      <c r="N540" s="32">
        <v>153</v>
      </c>
      <c r="O540" s="32">
        <v>363</v>
      </c>
      <c r="P540" s="32" t="s">
        <v>420</v>
      </c>
      <c r="Q540" s="32">
        <v>177</v>
      </c>
      <c r="R540" s="32">
        <v>7779</v>
      </c>
      <c r="S540" s="32">
        <v>139</v>
      </c>
      <c r="T540" s="32" t="s">
        <v>420</v>
      </c>
      <c r="U540" s="32" t="s">
        <v>420</v>
      </c>
      <c r="V540" s="32" t="s">
        <v>420</v>
      </c>
      <c r="W540" s="32" t="s">
        <v>420</v>
      </c>
      <c r="X540" s="32" t="s">
        <v>420</v>
      </c>
      <c r="Y540" s="32" t="s">
        <v>420</v>
      </c>
      <c r="Z540" s="32" t="s">
        <v>420</v>
      </c>
      <c r="AA540" s="32">
        <v>866</v>
      </c>
      <c r="AB540" s="32">
        <v>64</v>
      </c>
    </row>
    <row r="541" spans="1:28" x14ac:dyDescent="0.3">
      <c r="A541" s="36">
        <v>2366</v>
      </c>
      <c r="B541" s="37" t="s">
        <v>420</v>
      </c>
      <c r="C541" s="32" t="s">
        <v>420</v>
      </c>
      <c r="D541" s="32" t="s">
        <v>420</v>
      </c>
      <c r="E541" s="32" t="s">
        <v>420</v>
      </c>
      <c r="F541" s="32" t="s">
        <v>420</v>
      </c>
      <c r="G541" s="32" t="s">
        <v>420</v>
      </c>
      <c r="H541" s="32" t="s">
        <v>420</v>
      </c>
      <c r="I541" s="32">
        <v>144</v>
      </c>
      <c r="J541" s="32" t="s">
        <v>420</v>
      </c>
      <c r="K541" s="32" t="s">
        <v>420</v>
      </c>
      <c r="L541" s="32" t="s">
        <v>420</v>
      </c>
      <c r="M541" s="32" t="s">
        <v>420</v>
      </c>
      <c r="N541" s="32" t="s">
        <v>420</v>
      </c>
      <c r="O541" s="32" t="s">
        <v>420</v>
      </c>
      <c r="P541" s="32" t="s">
        <v>420</v>
      </c>
      <c r="Q541" s="32" t="s">
        <v>420</v>
      </c>
      <c r="R541" s="32">
        <v>128</v>
      </c>
      <c r="S541" s="32" t="s">
        <v>420</v>
      </c>
      <c r="T541" s="32" t="s">
        <v>420</v>
      </c>
      <c r="U541" s="32" t="s">
        <v>420</v>
      </c>
      <c r="V541" s="32" t="s">
        <v>420</v>
      </c>
      <c r="W541" s="32" t="s">
        <v>420</v>
      </c>
      <c r="X541" s="32" t="s">
        <v>420</v>
      </c>
      <c r="Y541" s="32" t="s">
        <v>420</v>
      </c>
      <c r="Z541" s="32" t="s">
        <v>420</v>
      </c>
      <c r="AA541" s="32" t="s">
        <v>420</v>
      </c>
      <c r="AB541" s="32" t="s">
        <v>420</v>
      </c>
    </row>
    <row r="542" spans="1:28" x14ac:dyDescent="0.3">
      <c r="A542" s="36">
        <v>2367</v>
      </c>
      <c r="B542" s="37" t="s">
        <v>420</v>
      </c>
      <c r="C542" s="32" t="s">
        <v>420</v>
      </c>
      <c r="D542" s="32" t="s">
        <v>420</v>
      </c>
      <c r="E542" s="32">
        <v>35</v>
      </c>
      <c r="F542" s="32">
        <v>60</v>
      </c>
      <c r="G542" s="32" t="s">
        <v>420</v>
      </c>
      <c r="H542" s="32">
        <v>45</v>
      </c>
      <c r="I542" s="32">
        <v>1834</v>
      </c>
      <c r="J542" s="32">
        <v>45</v>
      </c>
      <c r="K542" s="32" t="s">
        <v>420</v>
      </c>
      <c r="L542" s="32" t="s">
        <v>420</v>
      </c>
      <c r="M542" s="32" t="s">
        <v>420</v>
      </c>
      <c r="N542" s="32">
        <v>33</v>
      </c>
      <c r="O542" s="32">
        <v>52</v>
      </c>
      <c r="P542" s="32" t="s">
        <v>420</v>
      </c>
      <c r="Q542" s="32">
        <v>39</v>
      </c>
      <c r="R542" s="32">
        <v>1671</v>
      </c>
      <c r="S542" s="32">
        <v>36</v>
      </c>
      <c r="T542" s="32" t="s">
        <v>420</v>
      </c>
      <c r="U542" s="32" t="s">
        <v>420</v>
      </c>
      <c r="V542" s="32" t="s">
        <v>420</v>
      </c>
      <c r="W542" s="32" t="s">
        <v>420</v>
      </c>
      <c r="X542" s="32" t="s">
        <v>420</v>
      </c>
      <c r="Y542" s="32" t="s">
        <v>420</v>
      </c>
      <c r="Z542" s="32" t="s">
        <v>420</v>
      </c>
      <c r="AA542" s="32">
        <v>163</v>
      </c>
      <c r="AB542" s="32" t="s">
        <v>420</v>
      </c>
    </row>
    <row r="543" spans="1:28" x14ac:dyDescent="0.3">
      <c r="A543" s="36">
        <v>2368</v>
      </c>
      <c r="B543" s="37">
        <v>36</v>
      </c>
      <c r="C543" s="32">
        <v>3384</v>
      </c>
      <c r="D543" s="32">
        <v>10179</v>
      </c>
      <c r="E543" s="32">
        <v>2163</v>
      </c>
      <c r="F543" s="32">
        <v>1280</v>
      </c>
      <c r="G543" s="32">
        <v>40</v>
      </c>
      <c r="H543" s="32">
        <v>854</v>
      </c>
      <c r="I543" s="32">
        <v>7038</v>
      </c>
      <c r="J543" s="32">
        <v>950</v>
      </c>
      <c r="K543" s="32" t="s">
        <v>420</v>
      </c>
      <c r="L543" s="32">
        <v>3080</v>
      </c>
      <c r="M543" s="32">
        <v>8639</v>
      </c>
      <c r="N543" s="32">
        <v>1890</v>
      </c>
      <c r="O543" s="32">
        <v>1183</v>
      </c>
      <c r="P543" s="32" t="s">
        <v>420</v>
      </c>
      <c r="Q543" s="32">
        <v>655</v>
      </c>
      <c r="R543" s="32">
        <v>6165</v>
      </c>
      <c r="S543" s="32">
        <v>663</v>
      </c>
      <c r="T543" s="32" t="s">
        <v>420</v>
      </c>
      <c r="U543" s="32">
        <v>304</v>
      </c>
      <c r="V543" s="32">
        <v>1540</v>
      </c>
      <c r="W543" s="32">
        <v>273</v>
      </c>
      <c r="X543" s="32">
        <v>97</v>
      </c>
      <c r="Y543" s="32" t="s">
        <v>420</v>
      </c>
      <c r="Z543" s="32">
        <v>199</v>
      </c>
      <c r="AA543" s="32">
        <v>873</v>
      </c>
      <c r="AB543" s="32">
        <v>287</v>
      </c>
    </row>
    <row r="544" spans="1:28" x14ac:dyDescent="0.3">
      <c r="A544" s="36">
        <v>2370</v>
      </c>
      <c r="B544" s="37" t="s">
        <v>420</v>
      </c>
      <c r="C544" s="32">
        <v>218</v>
      </c>
      <c r="D544" s="32">
        <v>417</v>
      </c>
      <c r="E544" s="32">
        <v>568</v>
      </c>
      <c r="F544" s="32">
        <v>448</v>
      </c>
      <c r="G544" s="32" t="s">
        <v>420</v>
      </c>
      <c r="H544" s="32">
        <v>365</v>
      </c>
      <c r="I544" s="32">
        <v>10237</v>
      </c>
      <c r="J544" s="32">
        <v>310</v>
      </c>
      <c r="K544" s="32" t="s">
        <v>420</v>
      </c>
      <c r="L544" s="32">
        <v>207</v>
      </c>
      <c r="M544" s="32">
        <v>359</v>
      </c>
      <c r="N544" s="32">
        <v>509</v>
      </c>
      <c r="O544" s="32">
        <v>427</v>
      </c>
      <c r="P544" s="32" t="s">
        <v>420</v>
      </c>
      <c r="Q544" s="32">
        <v>296</v>
      </c>
      <c r="R544" s="32">
        <v>9450</v>
      </c>
      <c r="S544" s="32">
        <v>249</v>
      </c>
      <c r="T544" s="32" t="s">
        <v>420</v>
      </c>
      <c r="U544" s="32" t="s">
        <v>420</v>
      </c>
      <c r="V544" s="32">
        <v>58</v>
      </c>
      <c r="W544" s="32">
        <v>59</v>
      </c>
      <c r="X544" s="32" t="s">
        <v>420</v>
      </c>
      <c r="Y544" s="32" t="s">
        <v>420</v>
      </c>
      <c r="Z544" s="32">
        <v>69</v>
      </c>
      <c r="AA544" s="32">
        <v>787</v>
      </c>
      <c r="AB544" s="32">
        <v>61</v>
      </c>
    </row>
    <row r="545" spans="1:28" x14ac:dyDescent="0.3">
      <c r="A545" s="36">
        <v>2375</v>
      </c>
      <c r="B545" s="37" t="s">
        <v>420</v>
      </c>
      <c r="C545" s="32">
        <v>233</v>
      </c>
      <c r="D545" s="32">
        <v>465</v>
      </c>
      <c r="E545" s="32">
        <v>276</v>
      </c>
      <c r="F545" s="32">
        <v>189</v>
      </c>
      <c r="G545" s="32" t="s">
        <v>420</v>
      </c>
      <c r="H545" s="32">
        <v>203</v>
      </c>
      <c r="I545" s="32">
        <v>5948</v>
      </c>
      <c r="J545" s="32">
        <v>152</v>
      </c>
      <c r="K545" s="32" t="s">
        <v>420</v>
      </c>
      <c r="L545" s="32">
        <v>220</v>
      </c>
      <c r="M545" s="32">
        <v>413</v>
      </c>
      <c r="N545" s="32">
        <v>254</v>
      </c>
      <c r="O545" s="32">
        <v>178</v>
      </c>
      <c r="P545" s="32" t="s">
        <v>420</v>
      </c>
      <c r="Q545" s="32">
        <v>167</v>
      </c>
      <c r="R545" s="32">
        <v>5487</v>
      </c>
      <c r="S545" s="32">
        <v>118</v>
      </c>
      <c r="T545" s="32" t="s">
        <v>420</v>
      </c>
      <c r="U545" s="32" t="s">
        <v>420</v>
      </c>
      <c r="V545" s="32">
        <v>52</v>
      </c>
      <c r="W545" s="32" t="s">
        <v>420</v>
      </c>
      <c r="X545" s="32" t="s">
        <v>420</v>
      </c>
      <c r="Y545" s="32" t="s">
        <v>420</v>
      </c>
      <c r="Z545" s="32">
        <v>36</v>
      </c>
      <c r="AA545" s="32">
        <v>461</v>
      </c>
      <c r="AB545" s="32">
        <v>34</v>
      </c>
    </row>
    <row r="546" spans="1:28" x14ac:dyDescent="0.3">
      <c r="A546" s="36">
        <v>2379</v>
      </c>
      <c r="B546" s="37" t="s">
        <v>420</v>
      </c>
      <c r="C546" s="32">
        <v>63</v>
      </c>
      <c r="D546" s="32">
        <v>201</v>
      </c>
      <c r="E546" s="32">
        <v>149</v>
      </c>
      <c r="F546" s="32">
        <v>106</v>
      </c>
      <c r="G546" s="32" t="s">
        <v>420</v>
      </c>
      <c r="H546" s="32">
        <v>164</v>
      </c>
      <c r="I546" s="32">
        <v>4128</v>
      </c>
      <c r="J546" s="32">
        <v>154</v>
      </c>
      <c r="K546" s="32" t="s">
        <v>420</v>
      </c>
      <c r="L546" s="32">
        <v>61</v>
      </c>
      <c r="M546" s="32">
        <v>181</v>
      </c>
      <c r="N546" s="32">
        <v>133</v>
      </c>
      <c r="O546" s="32">
        <v>104</v>
      </c>
      <c r="P546" s="32" t="s">
        <v>420</v>
      </c>
      <c r="Q546" s="32">
        <v>139</v>
      </c>
      <c r="R546" s="32">
        <v>3854</v>
      </c>
      <c r="S546" s="32">
        <v>100</v>
      </c>
      <c r="T546" s="32" t="s">
        <v>420</v>
      </c>
      <c r="U546" s="32" t="s">
        <v>420</v>
      </c>
      <c r="V546" s="32" t="s">
        <v>420</v>
      </c>
      <c r="W546" s="32" t="s">
        <v>420</v>
      </c>
      <c r="X546" s="32" t="s">
        <v>420</v>
      </c>
      <c r="Y546" s="32" t="s">
        <v>420</v>
      </c>
      <c r="Z546" s="32" t="s">
        <v>420</v>
      </c>
      <c r="AA546" s="32">
        <v>274</v>
      </c>
      <c r="AB546" s="32">
        <v>54</v>
      </c>
    </row>
    <row r="547" spans="1:28" x14ac:dyDescent="0.3">
      <c r="A547" s="36">
        <v>2381</v>
      </c>
      <c r="B547" s="37" t="s">
        <v>420</v>
      </c>
      <c r="C547" s="32" t="s">
        <v>420</v>
      </c>
      <c r="D547" s="32" t="s">
        <v>420</v>
      </c>
      <c r="E547" s="32" t="s">
        <v>420</v>
      </c>
      <c r="F547" s="32" t="s">
        <v>420</v>
      </c>
      <c r="G547" s="32" t="s">
        <v>420</v>
      </c>
      <c r="H547" s="32" t="s">
        <v>420</v>
      </c>
      <c r="I547" s="32">
        <v>117</v>
      </c>
      <c r="J547" s="32" t="s">
        <v>420</v>
      </c>
      <c r="K547" s="32" t="s">
        <v>420</v>
      </c>
      <c r="L547" s="32" t="s">
        <v>420</v>
      </c>
      <c r="M547" s="32" t="s">
        <v>420</v>
      </c>
      <c r="N547" s="32" t="s">
        <v>420</v>
      </c>
      <c r="O547" s="32" t="s">
        <v>420</v>
      </c>
      <c r="P547" s="32" t="s">
        <v>420</v>
      </c>
      <c r="Q547" s="32" t="s">
        <v>420</v>
      </c>
      <c r="R547" s="32">
        <v>106</v>
      </c>
      <c r="S547" s="32" t="s">
        <v>420</v>
      </c>
      <c r="T547" s="32" t="s">
        <v>420</v>
      </c>
      <c r="U547" s="32" t="s">
        <v>420</v>
      </c>
      <c r="V547" s="32" t="s">
        <v>420</v>
      </c>
      <c r="W547" s="32" t="s">
        <v>420</v>
      </c>
      <c r="X547" s="32" t="s">
        <v>420</v>
      </c>
      <c r="Y547" s="32" t="s">
        <v>420</v>
      </c>
      <c r="Z547" s="32" t="s">
        <v>420</v>
      </c>
      <c r="AA547" s="32" t="s">
        <v>420</v>
      </c>
      <c r="AB547" s="32" t="s">
        <v>420</v>
      </c>
    </row>
    <row r="548" spans="1:28" x14ac:dyDescent="0.3">
      <c r="A548" s="36">
        <v>2382</v>
      </c>
      <c r="B548" s="37" t="s">
        <v>420</v>
      </c>
      <c r="C548" s="32">
        <v>148</v>
      </c>
      <c r="D548" s="32">
        <v>345</v>
      </c>
      <c r="E548" s="32">
        <v>263</v>
      </c>
      <c r="F548" s="32">
        <v>279</v>
      </c>
      <c r="G548" s="32" t="s">
        <v>420</v>
      </c>
      <c r="H548" s="32">
        <v>272</v>
      </c>
      <c r="I548" s="32">
        <v>8374</v>
      </c>
      <c r="J548" s="32">
        <v>296</v>
      </c>
      <c r="K548" s="32" t="s">
        <v>420</v>
      </c>
      <c r="L548" s="32">
        <v>141</v>
      </c>
      <c r="M548" s="32">
        <v>303</v>
      </c>
      <c r="N548" s="32">
        <v>238</v>
      </c>
      <c r="O548" s="32">
        <v>264</v>
      </c>
      <c r="P548" s="32" t="s">
        <v>420</v>
      </c>
      <c r="Q548" s="32">
        <v>220</v>
      </c>
      <c r="R548" s="32">
        <v>7749</v>
      </c>
      <c r="S548" s="32">
        <v>228</v>
      </c>
      <c r="T548" s="32" t="s">
        <v>420</v>
      </c>
      <c r="U548" s="32" t="s">
        <v>420</v>
      </c>
      <c r="V548" s="32">
        <v>42</v>
      </c>
      <c r="W548" s="32" t="s">
        <v>420</v>
      </c>
      <c r="X548" s="32" t="s">
        <v>420</v>
      </c>
      <c r="Y548" s="32" t="s">
        <v>420</v>
      </c>
      <c r="Z548" s="32">
        <v>52</v>
      </c>
      <c r="AA548" s="32">
        <v>625</v>
      </c>
      <c r="AB548" s="32">
        <v>68</v>
      </c>
    </row>
    <row r="549" spans="1:28" x14ac:dyDescent="0.3">
      <c r="A549" s="36">
        <v>2420</v>
      </c>
      <c r="B549" s="37" t="s">
        <v>420</v>
      </c>
      <c r="C549" s="32">
        <v>3731</v>
      </c>
      <c r="D549" s="32">
        <v>184</v>
      </c>
      <c r="E549" s="32">
        <v>321</v>
      </c>
      <c r="F549" s="32">
        <v>788</v>
      </c>
      <c r="G549" s="32" t="s">
        <v>420</v>
      </c>
      <c r="H549" s="32">
        <v>408</v>
      </c>
      <c r="I549" s="32">
        <v>7678</v>
      </c>
      <c r="J549" s="32">
        <v>425</v>
      </c>
      <c r="K549" s="32" t="s">
        <v>420</v>
      </c>
      <c r="L549" s="32">
        <v>3460</v>
      </c>
      <c r="M549" s="32">
        <v>167</v>
      </c>
      <c r="N549" s="32">
        <v>293</v>
      </c>
      <c r="O549" s="32">
        <v>746</v>
      </c>
      <c r="P549" s="32" t="s">
        <v>420</v>
      </c>
      <c r="Q549" s="32">
        <v>334</v>
      </c>
      <c r="R549" s="32">
        <v>7161</v>
      </c>
      <c r="S549" s="32">
        <v>338</v>
      </c>
      <c r="T549" s="32" t="s">
        <v>420</v>
      </c>
      <c r="U549" s="32">
        <v>271</v>
      </c>
      <c r="V549" s="32" t="s">
        <v>420</v>
      </c>
      <c r="W549" s="32" t="s">
        <v>420</v>
      </c>
      <c r="X549" s="32">
        <v>42</v>
      </c>
      <c r="Y549" s="32" t="s">
        <v>420</v>
      </c>
      <c r="Z549" s="32">
        <v>74</v>
      </c>
      <c r="AA549" s="32">
        <v>517</v>
      </c>
      <c r="AB549" s="32">
        <v>87</v>
      </c>
    </row>
    <row r="550" spans="1:28" x14ac:dyDescent="0.3">
      <c r="A550" s="36">
        <v>2421</v>
      </c>
      <c r="B550" s="37" t="s">
        <v>420</v>
      </c>
      <c r="C550" s="32">
        <v>4246</v>
      </c>
      <c r="D550" s="32">
        <v>258</v>
      </c>
      <c r="E550" s="32">
        <v>411</v>
      </c>
      <c r="F550" s="32">
        <v>784</v>
      </c>
      <c r="G550" s="32" t="s">
        <v>420</v>
      </c>
      <c r="H550" s="32">
        <v>484</v>
      </c>
      <c r="I550" s="32">
        <v>8844</v>
      </c>
      <c r="J550" s="32">
        <v>414</v>
      </c>
      <c r="K550" s="32" t="s">
        <v>420</v>
      </c>
      <c r="L550" s="32">
        <v>3960</v>
      </c>
      <c r="M550" s="32">
        <v>233</v>
      </c>
      <c r="N550" s="32">
        <v>371</v>
      </c>
      <c r="O550" s="32">
        <v>743</v>
      </c>
      <c r="P550" s="32" t="s">
        <v>420</v>
      </c>
      <c r="Q550" s="32">
        <v>426</v>
      </c>
      <c r="R550" s="32">
        <v>8182</v>
      </c>
      <c r="S550" s="32">
        <v>353</v>
      </c>
      <c r="T550" s="32" t="s">
        <v>420</v>
      </c>
      <c r="U550" s="32">
        <v>286</v>
      </c>
      <c r="V550" s="32" t="s">
        <v>420</v>
      </c>
      <c r="W550" s="32">
        <v>40</v>
      </c>
      <c r="X550" s="32">
        <v>41</v>
      </c>
      <c r="Y550" s="32" t="s">
        <v>420</v>
      </c>
      <c r="Z550" s="32">
        <v>58</v>
      </c>
      <c r="AA550" s="32">
        <v>662</v>
      </c>
      <c r="AB550" s="32">
        <v>61</v>
      </c>
    </row>
    <row r="551" spans="1:28" x14ac:dyDescent="0.3">
      <c r="A551" s="36">
        <v>2445</v>
      </c>
      <c r="B551" s="37" t="s">
        <v>420</v>
      </c>
      <c r="C551" s="32">
        <v>2463</v>
      </c>
      <c r="D551" s="32">
        <v>589</v>
      </c>
      <c r="E551" s="32">
        <v>951</v>
      </c>
      <c r="F551" s="32">
        <v>662</v>
      </c>
      <c r="G551" s="32" t="s">
        <v>420</v>
      </c>
      <c r="H551" s="32">
        <v>618</v>
      </c>
      <c r="I551" s="32">
        <v>10832</v>
      </c>
      <c r="J551" s="32">
        <v>550</v>
      </c>
      <c r="K551" s="32" t="s">
        <v>420</v>
      </c>
      <c r="L551" s="32">
        <v>2289</v>
      </c>
      <c r="M551" s="32">
        <v>535</v>
      </c>
      <c r="N551" s="32">
        <v>826</v>
      </c>
      <c r="O551" s="32">
        <v>633</v>
      </c>
      <c r="P551" s="32" t="s">
        <v>420</v>
      </c>
      <c r="Q551" s="32">
        <v>521</v>
      </c>
      <c r="R551" s="32">
        <v>10013</v>
      </c>
      <c r="S551" s="32">
        <v>404</v>
      </c>
      <c r="T551" s="32" t="s">
        <v>420</v>
      </c>
      <c r="U551" s="32">
        <v>174</v>
      </c>
      <c r="V551" s="32">
        <v>54</v>
      </c>
      <c r="W551" s="32">
        <v>125</v>
      </c>
      <c r="X551" s="32" t="s">
        <v>420</v>
      </c>
      <c r="Y551" s="32" t="s">
        <v>420</v>
      </c>
      <c r="Z551" s="32">
        <v>97</v>
      </c>
      <c r="AA551" s="32">
        <v>819</v>
      </c>
      <c r="AB551" s="32">
        <v>146</v>
      </c>
    </row>
    <row r="552" spans="1:28" x14ac:dyDescent="0.3">
      <c r="A552" s="36">
        <v>2446</v>
      </c>
      <c r="B552" s="37" t="s">
        <v>420</v>
      </c>
      <c r="C552" s="32">
        <v>4040</v>
      </c>
      <c r="D552" s="32">
        <v>618</v>
      </c>
      <c r="E552" s="32">
        <v>1244</v>
      </c>
      <c r="F552" s="32">
        <v>908</v>
      </c>
      <c r="G552" s="32" t="s">
        <v>420</v>
      </c>
      <c r="H552" s="32">
        <v>1024</v>
      </c>
      <c r="I552" s="32">
        <v>14757</v>
      </c>
      <c r="J552" s="32">
        <v>961</v>
      </c>
      <c r="K552" s="32" t="s">
        <v>420</v>
      </c>
      <c r="L552" s="32">
        <v>3721</v>
      </c>
      <c r="M552" s="32">
        <v>556</v>
      </c>
      <c r="N552" s="32">
        <v>1056</v>
      </c>
      <c r="O552" s="32">
        <v>865</v>
      </c>
      <c r="P552" s="32" t="s">
        <v>420</v>
      </c>
      <c r="Q552" s="32">
        <v>819</v>
      </c>
      <c r="R552" s="32">
        <v>13565</v>
      </c>
      <c r="S552" s="32">
        <v>711</v>
      </c>
      <c r="T552" s="32" t="s">
        <v>420</v>
      </c>
      <c r="U552" s="32">
        <v>319</v>
      </c>
      <c r="V552" s="32">
        <v>62</v>
      </c>
      <c r="W552" s="32">
        <v>188</v>
      </c>
      <c r="X552" s="32">
        <v>43</v>
      </c>
      <c r="Y552" s="32" t="s">
        <v>420</v>
      </c>
      <c r="Z552" s="32">
        <v>205</v>
      </c>
      <c r="AA552" s="32">
        <v>1192</v>
      </c>
      <c r="AB552" s="32">
        <v>250</v>
      </c>
    </row>
    <row r="553" spans="1:28" x14ac:dyDescent="0.3">
      <c r="A553" s="36">
        <v>2447</v>
      </c>
      <c r="B553" s="37" t="s">
        <v>420</v>
      </c>
      <c r="C553" s="32" t="s">
        <v>420</v>
      </c>
      <c r="D553" s="32" t="s">
        <v>420</v>
      </c>
      <c r="E553" s="32" t="s">
        <v>420</v>
      </c>
      <c r="F553" s="32" t="s">
        <v>420</v>
      </c>
      <c r="G553" s="32" t="s">
        <v>420</v>
      </c>
      <c r="H553" s="32" t="s">
        <v>420</v>
      </c>
      <c r="I553" s="32" t="s">
        <v>420</v>
      </c>
      <c r="J553" s="32" t="s">
        <v>420</v>
      </c>
      <c r="K553" s="32" t="s">
        <v>420</v>
      </c>
      <c r="L553" s="32" t="s">
        <v>420</v>
      </c>
      <c r="M553" s="32" t="s">
        <v>420</v>
      </c>
      <c r="N553" s="32" t="s">
        <v>420</v>
      </c>
      <c r="O553" s="32" t="s">
        <v>420</v>
      </c>
      <c r="P553" s="32" t="s">
        <v>420</v>
      </c>
      <c r="Q553" s="32" t="s">
        <v>420</v>
      </c>
      <c r="R553" s="32" t="s">
        <v>420</v>
      </c>
      <c r="S553" s="32" t="s">
        <v>420</v>
      </c>
      <c r="T553" s="32" t="s">
        <v>420</v>
      </c>
      <c r="U553" s="32" t="s">
        <v>420</v>
      </c>
      <c r="V553" s="32" t="s">
        <v>420</v>
      </c>
      <c r="W553" s="32" t="s">
        <v>420</v>
      </c>
      <c r="X553" s="32" t="s">
        <v>420</v>
      </c>
      <c r="Y553" s="32" t="s">
        <v>420</v>
      </c>
      <c r="Z553" s="32" t="s">
        <v>420</v>
      </c>
      <c r="AA553" s="32" t="s">
        <v>420</v>
      </c>
      <c r="AB553" s="32" t="s">
        <v>420</v>
      </c>
    </row>
    <row r="554" spans="1:28" x14ac:dyDescent="0.3">
      <c r="A554" s="36">
        <v>2451</v>
      </c>
      <c r="B554" s="37" t="s">
        <v>420</v>
      </c>
      <c r="C554" s="32">
        <v>1669</v>
      </c>
      <c r="D554" s="32">
        <v>927</v>
      </c>
      <c r="E554" s="32">
        <v>1399</v>
      </c>
      <c r="F554" s="32">
        <v>413</v>
      </c>
      <c r="G554" s="32" t="s">
        <v>420</v>
      </c>
      <c r="H554" s="32">
        <v>569</v>
      </c>
      <c r="I554" s="32">
        <v>8747</v>
      </c>
      <c r="J554" s="32">
        <v>421</v>
      </c>
      <c r="K554" s="32" t="s">
        <v>420</v>
      </c>
      <c r="L554" s="32">
        <v>1562</v>
      </c>
      <c r="M554" s="32">
        <v>846</v>
      </c>
      <c r="N554" s="32">
        <v>1252</v>
      </c>
      <c r="O554" s="32">
        <v>397</v>
      </c>
      <c r="P554" s="32" t="s">
        <v>420</v>
      </c>
      <c r="Q554" s="32">
        <v>472</v>
      </c>
      <c r="R554" s="32">
        <v>8199</v>
      </c>
      <c r="S554" s="32">
        <v>340</v>
      </c>
      <c r="T554" s="32" t="s">
        <v>420</v>
      </c>
      <c r="U554" s="32">
        <v>107</v>
      </c>
      <c r="V554" s="32">
        <v>81</v>
      </c>
      <c r="W554" s="32">
        <v>147</v>
      </c>
      <c r="X554" s="32" t="s">
        <v>420</v>
      </c>
      <c r="Y554" s="32" t="s">
        <v>420</v>
      </c>
      <c r="Z554" s="32">
        <v>97</v>
      </c>
      <c r="AA554" s="32">
        <v>548</v>
      </c>
      <c r="AB554" s="32">
        <v>81</v>
      </c>
    </row>
    <row r="555" spans="1:28" x14ac:dyDescent="0.3">
      <c r="A555" s="36">
        <v>2452</v>
      </c>
      <c r="B555" s="37" t="s">
        <v>420</v>
      </c>
      <c r="C555" s="32">
        <v>1012</v>
      </c>
      <c r="D555" s="32">
        <v>789</v>
      </c>
      <c r="E555" s="32">
        <v>1019</v>
      </c>
      <c r="F555" s="32">
        <v>289</v>
      </c>
      <c r="G555" s="32" t="s">
        <v>420</v>
      </c>
      <c r="H555" s="32">
        <v>440</v>
      </c>
      <c r="I555" s="32">
        <v>5862</v>
      </c>
      <c r="J555" s="32">
        <v>304</v>
      </c>
      <c r="K555" s="32" t="s">
        <v>420</v>
      </c>
      <c r="L555" s="32">
        <v>933</v>
      </c>
      <c r="M555" s="32">
        <v>707</v>
      </c>
      <c r="N555" s="32">
        <v>905</v>
      </c>
      <c r="O555" s="32">
        <v>277</v>
      </c>
      <c r="P555" s="32" t="s">
        <v>420</v>
      </c>
      <c r="Q555" s="32">
        <v>357</v>
      </c>
      <c r="R555" s="32">
        <v>5436</v>
      </c>
      <c r="S555" s="32">
        <v>240</v>
      </c>
      <c r="T555" s="32" t="s">
        <v>420</v>
      </c>
      <c r="U555" s="32">
        <v>79</v>
      </c>
      <c r="V555" s="32">
        <v>82</v>
      </c>
      <c r="W555" s="32">
        <v>114</v>
      </c>
      <c r="X555" s="32" t="s">
        <v>420</v>
      </c>
      <c r="Y555" s="32" t="s">
        <v>420</v>
      </c>
      <c r="Z555" s="32">
        <v>83</v>
      </c>
      <c r="AA555" s="32">
        <v>426</v>
      </c>
      <c r="AB555" s="32">
        <v>64</v>
      </c>
    </row>
    <row r="556" spans="1:28" x14ac:dyDescent="0.3">
      <c r="A556" s="36">
        <v>2453</v>
      </c>
      <c r="B556" s="37" t="s">
        <v>420</v>
      </c>
      <c r="C556" s="32">
        <v>2442</v>
      </c>
      <c r="D556" s="32">
        <v>1221</v>
      </c>
      <c r="E556" s="32">
        <v>4284</v>
      </c>
      <c r="F556" s="32">
        <v>587</v>
      </c>
      <c r="G556" s="32" t="s">
        <v>420</v>
      </c>
      <c r="H556" s="32">
        <v>1112</v>
      </c>
      <c r="I556" s="32">
        <v>12181</v>
      </c>
      <c r="J556" s="32">
        <v>1000</v>
      </c>
      <c r="K556" s="32" t="s">
        <v>420</v>
      </c>
      <c r="L556" s="32">
        <v>2216</v>
      </c>
      <c r="M556" s="32">
        <v>1113</v>
      </c>
      <c r="N556" s="32">
        <v>3838</v>
      </c>
      <c r="O556" s="32">
        <v>564</v>
      </c>
      <c r="P556" s="32" t="s">
        <v>420</v>
      </c>
      <c r="Q556" s="32">
        <v>929</v>
      </c>
      <c r="R556" s="32">
        <v>11422</v>
      </c>
      <c r="S556" s="32">
        <v>805</v>
      </c>
      <c r="T556" s="32" t="s">
        <v>420</v>
      </c>
      <c r="U556" s="32">
        <v>226</v>
      </c>
      <c r="V556" s="32">
        <v>108</v>
      </c>
      <c r="W556" s="32">
        <v>446</v>
      </c>
      <c r="X556" s="32" t="s">
        <v>420</v>
      </c>
      <c r="Y556" s="32" t="s">
        <v>420</v>
      </c>
      <c r="Z556" s="32">
        <v>183</v>
      </c>
      <c r="AA556" s="32">
        <v>759</v>
      </c>
      <c r="AB556" s="32">
        <v>195</v>
      </c>
    </row>
    <row r="557" spans="1:28" x14ac:dyDescent="0.3">
      <c r="A557" s="36">
        <v>2454</v>
      </c>
      <c r="B557" s="37" t="s">
        <v>420</v>
      </c>
      <c r="C557" s="32">
        <v>36</v>
      </c>
      <c r="D557" s="32">
        <v>34</v>
      </c>
      <c r="E557" s="32">
        <v>59</v>
      </c>
      <c r="F557" s="32" t="s">
        <v>420</v>
      </c>
      <c r="G557" s="32" t="s">
        <v>420</v>
      </c>
      <c r="H557" s="32" t="s">
        <v>420</v>
      </c>
      <c r="I557" s="32">
        <v>232</v>
      </c>
      <c r="J557" s="32" t="s">
        <v>420</v>
      </c>
      <c r="K557" s="32" t="s">
        <v>420</v>
      </c>
      <c r="L557" s="32" t="s">
        <v>420</v>
      </c>
      <c r="M557" s="32">
        <v>30</v>
      </c>
      <c r="N557" s="32">
        <v>49</v>
      </c>
      <c r="O557" s="32" t="s">
        <v>420</v>
      </c>
      <c r="P557" s="32" t="s">
        <v>420</v>
      </c>
      <c r="Q557" s="32" t="s">
        <v>420</v>
      </c>
      <c r="R557" s="32">
        <v>208</v>
      </c>
      <c r="S557" s="32" t="s">
        <v>420</v>
      </c>
      <c r="T557" s="32" t="s">
        <v>420</v>
      </c>
      <c r="U557" s="32" t="s">
        <v>420</v>
      </c>
      <c r="V557" s="32" t="s">
        <v>420</v>
      </c>
      <c r="W557" s="32" t="s">
        <v>420</v>
      </c>
      <c r="X557" s="32" t="s">
        <v>420</v>
      </c>
      <c r="Y557" s="32" t="s">
        <v>420</v>
      </c>
      <c r="Z557" s="32" t="s">
        <v>420</v>
      </c>
      <c r="AA557" s="32" t="s">
        <v>420</v>
      </c>
      <c r="AB557" s="32" t="s">
        <v>420</v>
      </c>
    </row>
    <row r="558" spans="1:28" x14ac:dyDescent="0.3">
      <c r="A558" s="36">
        <v>2455</v>
      </c>
      <c r="B558" s="37" t="s">
        <v>420</v>
      </c>
      <c r="C558" s="32" t="s">
        <v>420</v>
      </c>
      <c r="D558" s="32" t="s">
        <v>420</v>
      </c>
      <c r="E558" s="32" t="s">
        <v>420</v>
      </c>
      <c r="F558" s="32" t="s">
        <v>420</v>
      </c>
      <c r="G558" s="32" t="s">
        <v>420</v>
      </c>
      <c r="H558" s="32" t="s">
        <v>420</v>
      </c>
      <c r="I558" s="32" t="s">
        <v>420</v>
      </c>
      <c r="J558" s="32" t="s">
        <v>420</v>
      </c>
      <c r="K558" s="32" t="s">
        <v>420</v>
      </c>
      <c r="L558" s="32" t="s">
        <v>420</v>
      </c>
      <c r="M558" s="32" t="s">
        <v>420</v>
      </c>
      <c r="N558" s="32" t="s">
        <v>420</v>
      </c>
      <c r="O558" s="32" t="s">
        <v>420</v>
      </c>
      <c r="P558" s="32" t="s">
        <v>420</v>
      </c>
      <c r="Q558" s="32" t="s">
        <v>420</v>
      </c>
      <c r="R558" s="32" t="s">
        <v>420</v>
      </c>
      <c r="S558" s="32" t="s">
        <v>420</v>
      </c>
      <c r="T558" s="32" t="s">
        <v>420</v>
      </c>
      <c r="U558" s="32" t="s">
        <v>420</v>
      </c>
      <c r="V558" s="32" t="s">
        <v>420</v>
      </c>
      <c r="W558" s="32" t="s">
        <v>420</v>
      </c>
      <c r="X558" s="32" t="s">
        <v>420</v>
      </c>
      <c r="Y558" s="32" t="s">
        <v>420</v>
      </c>
      <c r="Z558" s="32" t="s">
        <v>420</v>
      </c>
      <c r="AA558" s="32" t="s">
        <v>420</v>
      </c>
      <c r="AB558" s="32" t="s">
        <v>420</v>
      </c>
    </row>
    <row r="559" spans="1:28" x14ac:dyDescent="0.3">
      <c r="A559" s="36">
        <v>2456</v>
      </c>
      <c r="B559" s="37" t="s">
        <v>420</v>
      </c>
      <c r="C559" s="32" t="s">
        <v>420</v>
      </c>
      <c r="D559" s="32" t="s">
        <v>420</v>
      </c>
      <c r="E559" s="32" t="s">
        <v>420</v>
      </c>
      <c r="F559" s="32" t="s">
        <v>420</v>
      </c>
      <c r="G559" s="32" t="s">
        <v>420</v>
      </c>
      <c r="H559" s="32" t="s">
        <v>420</v>
      </c>
      <c r="I559" s="32" t="s">
        <v>420</v>
      </c>
      <c r="J559" s="32" t="s">
        <v>420</v>
      </c>
      <c r="K559" s="32" t="s">
        <v>420</v>
      </c>
      <c r="L559" s="32" t="s">
        <v>420</v>
      </c>
      <c r="M559" s="32" t="s">
        <v>420</v>
      </c>
      <c r="N559" s="32" t="s">
        <v>420</v>
      </c>
      <c r="O559" s="32" t="s">
        <v>420</v>
      </c>
      <c r="P559" s="32" t="s">
        <v>420</v>
      </c>
      <c r="Q559" s="32" t="s">
        <v>420</v>
      </c>
      <c r="R559" s="32" t="s">
        <v>420</v>
      </c>
      <c r="S559" s="32" t="s">
        <v>420</v>
      </c>
      <c r="T559" s="32" t="s">
        <v>420</v>
      </c>
      <c r="U559" s="32" t="s">
        <v>420</v>
      </c>
      <c r="V559" s="32" t="s">
        <v>420</v>
      </c>
      <c r="W559" s="32" t="s">
        <v>420</v>
      </c>
      <c r="X559" s="32" t="s">
        <v>420</v>
      </c>
      <c r="Y559" s="32" t="s">
        <v>420</v>
      </c>
      <c r="Z559" s="32" t="s">
        <v>420</v>
      </c>
      <c r="AA559" s="32" t="s">
        <v>420</v>
      </c>
      <c r="AB559" s="32" t="s">
        <v>420</v>
      </c>
    </row>
    <row r="560" spans="1:28" x14ac:dyDescent="0.3">
      <c r="A560" s="36">
        <v>2457</v>
      </c>
      <c r="B560" s="37" t="s">
        <v>420</v>
      </c>
      <c r="C560" s="32">
        <v>96</v>
      </c>
      <c r="D560" s="32" t="s">
        <v>420</v>
      </c>
      <c r="E560" s="32" t="s">
        <v>420</v>
      </c>
      <c r="F560" s="32" t="s">
        <v>420</v>
      </c>
      <c r="G560" s="32" t="s">
        <v>420</v>
      </c>
      <c r="H560" s="32" t="s">
        <v>420</v>
      </c>
      <c r="I560" s="32">
        <v>165</v>
      </c>
      <c r="J560" s="32">
        <v>44</v>
      </c>
      <c r="K560" s="32" t="s">
        <v>420</v>
      </c>
      <c r="L560" s="32">
        <v>64</v>
      </c>
      <c r="M560" s="32" t="s">
        <v>420</v>
      </c>
      <c r="N560" s="32" t="s">
        <v>420</v>
      </c>
      <c r="O560" s="32" t="s">
        <v>420</v>
      </c>
      <c r="P560" s="32" t="s">
        <v>420</v>
      </c>
      <c r="Q560" s="32" t="s">
        <v>420</v>
      </c>
      <c r="R560" s="32">
        <v>116</v>
      </c>
      <c r="S560" s="32" t="s">
        <v>420</v>
      </c>
      <c r="T560" s="32" t="s">
        <v>420</v>
      </c>
      <c r="U560" s="32">
        <v>32</v>
      </c>
      <c r="V560" s="32" t="s">
        <v>420</v>
      </c>
      <c r="W560" s="32" t="s">
        <v>420</v>
      </c>
      <c r="X560" s="32" t="s">
        <v>420</v>
      </c>
      <c r="Y560" s="32" t="s">
        <v>420</v>
      </c>
      <c r="Z560" s="32" t="s">
        <v>420</v>
      </c>
      <c r="AA560" s="32">
        <v>49</v>
      </c>
      <c r="AB560" s="32" t="s">
        <v>420</v>
      </c>
    </row>
    <row r="561" spans="1:28" x14ac:dyDescent="0.3">
      <c r="A561" s="36">
        <v>2458</v>
      </c>
      <c r="B561" s="37" t="s">
        <v>420</v>
      </c>
      <c r="C561" s="32">
        <v>1386</v>
      </c>
      <c r="D561" s="32">
        <v>283</v>
      </c>
      <c r="E561" s="32">
        <v>588</v>
      </c>
      <c r="F561" s="32">
        <v>457</v>
      </c>
      <c r="G561" s="32" t="s">
        <v>420</v>
      </c>
      <c r="H561" s="32">
        <v>311</v>
      </c>
      <c r="I561" s="32">
        <v>6933</v>
      </c>
      <c r="J561" s="32">
        <v>340</v>
      </c>
      <c r="K561" s="32" t="s">
        <v>420</v>
      </c>
      <c r="L561" s="32">
        <v>1288</v>
      </c>
      <c r="M561" s="32">
        <v>248</v>
      </c>
      <c r="N561" s="32">
        <v>520</v>
      </c>
      <c r="O561" s="32">
        <v>436</v>
      </c>
      <c r="P561" s="32" t="s">
        <v>420</v>
      </c>
      <c r="Q561" s="32">
        <v>254</v>
      </c>
      <c r="R561" s="32">
        <v>6394</v>
      </c>
      <c r="S561" s="32">
        <v>277</v>
      </c>
      <c r="T561" s="32" t="s">
        <v>420</v>
      </c>
      <c r="U561" s="32">
        <v>98</v>
      </c>
      <c r="V561" s="32">
        <v>35</v>
      </c>
      <c r="W561" s="32">
        <v>68</v>
      </c>
      <c r="X561" s="32" t="s">
        <v>420</v>
      </c>
      <c r="Y561" s="32" t="s">
        <v>420</v>
      </c>
      <c r="Z561" s="32">
        <v>57</v>
      </c>
      <c r="AA561" s="32">
        <v>539</v>
      </c>
      <c r="AB561" s="32">
        <v>63</v>
      </c>
    </row>
    <row r="562" spans="1:28" x14ac:dyDescent="0.3">
      <c r="A562" s="36">
        <v>2459</v>
      </c>
      <c r="B562" s="37" t="s">
        <v>420</v>
      </c>
      <c r="C562" s="32">
        <v>2183</v>
      </c>
      <c r="D562" s="32">
        <v>290</v>
      </c>
      <c r="E562" s="32">
        <v>486</v>
      </c>
      <c r="F562" s="32">
        <v>809</v>
      </c>
      <c r="G562" s="32" t="s">
        <v>420</v>
      </c>
      <c r="H562" s="32">
        <v>424</v>
      </c>
      <c r="I562" s="32">
        <v>10744</v>
      </c>
      <c r="J562" s="32">
        <v>561</v>
      </c>
      <c r="K562" s="32" t="s">
        <v>420</v>
      </c>
      <c r="L562" s="32">
        <v>2011</v>
      </c>
      <c r="M562" s="32">
        <v>259</v>
      </c>
      <c r="N562" s="32">
        <v>424</v>
      </c>
      <c r="O562" s="32">
        <v>774</v>
      </c>
      <c r="P562" s="32" t="s">
        <v>420</v>
      </c>
      <c r="Q562" s="32">
        <v>356</v>
      </c>
      <c r="R562" s="32">
        <v>9793</v>
      </c>
      <c r="S562" s="32">
        <v>425</v>
      </c>
      <c r="T562" s="32" t="s">
        <v>420</v>
      </c>
      <c r="U562" s="32">
        <v>172</v>
      </c>
      <c r="V562" s="32">
        <v>31</v>
      </c>
      <c r="W562" s="32">
        <v>62</v>
      </c>
      <c r="X562" s="32">
        <v>35</v>
      </c>
      <c r="Y562" s="32" t="s">
        <v>420</v>
      </c>
      <c r="Z562" s="32">
        <v>68</v>
      </c>
      <c r="AA562" s="32">
        <v>951</v>
      </c>
      <c r="AB562" s="32">
        <v>136</v>
      </c>
    </row>
    <row r="563" spans="1:28" x14ac:dyDescent="0.3">
      <c r="A563" s="36">
        <v>2460</v>
      </c>
      <c r="B563" s="37" t="s">
        <v>420</v>
      </c>
      <c r="C563" s="32">
        <v>888</v>
      </c>
      <c r="D563" s="32">
        <v>234</v>
      </c>
      <c r="E563" s="32">
        <v>419</v>
      </c>
      <c r="F563" s="32">
        <v>334</v>
      </c>
      <c r="G563" s="32" t="s">
        <v>420</v>
      </c>
      <c r="H563" s="32">
        <v>187</v>
      </c>
      <c r="I563" s="32">
        <v>5354</v>
      </c>
      <c r="J563" s="32">
        <v>243</v>
      </c>
      <c r="K563" s="32" t="s">
        <v>420</v>
      </c>
      <c r="L563" s="32">
        <v>830</v>
      </c>
      <c r="M563" s="32">
        <v>211</v>
      </c>
      <c r="N563" s="32">
        <v>359</v>
      </c>
      <c r="O563" s="32">
        <v>317</v>
      </c>
      <c r="P563" s="32" t="s">
        <v>420</v>
      </c>
      <c r="Q563" s="32">
        <v>158</v>
      </c>
      <c r="R563" s="32">
        <v>4967</v>
      </c>
      <c r="S563" s="32">
        <v>197</v>
      </c>
      <c r="T563" s="32" t="s">
        <v>420</v>
      </c>
      <c r="U563" s="32">
        <v>58</v>
      </c>
      <c r="V563" s="32" t="s">
        <v>420</v>
      </c>
      <c r="W563" s="32">
        <v>60</v>
      </c>
      <c r="X563" s="32" t="s">
        <v>420</v>
      </c>
      <c r="Y563" s="32" t="s">
        <v>420</v>
      </c>
      <c r="Z563" s="32" t="s">
        <v>420</v>
      </c>
      <c r="AA563" s="32">
        <v>387</v>
      </c>
      <c r="AB563" s="32">
        <v>46</v>
      </c>
    </row>
    <row r="564" spans="1:28" x14ac:dyDescent="0.3">
      <c r="A564" s="36">
        <v>2461</v>
      </c>
      <c r="B564" s="37" t="s">
        <v>420</v>
      </c>
      <c r="C564" s="32">
        <v>1043</v>
      </c>
      <c r="D564" s="32">
        <v>173</v>
      </c>
      <c r="E564" s="32">
        <v>268</v>
      </c>
      <c r="F564" s="32">
        <v>298</v>
      </c>
      <c r="G564" s="32" t="s">
        <v>420</v>
      </c>
      <c r="H564" s="32">
        <v>171</v>
      </c>
      <c r="I564" s="32">
        <v>4005</v>
      </c>
      <c r="J564" s="32">
        <v>239</v>
      </c>
      <c r="K564" s="32" t="s">
        <v>420</v>
      </c>
      <c r="L564" s="32">
        <v>977</v>
      </c>
      <c r="M564" s="32">
        <v>156</v>
      </c>
      <c r="N564" s="32">
        <v>234</v>
      </c>
      <c r="O564" s="32">
        <v>288</v>
      </c>
      <c r="P564" s="32" t="s">
        <v>420</v>
      </c>
      <c r="Q564" s="32">
        <v>143</v>
      </c>
      <c r="R564" s="32">
        <v>3737</v>
      </c>
      <c r="S564" s="32">
        <v>193</v>
      </c>
      <c r="T564" s="32" t="s">
        <v>420</v>
      </c>
      <c r="U564" s="32">
        <v>66</v>
      </c>
      <c r="V564" s="32" t="s">
        <v>420</v>
      </c>
      <c r="W564" s="32">
        <v>34</v>
      </c>
      <c r="X564" s="32" t="s">
        <v>420</v>
      </c>
      <c r="Y564" s="32" t="s">
        <v>420</v>
      </c>
      <c r="Z564" s="32" t="s">
        <v>420</v>
      </c>
      <c r="AA564" s="32">
        <v>268</v>
      </c>
      <c r="AB564" s="32">
        <v>46</v>
      </c>
    </row>
    <row r="565" spans="1:28" x14ac:dyDescent="0.3">
      <c r="A565" s="36">
        <v>2462</v>
      </c>
      <c r="B565" s="37" t="s">
        <v>420</v>
      </c>
      <c r="C565" s="32">
        <v>207</v>
      </c>
      <c r="D565" s="32">
        <v>37</v>
      </c>
      <c r="E565" s="32">
        <v>43</v>
      </c>
      <c r="F565" s="32">
        <v>58</v>
      </c>
      <c r="G565" s="32" t="s">
        <v>420</v>
      </c>
      <c r="H565" s="32">
        <v>68</v>
      </c>
      <c r="I565" s="32">
        <v>845</v>
      </c>
      <c r="J565" s="32" t="s">
        <v>420</v>
      </c>
      <c r="K565" s="32" t="s">
        <v>420</v>
      </c>
      <c r="L565" s="32">
        <v>195</v>
      </c>
      <c r="M565" s="32">
        <v>32</v>
      </c>
      <c r="N565" s="32">
        <v>37</v>
      </c>
      <c r="O565" s="32">
        <v>55</v>
      </c>
      <c r="P565" s="32" t="s">
        <v>420</v>
      </c>
      <c r="Q565" s="32">
        <v>55</v>
      </c>
      <c r="R565" s="32">
        <v>760</v>
      </c>
      <c r="S565" s="32" t="s">
        <v>420</v>
      </c>
      <c r="T565" s="32" t="s">
        <v>420</v>
      </c>
      <c r="U565" s="32" t="s">
        <v>420</v>
      </c>
      <c r="V565" s="32" t="s">
        <v>420</v>
      </c>
      <c r="W565" s="32" t="s">
        <v>420</v>
      </c>
      <c r="X565" s="32" t="s">
        <v>420</v>
      </c>
      <c r="Y565" s="32" t="s">
        <v>420</v>
      </c>
      <c r="Z565" s="32" t="s">
        <v>420</v>
      </c>
      <c r="AA565" s="32">
        <v>85</v>
      </c>
      <c r="AB565" s="32" t="s">
        <v>420</v>
      </c>
    </row>
    <row r="566" spans="1:28" x14ac:dyDescent="0.3">
      <c r="A566" s="36">
        <v>2464</v>
      </c>
      <c r="B566" s="37" t="s">
        <v>420</v>
      </c>
      <c r="C566" s="32">
        <v>568</v>
      </c>
      <c r="D566" s="32">
        <v>120</v>
      </c>
      <c r="E566" s="32">
        <v>129</v>
      </c>
      <c r="F566" s="32">
        <v>148</v>
      </c>
      <c r="G566" s="32" t="s">
        <v>420</v>
      </c>
      <c r="H566" s="32">
        <v>87</v>
      </c>
      <c r="I566" s="32">
        <v>1573</v>
      </c>
      <c r="J566" s="32">
        <v>79</v>
      </c>
      <c r="K566" s="32" t="s">
        <v>420</v>
      </c>
      <c r="L566" s="32">
        <v>538</v>
      </c>
      <c r="M566" s="32">
        <v>115</v>
      </c>
      <c r="N566" s="32">
        <v>117</v>
      </c>
      <c r="O566" s="32">
        <v>143</v>
      </c>
      <c r="P566" s="32" t="s">
        <v>420</v>
      </c>
      <c r="Q566" s="32">
        <v>71</v>
      </c>
      <c r="R566" s="32">
        <v>1480</v>
      </c>
      <c r="S566" s="32">
        <v>61</v>
      </c>
      <c r="T566" s="32" t="s">
        <v>420</v>
      </c>
      <c r="U566" s="32">
        <v>30</v>
      </c>
      <c r="V566" s="32" t="s">
        <v>420</v>
      </c>
      <c r="W566" s="32" t="s">
        <v>420</v>
      </c>
      <c r="X566" s="32" t="s">
        <v>420</v>
      </c>
      <c r="Y566" s="32" t="s">
        <v>420</v>
      </c>
      <c r="Z566" s="32" t="s">
        <v>420</v>
      </c>
      <c r="AA566" s="32">
        <v>93</v>
      </c>
      <c r="AB566" s="32" t="s">
        <v>420</v>
      </c>
    </row>
    <row r="567" spans="1:28" x14ac:dyDescent="0.3">
      <c r="A567" s="36">
        <v>2465</v>
      </c>
      <c r="B567" s="37" t="s">
        <v>420</v>
      </c>
      <c r="C567" s="32">
        <v>1051</v>
      </c>
      <c r="D567" s="32">
        <v>307</v>
      </c>
      <c r="E567" s="32">
        <v>466</v>
      </c>
      <c r="F567" s="32">
        <v>461</v>
      </c>
      <c r="G567" s="32" t="s">
        <v>420</v>
      </c>
      <c r="H567" s="32">
        <v>239</v>
      </c>
      <c r="I567" s="32">
        <v>7394</v>
      </c>
      <c r="J567" s="32">
        <v>324</v>
      </c>
      <c r="K567" s="32" t="s">
        <v>420</v>
      </c>
      <c r="L567" s="32">
        <v>972</v>
      </c>
      <c r="M567" s="32">
        <v>277</v>
      </c>
      <c r="N567" s="32">
        <v>411</v>
      </c>
      <c r="O567" s="32">
        <v>439</v>
      </c>
      <c r="P567" s="32" t="s">
        <v>420</v>
      </c>
      <c r="Q567" s="32">
        <v>196</v>
      </c>
      <c r="R567" s="32">
        <v>6669</v>
      </c>
      <c r="S567" s="32">
        <v>255</v>
      </c>
      <c r="T567" s="32" t="s">
        <v>420</v>
      </c>
      <c r="U567" s="32">
        <v>79</v>
      </c>
      <c r="V567" s="32">
        <v>30</v>
      </c>
      <c r="W567" s="32">
        <v>55</v>
      </c>
      <c r="X567" s="32" t="s">
        <v>420</v>
      </c>
      <c r="Y567" s="32" t="s">
        <v>420</v>
      </c>
      <c r="Z567" s="32">
        <v>43</v>
      </c>
      <c r="AA567" s="32">
        <v>725</v>
      </c>
      <c r="AB567" s="32">
        <v>69</v>
      </c>
    </row>
    <row r="568" spans="1:28" x14ac:dyDescent="0.3">
      <c r="A568" s="36">
        <v>2466</v>
      </c>
      <c r="B568" s="37" t="s">
        <v>420</v>
      </c>
      <c r="C568" s="32">
        <v>866</v>
      </c>
      <c r="D568" s="32">
        <v>158</v>
      </c>
      <c r="E568" s="32">
        <v>241</v>
      </c>
      <c r="F568" s="32">
        <v>248</v>
      </c>
      <c r="G568" s="32" t="s">
        <v>420</v>
      </c>
      <c r="H568" s="32">
        <v>198</v>
      </c>
      <c r="I568" s="32">
        <v>3934</v>
      </c>
      <c r="J568" s="32">
        <v>167</v>
      </c>
      <c r="K568" s="32" t="s">
        <v>420</v>
      </c>
      <c r="L568" s="32">
        <v>794</v>
      </c>
      <c r="M568" s="32">
        <v>140</v>
      </c>
      <c r="N568" s="32">
        <v>222</v>
      </c>
      <c r="O568" s="32">
        <v>231</v>
      </c>
      <c r="P568" s="32" t="s">
        <v>420</v>
      </c>
      <c r="Q568" s="32">
        <v>165</v>
      </c>
      <c r="R568" s="32">
        <v>3632</v>
      </c>
      <c r="S568" s="32">
        <v>115</v>
      </c>
      <c r="T568" s="32" t="s">
        <v>420</v>
      </c>
      <c r="U568" s="32">
        <v>72</v>
      </c>
      <c r="V568" s="32" t="s">
        <v>420</v>
      </c>
      <c r="W568" s="32" t="s">
        <v>420</v>
      </c>
      <c r="X568" s="32" t="s">
        <v>420</v>
      </c>
      <c r="Y568" s="32" t="s">
        <v>420</v>
      </c>
      <c r="Z568" s="32">
        <v>33</v>
      </c>
      <c r="AA568" s="32">
        <v>302</v>
      </c>
      <c r="AB568" s="32">
        <v>52</v>
      </c>
    </row>
    <row r="569" spans="1:28" x14ac:dyDescent="0.3">
      <c r="A569" s="36">
        <v>2467</v>
      </c>
      <c r="B569" s="37" t="s">
        <v>420</v>
      </c>
      <c r="C569" s="32">
        <v>2188</v>
      </c>
      <c r="D569" s="32">
        <v>473</v>
      </c>
      <c r="E569" s="32">
        <v>803</v>
      </c>
      <c r="F569" s="32">
        <v>712</v>
      </c>
      <c r="G569" s="32" t="s">
        <v>420</v>
      </c>
      <c r="H569" s="32">
        <v>563</v>
      </c>
      <c r="I569" s="32">
        <v>9152</v>
      </c>
      <c r="J569" s="32">
        <v>613</v>
      </c>
      <c r="K569" s="32" t="s">
        <v>420</v>
      </c>
      <c r="L569" s="32">
        <v>1990</v>
      </c>
      <c r="M569" s="32">
        <v>424</v>
      </c>
      <c r="N569" s="32">
        <v>703</v>
      </c>
      <c r="O569" s="32">
        <v>680</v>
      </c>
      <c r="P569" s="32" t="s">
        <v>420</v>
      </c>
      <c r="Q569" s="32">
        <v>461</v>
      </c>
      <c r="R569" s="32">
        <v>8289</v>
      </c>
      <c r="S569" s="32">
        <v>421</v>
      </c>
      <c r="T569" s="32" t="s">
        <v>420</v>
      </c>
      <c r="U569" s="32">
        <v>198</v>
      </c>
      <c r="V569" s="32">
        <v>49</v>
      </c>
      <c r="W569" s="32">
        <v>100</v>
      </c>
      <c r="X569" s="32">
        <v>32</v>
      </c>
      <c r="Y569" s="32" t="s">
        <v>420</v>
      </c>
      <c r="Z569" s="32">
        <v>102</v>
      </c>
      <c r="AA569" s="32">
        <v>863</v>
      </c>
      <c r="AB569" s="32">
        <v>192</v>
      </c>
    </row>
    <row r="570" spans="1:28" x14ac:dyDescent="0.3">
      <c r="A570" s="36">
        <v>2468</v>
      </c>
      <c r="B570" s="37" t="s">
        <v>420</v>
      </c>
      <c r="C570" s="32">
        <v>476</v>
      </c>
      <c r="D570" s="32">
        <v>62</v>
      </c>
      <c r="E570" s="32">
        <v>117</v>
      </c>
      <c r="F570" s="32">
        <v>208</v>
      </c>
      <c r="G570" s="32" t="s">
        <v>420</v>
      </c>
      <c r="H570" s="32">
        <v>82</v>
      </c>
      <c r="I570" s="32">
        <v>3601</v>
      </c>
      <c r="J570" s="32">
        <v>124</v>
      </c>
      <c r="K570" s="32" t="s">
        <v>420</v>
      </c>
      <c r="L570" s="32">
        <v>450</v>
      </c>
      <c r="M570" s="32">
        <v>57</v>
      </c>
      <c r="N570" s="32">
        <v>107</v>
      </c>
      <c r="O570" s="32">
        <v>199</v>
      </c>
      <c r="P570" s="32" t="s">
        <v>420</v>
      </c>
      <c r="Q570" s="32">
        <v>59</v>
      </c>
      <c r="R570" s="32">
        <v>3283</v>
      </c>
      <c r="S570" s="32">
        <v>94</v>
      </c>
      <c r="T570" s="32" t="s">
        <v>420</v>
      </c>
      <c r="U570" s="32" t="s">
        <v>420</v>
      </c>
      <c r="V570" s="32" t="s">
        <v>420</v>
      </c>
      <c r="W570" s="32" t="s">
        <v>420</v>
      </c>
      <c r="X570" s="32" t="s">
        <v>420</v>
      </c>
      <c r="Y570" s="32" t="s">
        <v>420</v>
      </c>
      <c r="Z570" s="32" t="s">
        <v>420</v>
      </c>
      <c r="AA570" s="32">
        <v>318</v>
      </c>
      <c r="AB570" s="32">
        <v>30</v>
      </c>
    </row>
    <row r="571" spans="1:28" x14ac:dyDescent="0.3">
      <c r="A571" s="36">
        <v>2471</v>
      </c>
      <c r="B571" s="37" t="s">
        <v>420</v>
      </c>
      <c r="C571" s="32" t="s">
        <v>420</v>
      </c>
      <c r="D571" s="32" t="s">
        <v>420</v>
      </c>
      <c r="E571" s="32" t="s">
        <v>420</v>
      </c>
      <c r="F571" s="32" t="s">
        <v>420</v>
      </c>
      <c r="G571" s="32" t="s">
        <v>420</v>
      </c>
      <c r="H571" s="32" t="s">
        <v>420</v>
      </c>
      <c r="I571" s="32">
        <v>73</v>
      </c>
      <c r="J571" s="32" t="s">
        <v>420</v>
      </c>
      <c r="K571" s="32" t="s">
        <v>420</v>
      </c>
      <c r="L571" s="32" t="s">
        <v>420</v>
      </c>
      <c r="M571" s="32" t="s">
        <v>420</v>
      </c>
      <c r="N571" s="32" t="s">
        <v>420</v>
      </c>
      <c r="O571" s="32" t="s">
        <v>420</v>
      </c>
      <c r="P571" s="32" t="s">
        <v>420</v>
      </c>
      <c r="Q571" s="32" t="s">
        <v>420</v>
      </c>
      <c r="R571" s="32">
        <v>70</v>
      </c>
      <c r="S571" s="32" t="s">
        <v>420</v>
      </c>
      <c r="T571" s="32" t="s">
        <v>420</v>
      </c>
      <c r="U571" s="32" t="s">
        <v>420</v>
      </c>
      <c r="V571" s="32" t="s">
        <v>420</v>
      </c>
      <c r="W571" s="32" t="s">
        <v>420</v>
      </c>
      <c r="X571" s="32" t="s">
        <v>420</v>
      </c>
      <c r="Y571" s="32" t="s">
        <v>420</v>
      </c>
      <c r="Z571" s="32" t="s">
        <v>420</v>
      </c>
      <c r="AA571" s="32" t="s">
        <v>420</v>
      </c>
      <c r="AB571" s="32" t="s">
        <v>420</v>
      </c>
    </row>
    <row r="572" spans="1:28" x14ac:dyDescent="0.3">
      <c r="A572" s="36">
        <v>2472</v>
      </c>
      <c r="B572" s="37">
        <v>32</v>
      </c>
      <c r="C572" s="32">
        <v>2422</v>
      </c>
      <c r="D572" s="32">
        <v>1022</v>
      </c>
      <c r="E572" s="32">
        <v>2006</v>
      </c>
      <c r="F572" s="32">
        <v>967</v>
      </c>
      <c r="G572" s="32" t="s">
        <v>420</v>
      </c>
      <c r="H572" s="32">
        <v>1221</v>
      </c>
      <c r="I572" s="32">
        <v>19248</v>
      </c>
      <c r="J572" s="32">
        <v>755</v>
      </c>
      <c r="K572" s="32" t="s">
        <v>420</v>
      </c>
      <c r="L572" s="32">
        <v>2239</v>
      </c>
      <c r="M572" s="32">
        <v>950</v>
      </c>
      <c r="N572" s="32">
        <v>1804</v>
      </c>
      <c r="O572" s="32">
        <v>917</v>
      </c>
      <c r="P572" s="32" t="s">
        <v>420</v>
      </c>
      <c r="Q572" s="32">
        <v>1033</v>
      </c>
      <c r="R572" s="32">
        <v>17934</v>
      </c>
      <c r="S572" s="32">
        <v>641</v>
      </c>
      <c r="T572" s="32" t="s">
        <v>420</v>
      </c>
      <c r="U572" s="32">
        <v>183</v>
      </c>
      <c r="V572" s="32">
        <v>72</v>
      </c>
      <c r="W572" s="32">
        <v>202</v>
      </c>
      <c r="X572" s="32">
        <v>50</v>
      </c>
      <c r="Y572" s="32" t="s">
        <v>420</v>
      </c>
      <c r="Z572" s="32">
        <v>188</v>
      </c>
      <c r="AA572" s="32">
        <v>1314</v>
      </c>
      <c r="AB572" s="32">
        <v>114</v>
      </c>
    </row>
    <row r="573" spans="1:28" x14ac:dyDescent="0.3">
      <c r="A573" s="36">
        <v>2474</v>
      </c>
      <c r="B573" s="37" t="s">
        <v>420</v>
      </c>
      <c r="C573" s="32">
        <v>2306</v>
      </c>
      <c r="D573" s="32">
        <v>563</v>
      </c>
      <c r="E573" s="32">
        <v>772</v>
      </c>
      <c r="F573" s="32">
        <v>737</v>
      </c>
      <c r="G573" s="32" t="s">
        <v>420</v>
      </c>
      <c r="H573" s="32">
        <v>668</v>
      </c>
      <c r="I573" s="32">
        <v>16624</v>
      </c>
      <c r="J573" s="32">
        <v>606</v>
      </c>
      <c r="K573" s="32" t="s">
        <v>420</v>
      </c>
      <c r="L573" s="32">
        <v>2184</v>
      </c>
      <c r="M573" s="32">
        <v>511</v>
      </c>
      <c r="N573" s="32">
        <v>697</v>
      </c>
      <c r="O573" s="32">
        <v>716</v>
      </c>
      <c r="P573" s="32" t="s">
        <v>420</v>
      </c>
      <c r="Q573" s="32">
        <v>549</v>
      </c>
      <c r="R573" s="32">
        <v>15631</v>
      </c>
      <c r="S573" s="32">
        <v>499</v>
      </c>
      <c r="T573" s="32" t="s">
        <v>420</v>
      </c>
      <c r="U573" s="32">
        <v>122</v>
      </c>
      <c r="V573" s="32">
        <v>52</v>
      </c>
      <c r="W573" s="32">
        <v>75</v>
      </c>
      <c r="X573" s="32" t="s">
        <v>420</v>
      </c>
      <c r="Y573" s="32" t="s">
        <v>420</v>
      </c>
      <c r="Z573" s="32">
        <v>119</v>
      </c>
      <c r="AA573" s="32">
        <v>993</v>
      </c>
      <c r="AB573" s="32">
        <v>107</v>
      </c>
    </row>
    <row r="574" spans="1:28" x14ac:dyDescent="0.3">
      <c r="A574" s="36">
        <v>2475</v>
      </c>
      <c r="B574" s="37" t="s">
        <v>420</v>
      </c>
      <c r="C574" s="32" t="s">
        <v>420</v>
      </c>
      <c r="D574" s="32" t="s">
        <v>420</v>
      </c>
      <c r="E574" s="32" t="s">
        <v>420</v>
      </c>
      <c r="F574" s="32" t="s">
        <v>420</v>
      </c>
      <c r="G574" s="32" t="s">
        <v>420</v>
      </c>
      <c r="H574" s="32" t="s">
        <v>420</v>
      </c>
      <c r="I574" s="32" t="s">
        <v>420</v>
      </c>
      <c r="J574" s="32" t="s">
        <v>420</v>
      </c>
      <c r="K574" s="32" t="s">
        <v>420</v>
      </c>
      <c r="L574" s="32" t="s">
        <v>420</v>
      </c>
      <c r="M574" s="32" t="s">
        <v>420</v>
      </c>
      <c r="N574" s="32" t="s">
        <v>420</v>
      </c>
      <c r="O574" s="32" t="s">
        <v>420</v>
      </c>
      <c r="P574" s="32" t="s">
        <v>420</v>
      </c>
      <c r="Q574" s="32" t="s">
        <v>420</v>
      </c>
      <c r="R574" s="32" t="s">
        <v>420</v>
      </c>
      <c r="S574" s="32" t="s">
        <v>420</v>
      </c>
      <c r="T574" s="32" t="s">
        <v>420</v>
      </c>
      <c r="U574" s="32" t="s">
        <v>420</v>
      </c>
      <c r="V574" s="32" t="s">
        <v>420</v>
      </c>
      <c r="W574" s="32" t="s">
        <v>420</v>
      </c>
      <c r="X574" s="32" t="s">
        <v>420</v>
      </c>
      <c r="Y574" s="32" t="s">
        <v>420</v>
      </c>
      <c r="Z574" s="32" t="s">
        <v>420</v>
      </c>
      <c r="AA574" s="32" t="s">
        <v>420</v>
      </c>
      <c r="AB574" s="32" t="s">
        <v>420</v>
      </c>
    </row>
    <row r="575" spans="1:28" x14ac:dyDescent="0.3">
      <c r="A575" s="36">
        <v>2476</v>
      </c>
      <c r="B575" s="37" t="s">
        <v>420</v>
      </c>
      <c r="C575" s="32">
        <v>1453</v>
      </c>
      <c r="D575" s="32">
        <v>299</v>
      </c>
      <c r="E575" s="32">
        <v>500</v>
      </c>
      <c r="F575" s="32">
        <v>531</v>
      </c>
      <c r="G575" s="32" t="s">
        <v>420</v>
      </c>
      <c r="H575" s="32">
        <v>426</v>
      </c>
      <c r="I575" s="32">
        <v>10639</v>
      </c>
      <c r="J575" s="32">
        <v>411</v>
      </c>
      <c r="K575" s="32" t="s">
        <v>420</v>
      </c>
      <c r="L575" s="32">
        <v>1353</v>
      </c>
      <c r="M575" s="32">
        <v>280</v>
      </c>
      <c r="N575" s="32">
        <v>461</v>
      </c>
      <c r="O575" s="32">
        <v>517</v>
      </c>
      <c r="P575" s="32" t="s">
        <v>420</v>
      </c>
      <c r="Q575" s="32">
        <v>354</v>
      </c>
      <c r="R575" s="32">
        <v>10018</v>
      </c>
      <c r="S575" s="32">
        <v>322</v>
      </c>
      <c r="T575" s="32" t="s">
        <v>420</v>
      </c>
      <c r="U575" s="32">
        <v>100</v>
      </c>
      <c r="V575" s="32" t="s">
        <v>420</v>
      </c>
      <c r="W575" s="32">
        <v>39</v>
      </c>
      <c r="X575" s="32" t="s">
        <v>420</v>
      </c>
      <c r="Y575" s="32" t="s">
        <v>420</v>
      </c>
      <c r="Z575" s="32">
        <v>72</v>
      </c>
      <c r="AA575" s="32">
        <v>621</v>
      </c>
      <c r="AB575" s="32">
        <v>89</v>
      </c>
    </row>
    <row r="576" spans="1:28" x14ac:dyDescent="0.3">
      <c r="A576" s="36">
        <v>2477</v>
      </c>
      <c r="B576" s="37" t="s">
        <v>420</v>
      </c>
      <c r="C576" s="32" t="s">
        <v>420</v>
      </c>
      <c r="D576" s="32" t="s">
        <v>420</v>
      </c>
      <c r="E576" s="32" t="s">
        <v>420</v>
      </c>
      <c r="F576" s="32" t="s">
        <v>420</v>
      </c>
      <c r="G576" s="32" t="s">
        <v>420</v>
      </c>
      <c r="H576" s="32" t="s">
        <v>420</v>
      </c>
      <c r="I576" s="32" t="s">
        <v>420</v>
      </c>
      <c r="J576" s="32" t="s">
        <v>420</v>
      </c>
      <c r="K576" s="32" t="s">
        <v>420</v>
      </c>
      <c r="L576" s="32" t="s">
        <v>420</v>
      </c>
      <c r="M576" s="32" t="s">
        <v>420</v>
      </c>
      <c r="N576" s="32" t="s">
        <v>420</v>
      </c>
      <c r="O576" s="32" t="s">
        <v>420</v>
      </c>
      <c r="P576" s="32" t="s">
        <v>420</v>
      </c>
      <c r="Q576" s="32" t="s">
        <v>420</v>
      </c>
      <c r="R576" s="32" t="s">
        <v>420</v>
      </c>
      <c r="S576" s="32" t="s">
        <v>420</v>
      </c>
      <c r="T576" s="32" t="s">
        <v>420</v>
      </c>
      <c r="U576" s="32" t="s">
        <v>420</v>
      </c>
      <c r="V576" s="32" t="s">
        <v>420</v>
      </c>
      <c r="W576" s="32" t="s">
        <v>420</v>
      </c>
      <c r="X576" s="32" t="s">
        <v>420</v>
      </c>
      <c r="Y576" s="32" t="s">
        <v>420</v>
      </c>
      <c r="Z576" s="32" t="s">
        <v>420</v>
      </c>
      <c r="AA576" s="32" t="s">
        <v>420</v>
      </c>
      <c r="AB576" s="32" t="s">
        <v>420</v>
      </c>
    </row>
    <row r="577" spans="1:28" x14ac:dyDescent="0.3">
      <c r="A577" s="36">
        <v>2478</v>
      </c>
      <c r="B577" s="37" t="s">
        <v>420</v>
      </c>
      <c r="C577" s="32">
        <v>3248</v>
      </c>
      <c r="D577" s="32">
        <v>468</v>
      </c>
      <c r="E577" s="32">
        <v>745</v>
      </c>
      <c r="F577" s="32">
        <v>938</v>
      </c>
      <c r="G577" s="32" t="s">
        <v>420</v>
      </c>
      <c r="H577" s="32">
        <v>641</v>
      </c>
      <c r="I577" s="32">
        <v>14889</v>
      </c>
      <c r="J577" s="32">
        <v>569</v>
      </c>
      <c r="K577" s="32" t="s">
        <v>420</v>
      </c>
      <c r="L577" s="32">
        <v>3037</v>
      </c>
      <c r="M577" s="32">
        <v>421</v>
      </c>
      <c r="N577" s="32">
        <v>666</v>
      </c>
      <c r="O577" s="32">
        <v>895</v>
      </c>
      <c r="P577" s="32" t="s">
        <v>420</v>
      </c>
      <c r="Q577" s="32">
        <v>566</v>
      </c>
      <c r="R577" s="32">
        <v>13835</v>
      </c>
      <c r="S577" s="32">
        <v>469</v>
      </c>
      <c r="T577" s="32" t="s">
        <v>420</v>
      </c>
      <c r="U577" s="32">
        <v>211</v>
      </c>
      <c r="V577" s="32">
        <v>47</v>
      </c>
      <c r="W577" s="32">
        <v>79</v>
      </c>
      <c r="X577" s="32">
        <v>43</v>
      </c>
      <c r="Y577" s="32" t="s">
        <v>420</v>
      </c>
      <c r="Z577" s="32">
        <v>75</v>
      </c>
      <c r="AA577" s="32">
        <v>1054</v>
      </c>
      <c r="AB577" s="32">
        <v>100</v>
      </c>
    </row>
    <row r="578" spans="1:28" x14ac:dyDescent="0.3">
      <c r="A578" s="36">
        <v>2479</v>
      </c>
      <c r="B578" s="37" t="s">
        <v>420</v>
      </c>
      <c r="C578" s="32" t="s">
        <v>420</v>
      </c>
      <c r="D578" s="32" t="s">
        <v>420</v>
      </c>
      <c r="E578" s="32" t="s">
        <v>420</v>
      </c>
      <c r="F578" s="32" t="s">
        <v>420</v>
      </c>
      <c r="G578" s="32" t="s">
        <v>420</v>
      </c>
      <c r="H578" s="32" t="s">
        <v>420</v>
      </c>
      <c r="I578" s="32" t="s">
        <v>420</v>
      </c>
      <c r="J578" s="32" t="s">
        <v>420</v>
      </c>
      <c r="K578" s="32" t="s">
        <v>420</v>
      </c>
      <c r="L578" s="32" t="s">
        <v>420</v>
      </c>
      <c r="M578" s="32" t="s">
        <v>420</v>
      </c>
      <c r="N578" s="32" t="s">
        <v>420</v>
      </c>
      <c r="O578" s="32" t="s">
        <v>420</v>
      </c>
      <c r="P578" s="32" t="s">
        <v>420</v>
      </c>
      <c r="Q578" s="32" t="s">
        <v>420</v>
      </c>
      <c r="R578" s="32" t="s">
        <v>420</v>
      </c>
      <c r="S578" s="32" t="s">
        <v>420</v>
      </c>
      <c r="T578" s="32" t="s">
        <v>420</v>
      </c>
      <c r="U578" s="32" t="s">
        <v>420</v>
      </c>
      <c r="V578" s="32" t="s">
        <v>420</v>
      </c>
      <c r="W578" s="32" t="s">
        <v>420</v>
      </c>
      <c r="X578" s="32" t="s">
        <v>420</v>
      </c>
      <c r="Y578" s="32" t="s">
        <v>420</v>
      </c>
      <c r="Z578" s="32" t="s">
        <v>420</v>
      </c>
      <c r="AA578" s="32" t="s">
        <v>420</v>
      </c>
      <c r="AB578" s="32" t="s">
        <v>420</v>
      </c>
    </row>
    <row r="579" spans="1:28" x14ac:dyDescent="0.3">
      <c r="A579" s="36">
        <v>2481</v>
      </c>
      <c r="B579" s="37" t="s">
        <v>420</v>
      </c>
      <c r="C579" s="32">
        <v>1583</v>
      </c>
      <c r="D579" s="32">
        <v>214</v>
      </c>
      <c r="E579" s="32">
        <v>454</v>
      </c>
      <c r="F579" s="32">
        <v>633</v>
      </c>
      <c r="G579" s="32" t="s">
        <v>420</v>
      </c>
      <c r="H579" s="32">
        <v>269</v>
      </c>
      <c r="I579" s="32">
        <v>9731</v>
      </c>
      <c r="J579" s="32">
        <v>287</v>
      </c>
      <c r="K579" s="32" t="s">
        <v>420</v>
      </c>
      <c r="L579" s="32">
        <v>1386</v>
      </c>
      <c r="M579" s="32">
        <v>187</v>
      </c>
      <c r="N579" s="32">
        <v>379</v>
      </c>
      <c r="O579" s="32">
        <v>594</v>
      </c>
      <c r="P579" s="32" t="s">
        <v>420</v>
      </c>
      <c r="Q579" s="32">
        <v>227</v>
      </c>
      <c r="R579" s="32">
        <v>8882</v>
      </c>
      <c r="S579" s="32">
        <v>212</v>
      </c>
      <c r="T579" s="32" t="s">
        <v>420</v>
      </c>
      <c r="U579" s="32">
        <v>197</v>
      </c>
      <c r="V579" s="32" t="s">
        <v>420</v>
      </c>
      <c r="W579" s="32">
        <v>75</v>
      </c>
      <c r="X579" s="32">
        <v>39</v>
      </c>
      <c r="Y579" s="32" t="s">
        <v>420</v>
      </c>
      <c r="Z579" s="32">
        <v>42</v>
      </c>
      <c r="AA579" s="32">
        <v>849</v>
      </c>
      <c r="AB579" s="32">
        <v>75</v>
      </c>
    </row>
    <row r="580" spans="1:28" x14ac:dyDescent="0.3">
      <c r="A580" s="36">
        <v>2482</v>
      </c>
      <c r="B580" s="37" t="s">
        <v>420</v>
      </c>
      <c r="C580" s="32">
        <v>961</v>
      </c>
      <c r="D580" s="32">
        <v>131</v>
      </c>
      <c r="E580" s="32">
        <v>239</v>
      </c>
      <c r="F580" s="32">
        <v>444</v>
      </c>
      <c r="G580" s="32" t="s">
        <v>420</v>
      </c>
      <c r="H580" s="32">
        <v>181</v>
      </c>
      <c r="I580" s="32">
        <v>6619</v>
      </c>
      <c r="J580" s="32">
        <v>199</v>
      </c>
      <c r="K580" s="32" t="s">
        <v>420</v>
      </c>
      <c r="L580" s="32">
        <v>874</v>
      </c>
      <c r="M580" s="32">
        <v>120</v>
      </c>
      <c r="N580" s="32">
        <v>219</v>
      </c>
      <c r="O580" s="32">
        <v>418</v>
      </c>
      <c r="P580" s="32" t="s">
        <v>420</v>
      </c>
      <c r="Q580" s="32">
        <v>149</v>
      </c>
      <c r="R580" s="32">
        <v>6072</v>
      </c>
      <c r="S580" s="32">
        <v>157</v>
      </c>
      <c r="T580" s="32" t="s">
        <v>420</v>
      </c>
      <c r="U580" s="32">
        <v>87</v>
      </c>
      <c r="V580" s="32" t="s">
        <v>420</v>
      </c>
      <c r="W580" s="32" t="s">
        <v>420</v>
      </c>
      <c r="X580" s="32" t="s">
        <v>420</v>
      </c>
      <c r="Y580" s="32" t="s">
        <v>420</v>
      </c>
      <c r="Z580" s="32">
        <v>32</v>
      </c>
      <c r="AA580" s="32">
        <v>547</v>
      </c>
      <c r="AB580" s="32">
        <v>42</v>
      </c>
    </row>
    <row r="581" spans="1:28" x14ac:dyDescent="0.3">
      <c r="A581" s="36">
        <v>2492</v>
      </c>
      <c r="B581" s="37" t="s">
        <v>420</v>
      </c>
      <c r="C581" s="32">
        <v>1082</v>
      </c>
      <c r="D581" s="32">
        <v>214</v>
      </c>
      <c r="E581" s="32">
        <v>421</v>
      </c>
      <c r="F581" s="32">
        <v>618</v>
      </c>
      <c r="G581" s="32" t="s">
        <v>420</v>
      </c>
      <c r="H581" s="32">
        <v>361</v>
      </c>
      <c r="I581" s="32">
        <v>14223</v>
      </c>
      <c r="J581" s="32">
        <v>632</v>
      </c>
      <c r="K581" s="32" t="s">
        <v>420</v>
      </c>
      <c r="L581" s="32">
        <v>997</v>
      </c>
      <c r="M581" s="32">
        <v>190</v>
      </c>
      <c r="N581" s="32">
        <v>356</v>
      </c>
      <c r="O581" s="32">
        <v>585</v>
      </c>
      <c r="P581" s="32" t="s">
        <v>420</v>
      </c>
      <c r="Q581" s="32">
        <v>310</v>
      </c>
      <c r="R581" s="32">
        <v>13136</v>
      </c>
      <c r="S581" s="32">
        <v>499</v>
      </c>
      <c r="T581" s="32" t="s">
        <v>420</v>
      </c>
      <c r="U581" s="32">
        <v>85</v>
      </c>
      <c r="V581" s="32" t="s">
        <v>420</v>
      </c>
      <c r="W581" s="32">
        <v>65</v>
      </c>
      <c r="X581" s="32">
        <v>33</v>
      </c>
      <c r="Y581" s="32" t="s">
        <v>420</v>
      </c>
      <c r="Z581" s="32">
        <v>51</v>
      </c>
      <c r="AA581" s="32">
        <v>1087</v>
      </c>
      <c r="AB581" s="32">
        <v>133</v>
      </c>
    </row>
    <row r="582" spans="1:28" x14ac:dyDescent="0.3">
      <c r="A582" s="36">
        <v>2493</v>
      </c>
      <c r="B582" s="37" t="s">
        <v>420</v>
      </c>
      <c r="C582" s="32">
        <v>1255</v>
      </c>
      <c r="D582" s="32">
        <v>123</v>
      </c>
      <c r="E582" s="32">
        <v>286</v>
      </c>
      <c r="F582" s="32">
        <v>424</v>
      </c>
      <c r="G582" s="32" t="s">
        <v>420</v>
      </c>
      <c r="H582" s="32">
        <v>221</v>
      </c>
      <c r="I582" s="32">
        <v>6658</v>
      </c>
      <c r="J582" s="32">
        <v>221</v>
      </c>
      <c r="K582" s="32" t="s">
        <v>420</v>
      </c>
      <c r="L582" s="32">
        <v>1137</v>
      </c>
      <c r="M582" s="32">
        <v>106</v>
      </c>
      <c r="N582" s="32">
        <v>249</v>
      </c>
      <c r="O582" s="32">
        <v>405</v>
      </c>
      <c r="P582" s="32" t="s">
        <v>420</v>
      </c>
      <c r="Q582" s="32">
        <v>176</v>
      </c>
      <c r="R582" s="32">
        <v>5999</v>
      </c>
      <c r="S582" s="32">
        <v>159</v>
      </c>
      <c r="T582" s="32" t="s">
        <v>420</v>
      </c>
      <c r="U582" s="32">
        <v>118</v>
      </c>
      <c r="V582" s="32" t="s">
        <v>420</v>
      </c>
      <c r="W582" s="32">
        <v>37</v>
      </c>
      <c r="X582" s="32" t="s">
        <v>420</v>
      </c>
      <c r="Y582" s="32" t="s">
        <v>420</v>
      </c>
      <c r="Z582" s="32">
        <v>45</v>
      </c>
      <c r="AA582" s="32">
        <v>659</v>
      </c>
      <c r="AB582" s="32">
        <v>62</v>
      </c>
    </row>
    <row r="583" spans="1:28" x14ac:dyDescent="0.3">
      <c r="A583" s="36">
        <v>2494</v>
      </c>
      <c r="B583" s="37" t="s">
        <v>420</v>
      </c>
      <c r="C583" s="32">
        <v>873</v>
      </c>
      <c r="D583" s="32">
        <v>157</v>
      </c>
      <c r="E583" s="32">
        <v>283</v>
      </c>
      <c r="F583" s="32">
        <v>331</v>
      </c>
      <c r="G583" s="32" t="s">
        <v>420</v>
      </c>
      <c r="H583" s="32">
        <v>235</v>
      </c>
      <c r="I583" s="32">
        <v>6312</v>
      </c>
      <c r="J583" s="32">
        <v>338</v>
      </c>
      <c r="K583" s="32" t="s">
        <v>420</v>
      </c>
      <c r="L583" s="32">
        <v>808</v>
      </c>
      <c r="M583" s="32">
        <v>136</v>
      </c>
      <c r="N583" s="32">
        <v>236</v>
      </c>
      <c r="O583" s="32">
        <v>317</v>
      </c>
      <c r="P583" s="32" t="s">
        <v>420</v>
      </c>
      <c r="Q583" s="32">
        <v>200</v>
      </c>
      <c r="R583" s="32">
        <v>5859</v>
      </c>
      <c r="S583" s="32">
        <v>279</v>
      </c>
      <c r="T583" s="32" t="s">
        <v>420</v>
      </c>
      <c r="U583" s="32">
        <v>65</v>
      </c>
      <c r="V583" s="32" t="s">
        <v>420</v>
      </c>
      <c r="W583" s="32">
        <v>47</v>
      </c>
      <c r="X583" s="32" t="s">
        <v>420</v>
      </c>
      <c r="Y583" s="32" t="s">
        <v>420</v>
      </c>
      <c r="Z583" s="32">
        <v>35</v>
      </c>
      <c r="AA583" s="32">
        <v>453</v>
      </c>
      <c r="AB583" s="32">
        <v>59</v>
      </c>
    </row>
    <row r="584" spans="1:28" x14ac:dyDescent="0.3">
      <c r="A584" s="36">
        <v>2495</v>
      </c>
      <c r="B584" s="37" t="s">
        <v>420</v>
      </c>
      <c r="C584" s="32" t="s">
        <v>420</v>
      </c>
      <c r="D584" s="32" t="s">
        <v>420</v>
      </c>
      <c r="E584" s="32" t="s">
        <v>420</v>
      </c>
      <c r="F584" s="32" t="s">
        <v>420</v>
      </c>
      <c r="G584" s="32" t="s">
        <v>420</v>
      </c>
      <c r="H584" s="32" t="s">
        <v>420</v>
      </c>
      <c r="I584" s="32" t="s">
        <v>420</v>
      </c>
      <c r="J584" s="32" t="s">
        <v>420</v>
      </c>
      <c r="K584" s="32" t="s">
        <v>420</v>
      </c>
      <c r="L584" s="32" t="s">
        <v>420</v>
      </c>
      <c r="M584" s="32" t="s">
        <v>420</v>
      </c>
      <c r="N584" s="32" t="s">
        <v>420</v>
      </c>
      <c r="O584" s="32" t="s">
        <v>420</v>
      </c>
      <c r="P584" s="32" t="s">
        <v>420</v>
      </c>
      <c r="Q584" s="32" t="s">
        <v>420</v>
      </c>
      <c r="R584" s="32" t="s">
        <v>420</v>
      </c>
      <c r="S584" s="32" t="s">
        <v>420</v>
      </c>
      <c r="T584" s="32" t="s">
        <v>420</v>
      </c>
      <c r="U584" s="32" t="s">
        <v>420</v>
      </c>
      <c r="V584" s="32" t="s">
        <v>420</v>
      </c>
      <c r="W584" s="32" t="s">
        <v>420</v>
      </c>
      <c r="X584" s="32" t="s">
        <v>420</v>
      </c>
      <c r="Y584" s="32" t="s">
        <v>420</v>
      </c>
      <c r="Z584" s="32" t="s">
        <v>420</v>
      </c>
      <c r="AA584" s="32" t="s">
        <v>420</v>
      </c>
      <c r="AB584" s="32" t="s">
        <v>420</v>
      </c>
    </row>
    <row r="585" spans="1:28" x14ac:dyDescent="0.3">
      <c r="A585" s="36">
        <v>2532</v>
      </c>
      <c r="B585" s="37" t="s">
        <v>420</v>
      </c>
      <c r="C585" s="32">
        <v>122</v>
      </c>
      <c r="D585" s="32">
        <v>165</v>
      </c>
      <c r="E585" s="32">
        <v>146</v>
      </c>
      <c r="F585" s="32">
        <v>120</v>
      </c>
      <c r="G585" s="32" t="s">
        <v>420</v>
      </c>
      <c r="H585" s="32">
        <v>233</v>
      </c>
      <c r="I585" s="32">
        <v>7394</v>
      </c>
      <c r="J585" s="32">
        <v>447</v>
      </c>
      <c r="K585" s="32" t="s">
        <v>420</v>
      </c>
      <c r="L585" s="32">
        <v>110</v>
      </c>
      <c r="M585" s="32">
        <v>153</v>
      </c>
      <c r="N585" s="32">
        <v>132</v>
      </c>
      <c r="O585" s="32">
        <v>113</v>
      </c>
      <c r="P585" s="32" t="s">
        <v>420</v>
      </c>
      <c r="Q585" s="32">
        <v>203</v>
      </c>
      <c r="R585" s="32">
        <v>6822</v>
      </c>
      <c r="S585" s="32">
        <v>373</v>
      </c>
      <c r="T585" s="32" t="s">
        <v>420</v>
      </c>
      <c r="U585" s="32" t="s">
        <v>420</v>
      </c>
      <c r="V585" s="32" t="s">
        <v>420</v>
      </c>
      <c r="W585" s="32" t="s">
        <v>420</v>
      </c>
      <c r="X585" s="32" t="s">
        <v>420</v>
      </c>
      <c r="Y585" s="32" t="s">
        <v>420</v>
      </c>
      <c r="Z585" s="32">
        <v>30</v>
      </c>
      <c r="AA585" s="32">
        <v>572</v>
      </c>
      <c r="AB585" s="32">
        <v>74</v>
      </c>
    </row>
    <row r="586" spans="1:28" x14ac:dyDescent="0.3">
      <c r="A586" s="36">
        <v>2534</v>
      </c>
      <c r="B586" s="37" t="s">
        <v>420</v>
      </c>
      <c r="C586" s="32" t="s">
        <v>420</v>
      </c>
      <c r="D586" s="32" t="s">
        <v>420</v>
      </c>
      <c r="E586" s="32" t="s">
        <v>420</v>
      </c>
      <c r="F586" s="32" t="s">
        <v>420</v>
      </c>
      <c r="G586" s="32" t="s">
        <v>420</v>
      </c>
      <c r="H586" s="32" t="s">
        <v>420</v>
      </c>
      <c r="I586" s="32">
        <v>609</v>
      </c>
      <c r="J586" s="32" t="s">
        <v>420</v>
      </c>
      <c r="K586" s="32" t="s">
        <v>420</v>
      </c>
      <c r="L586" s="32" t="s">
        <v>420</v>
      </c>
      <c r="M586" s="32" t="s">
        <v>420</v>
      </c>
      <c r="N586" s="32" t="s">
        <v>420</v>
      </c>
      <c r="O586" s="32" t="s">
        <v>420</v>
      </c>
      <c r="P586" s="32" t="s">
        <v>420</v>
      </c>
      <c r="Q586" s="32" t="s">
        <v>420</v>
      </c>
      <c r="R586" s="32">
        <v>553</v>
      </c>
      <c r="S586" s="32" t="s">
        <v>420</v>
      </c>
      <c r="T586" s="32" t="s">
        <v>420</v>
      </c>
      <c r="U586" s="32" t="s">
        <v>420</v>
      </c>
      <c r="V586" s="32" t="s">
        <v>420</v>
      </c>
      <c r="W586" s="32" t="s">
        <v>420</v>
      </c>
      <c r="X586" s="32" t="s">
        <v>420</v>
      </c>
      <c r="Y586" s="32" t="s">
        <v>420</v>
      </c>
      <c r="Z586" s="32" t="s">
        <v>420</v>
      </c>
      <c r="AA586" s="32">
        <v>56</v>
      </c>
      <c r="AB586" s="32" t="s">
        <v>420</v>
      </c>
    </row>
    <row r="587" spans="1:28" x14ac:dyDescent="0.3">
      <c r="A587" s="36">
        <v>2535</v>
      </c>
      <c r="B587" s="37">
        <v>49</v>
      </c>
      <c r="C587" s="32" t="s">
        <v>420</v>
      </c>
      <c r="D587" s="32" t="s">
        <v>420</v>
      </c>
      <c r="E587" s="32" t="s">
        <v>420</v>
      </c>
      <c r="F587" s="32">
        <v>32</v>
      </c>
      <c r="G587" s="32" t="s">
        <v>420</v>
      </c>
      <c r="H587" s="32" t="s">
        <v>420</v>
      </c>
      <c r="I587" s="32">
        <v>1030</v>
      </c>
      <c r="J587" s="32">
        <v>78</v>
      </c>
      <c r="K587" s="32">
        <v>34</v>
      </c>
      <c r="L587" s="32" t="s">
        <v>420</v>
      </c>
      <c r="M587" s="32" t="s">
        <v>420</v>
      </c>
      <c r="N587" s="32" t="s">
        <v>420</v>
      </c>
      <c r="O587" s="32" t="s">
        <v>420</v>
      </c>
      <c r="P587" s="32" t="s">
        <v>420</v>
      </c>
      <c r="Q587" s="32" t="s">
        <v>420</v>
      </c>
      <c r="R587" s="32">
        <v>940</v>
      </c>
      <c r="S587" s="32">
        <v>52</v>
      </c>
      <c r="T587" s="32" t="s">
        <v>420</v>
      </c>
      <c r="U587" s="32" t="s">
        <v>420</v>
      </c>
      <c r="V587" s="32" t="s">
        <v>420</v>
      </c>
      <c r="W587" s="32" t="s">
        <v>420</v>
      </c>
      <c r="X587" s="32" t="s">
        <v>420</v>
      </c>
      <c r="Y587" s="32" t="s">
        <v>420</v>
      </c>
      <c r="Z587" s="32" t="s">
        <v>420</v>
      </c>
      <c r="AA587" s="32">
        <v>90</v>
      </c>
      <c r="AB587" s="32" t="s">
        <v>420</v>
      </c>
    </row>
    <row r="588" spans="1:28" x14ac:dyDescent="0.3">
      <c r="A588" s="36">
        <v>2536</v>
      </c>
      <c r="B588" s="37">
        <v>32</v>
      </c>
      <c r="C588" s="32">
        <v>200</v>
      </c>
      <c r="D588" s="32">
        <v>394</v>
      </c>
      <c r="E588" s="32">
        <v>410</v>
      </c>
      <c r="F588" s="32">
        <v>203</v>
      </c>
      <c r="G588" s="32" t="s">
        <v>420</v>
      </c>
      <c r="H588" s="32">
        <v>474</v>
      </c>
      <c r="I588" s="32">
        <v>12219</v>
      </c>
      <c r="J588" s="32">
        <v>765</v>
      </c>
      <c r="K588" s="32" t="s">
        <v>420</v>
      </c>
      <c r="L588" s="32">
        <v>188</v>
      </c>
      <c r="M588" s="32">
        <v>358</v>
      </c>
      <c r="N588" s="32">
        <v>348</v>
      </c>
      <c r="O588" s="32">
        <v>188</v>
      </c>
      <c r="P588" s="32" t="s">
        <v>420</v>
      </c>
      <c r="Q588" s="32">
        <v>417</v>
      </c>
      <c r="R588" s="32">
        <v>11230</v>
      </c>
      <c r="S588" s="32">
        <v>604</v>
      </c>
      <c r="T588" s="32" t="s">
        <v>420</v>
      </c>
      <c r="U588" s="32" t="s">
        <v>420</v>
      </c>
      <c r="V588" s="32">
        <v>36</v>
      </c>
      <c r="W588" s="32">
        <v>62</v>
      </c>
      <c r="X588" s="32" t="s">
        <v>420</v>
      </c>
      <c r="Y588" s="32" t="s">
        <v>420</v>
      </c>
      <c r="Z588" s="32">
        <v>57</v>
      </c>
      <c r="AA588" s="32">
        <v>989</v>
      </c>
      <c r="AB588" s="32">
        <v>161</v>
      </c>
    </row>
    <row r="589" spans="1:28" x14ac:dyDescent="0.3">
      <c r="A589" s="36">
        <v>2537</v>
      </c>
      <c r="B589" s="37" t="s">
        <v>420</v>
      </c>
      <c r="C589" s="32">
        <v>44</v>
      </c>
      <c r="D589" s="32" t="s">
        <v>420</v>
      </c>
      <c r="E589" s="32">
        <v>62</v>
      </c>
      <c r="F589" s="32">
        <v>42</v>
      </c>
      <c r="G589" s="32" t="s">
        <v>420</v>
      </c>
      <c r="H589" s="32">
        <v>126</v>
      </c>
      <c r="I589" s="32">
        <v>3805</v>
      </c>
      <c r="J589" s="32">
        <v>191</v>
      </c>
      <c r="K589" s="32" t="s">
        <v>420</v>
      </c>
      <c r="L589" s="32">
        <v>40</v>
      </c>
      <c r="M589" s="32" t="s">
        <v>420</v>
      </c>
      <c r="N589" s="32">
        <v>58</v>
      </c>
      <c r="O589" s="32">
        <v>41</v>
      </c>
      <c r="P589" s="32" t="s">
        <v>420</v>
      </c>
      <c r="Q589" s="32">
        <v>111</v>
      </c>
      <c r="R589" s="32">
        <v>3534</v>
      </c>
      <c r="S589" s="32">
        <v>158</v>
      </c>
      <c r="T589" s="32" t="s">
        <v>420</v>
      </c>
      <c r="U589" s="32" t="s">
        <v>420</v>
      </c>
      <c r="V589" s="32" t="s">
        <v>420</v>
      </c>
      <c r="W589" s="32" t="s">
        <v>420</v>
      </c>
      <c r="X589" s="32" t="s">
        <v>420</v>
      </c>
      <c r="Y589" s="32" t="s">
        <v>420</v>
      </c>
      <c r="Z589" s="32" t="s">
        <v>420</v>
      </c>
      <c r="AA589" s="32">
        <v>271</v>
      </c>
      <c r="AB589" s="32">
        <v>33</v>
      </c>
    </row>
    <row r="590" spans="1:28" x14ac:dyDescent="0.3">
      <c r="A590" s="36">
        <v>2538</v>
      </c>
      <c r="B590" s="37" t="s">
        <v>420</v>
      </c>
      <c r="C590" s="32">
        <v>39</v>
      </c>
      <c r="D590" s="32">
        <v>144</v>
      </c>
      <c r="E590" s="32">
        <v>58</v>
      </c>
      <c r="F590" s="32">
        <v>46</v>
      </c>
      <c r="G590" s="32" t="s">
        <v>420</v>
      </c>
      <c r="H590" s="32">
        <v>94</v>
      </c>
      <c r="I590" s="32">
        <v>2185</v>
      </c>
      <c r="J590" s="32">
        <v>65</v>
      </c>
      <c r="K590" s="32" t="s">
        <v>420</v>
      </c>
      <c r="L590" s="32">
        <v>35</v>
      </c>
      <c r="M590" s="32">
        <v>135</v>
      </c>
      <c r="N590" s="32">
        <v>53</v>
      </c>
      <c r="O590" s="32">
        <v>45</v>
      </c>
      <c r="P590" s="32" t="s">
        <v>420</v>
      </c>
      <c r="Q590" s="32">
        <v>83</v>
      </c>
      <c r="R590" s="32">
        <v>2033</v>
      </c>
      <c r="S590" s="32">
        <v>57</v>
      </c>
      <c r="T590" s="32" t="s">
        <v>420</v>
      </c>
      <c r="U590" s="32" t="s">
        <v>420</v>
      </c>
      <c r="V590" s="32" t="s">
        <v>420</v>
      </c>
      <c r="W590" s="32" t="s">
        <v>420</v>
      </c>
      <c r="X590" s="32" t="s">
        <v>420</v>
      </c>
      <c r="Y590" s="32" t="s">
        <v>420</v>
      </c>
      <c r="Z590" s="32" t="s">
        <v>420</v>
      </c>
      <c r="AA590" s="32">
        <v>152</v>
      </c>
      <c r="AB590" s="32" t="s">
        <v>420</v>
      </c>
    </row>
    <row r="591" spans="1:28" x14ac:dyDescent="0.3">
      <c r="A591" s="36">
        <v>2539</v>
      </c>
      <c r="B591" s="37" t="s">
        <v>420</v>
      </c>
      <c r="C591" s="32">
        <v>34</v>
      </c>
      <c r="D591" s="32">
        <v>193</v>
      </c>
      <c r="E591" s="32">
        <v>221</v>
      </c>
      <c r="F591" s="32">
        <v>43</v>
      </c>
      <c r="G591" s="32" t="s">
        <v>420</v>
      </c>
      <c r="H591" s="32">
        <v>348</v>
      </c>
      <c r="I591" s="32">
        <v>3337</v>
      </c>
      <c r="J591" s="32">
        <v>332</v>
      </c>
      <c r="K591" s="32" t="s">
        <v>420</v>
      </c>
      <c r="L591" s="32">
        <v>34</v>
      </c>
      <c r="M591" s="32">
        <v>175</v>
      </c>
      <c r="N591" s="32">
        <v>181</v>
      </c>
      <c r="O591" s="32">
        <v>35</v>
      </c>
      <c r="P591" s="32" t="s">
        <v>420</v>
      </c>
      <c r="Q591" s="32">
        <v>313</v>
      </c>
      <c r="R591" s="32">
        <v>3137</v>
      </c>
      <c r="S591" s="32">
        <v>246</v>
      </c>
      <c r="T591" s="32" t="s">
        <v>420</v>
      </c>
      <c r="U591" s="32" t="s">
        <v>420</v>
      </c>
      <c r="V591" s="32" t="s">
        <v>420</v>
      </c>
      <c r="W591" s="32">
        <v>40</v>
      </c>
      <c r="X591" s="32" t="s">
        <v>420</v>
      </c>
      <c r="Y591" s="32" t="s">
        <v>420</v>
      </c>
      <c r="Z591" s="32">
        <v>35</v>
      </c>
      <c r="AA591" s="32">
        <v>200</v>
      </c>
      <c r="AB591" s="32">
        <v>86</v>
      </c>
    </row>
    <row r="592" spans="1:28" x14ac:dyDescent="0.3">
      <c r="A592" s="36">
        <v>2540</v>
      </c>
      <c r="B592" s="37" t="s">
        <v>420</v>
      </c>
      <c r="C592" s="32">
        <v>93</v>
      </c>
      <c r="D592" s="32">
        <v>170</v>
      </c>
      <c r="E592" s="32">
        <v>190</v>
      </c>
      <c r="F592" s="32">
        <v>75</v>
      </c>
      <c r="G592" s="32" t="s">
        <v>420</v>
      </c>
      <c r="H592" s="32">
        <v>248</v>
      </c>
      <c r="I592" s="32">
        <v>5500</v>
      </c>
      <c r="J592" s="32">
        <v>428</v>
      </c>
      <c r="K592" s="32" t="s">
        <v>420</v>
      </c>
      <c r="L592" s="32">
        <v>82</v>
      </c>
      <c r="M592" s="32">
        <v>140</v>
      </c>
      <c r="N592" s="32">
        <v>167</v>
      </c>
      <c r="O592" s="32">
        <v>73</v>
      </c>
      <c r="P592" s="32" t="s">
        <v>420</v>
      </c>
      <c r="Q592" s="32">
        <v>204</v>
      </c>
      <c r="R592" s="32">
        <v>5000</v>
      </c>
      <c r="S592" s="32">
        <v>318</v>
      </c>
      <c r="T592" s="32" t="s">
        <v>420</v>
      </c>
      <c r="U592" s="32" t="s">
        <v>420</v>
      </c>
      <c r="V592" s="32">
        <v>30</v>
      </c>
      <c r="W592" s="32" t="s">
        <v>420</v>
      </c>
      <c r="X592" s="32" t="s">
        <v>420</v>
      </c>
      <c r="Y592" s="32" t="s">
        <v>420</v>
      </c>
      <c r="Z592" s="32">
        <v>44</v>
      </c>
      <c r="AA592" s="32">
        <v>500</v>
      </c>
      <c r="AB592" s="32">
        <v>110</v>
      </c>
    </row>
    <row r="593" spans="1:28" x14ac:dyDescent="0.3">
      <c r="A593" s="36">
        <v>2541</v>
      </c>
      <c r="B593" s="37" t="s">
        <v>420</v>
      </c>
      <c r="C593" s="32" t="s">
        <v>420</v>
      </c>
      <c r="D593" s="32" t="s">
        <v>420</v>
      </c>
      <c r="E593" s="32" t="s">
        <v>420</v>
      </c>
      <c r="F593" s="32" t="s">
        <v>420</v>
      </c>
      <c r="G593" s="32" t="s">
        <v>420</v>
      </c>
      <c r="H593" s="32" t="s">
        <v>420</v>
      </c>
      <c r="I593" s="32">
        <v>136</v>
      </c>
      <c r="J593" s="32" t="s">
        <v>420</v>
      </c>
      <c r="K593" s="32" t="s">
        <v>420</v>
      </c>
      <c r="L593" s="32" t="s">
        <v>420</v>
      </c>
      <c r="M593" s="32" t="s">
        <v>420</v>
      </c>
      <c r="N593" s="32" t="s">
        <v>420</v>
      </c>
      <c r="O593" s="32" t="s">
        <v>420</v>
      </c>
      <c r="P593" s="32" t="s">
        <v>420</v>
      </c>
      <c r="Q593" s="32" t="s">
        <v>420</v>
      </c>
      <c r="R593" s="32">
        <v>122</v>
      </c>
      <c r="S593" s="32" t="s">
        <v>420</v>
      </c>
      <c r="T593" s="32" t="s">
        <v>420</v>
      </c>
      <c r="U593" s="32" t="s">
        <v>420</v>
      </c>
      <c r="V593" s="32" t="s">
        <v>420</v>
      </c>
      <c r="W593" s="32" t="s">
        <v>420</v>
      </c>
      <c r="X593" s="32" t="s">
        <v>420</v>
      </c>
      <c r="Y593" s="32" t="s">
        <v>420</v>
      </c>
      <c r="Z593" s="32" t="s">
        <v>420</v>
      </c>
      <c r="AA593" s="32" t="s">
        <v>420</v>
      </c>
      <c r="AB593" s="32" t="s">
        <v>420</v>
      </c>
    </row>
    <row r="594" spans="1:28" x14ac:dyDescent="0.3">
      <c r="A594" s="36">
        <v>2542</v>
      </c>
      <c r="B594" s="37" t="s">
        <v>420</v>
      </c>
      <c r="C594" s="32" t="s">
        <v>420</v>
      </c>
      <c r="D594" s="32" t="s">
        <v>420</v>
      </c>
      <c r="E594" s="32" t="s">
        <v>420</v>
      </c>
      <c r="F594" s="32" t="s">
        <v>420</v>
      </c>
      <c r="G594" s="32" t="s">
        <v>420</v>
      </c>
      <c r="H594" s="32" t="s">
        <v>420</v>
      </c>
      <c r="I594" s="32">
        <v>75</v>
      </c>
      <c r="J594" s="32" t="s">
        <v>420</v>
      </c>
      <c r="K594" s="32" t="s">
        <v>420</v>
      </c>
      <c r="L594" s="32" t="s">
        <v>420</v>
      </c>
      <c r="M594" s="32" t="s">
        <v>420</v>
      </c>
      <c r="N594" s="32" t="s">
        <v>420</v>
      </c>
      <c r="O594" s="32" t="s">
        <v>420</v>
      </c>
      <c r="P594" s="32" t="s">
        <v>420</v>
      </c>
      <c r="Q594" s="32" t="s">
        <v>420</v>
      </c>
      <c r="R594" s="32">
        <v>69</v>
      </c>
      <c r="S594" s="32" t="s">
        <v>420</v>
      </c>
      <c r="T594" s="32" t="s">
        <v>420</v>
      </c>
      <c r="U594" s="32" t="s">
        <v>420</v>
      </c>
      <c r="V594" s="32" t="s">
        <v>420</v>
      </c>
      <c r="W594" s="32" t="s">
        <v>420</v>
      </c>
      <c r="X594" s="32" t="s">
        <v>420</v>
      </c>
      <c r="Y594" s="32" t="s">
        <v>420</v>
      </c>
      <c r="Z594" s="32" t="s">
        <v>420</v>
      </c>
      <c r="AA594" s="32" t="s">
        <v>420</v>
      </c>
      <c r="AB594" s="32" t="s">
        <v>420</v>
      </c>
    </row>
    <row r="595" spans="1:28" x14ac:dyDescent="0.3">
      <c r="A595" s="36">
        <v>2543</v>
      </c>
      <c r="B595" s="37" t="s">
        <v>420</v>
      </c>
      <c r="C595" s="32" t="s">
        <v>420</v>
      </c>
      <c r="D595" s="32" t="s">
        <v>420</v>
      </c>
      <c r="E595" s="32" t="s">
        <v>420</v>
      </c>
      <c r="F595" s="32" t="s">
        <v>420</v>
      </c>
      <c r="G595" s="32" t="s">
        <v>420</v>
      </c>
      <c r="H595" s="32" t="s">
        <v>420</v>
      </c>
      <c r="I595" s="32">
        <v>591</v>
      </c>
      <c r="J595" s="32">
        <v>34</v>
      </c>
      <c r="K595" s="32" t="s">
        <v>420</v>
      </c>
      <c r="L595" s="32" t="s">
        <v>420</v>
      </c>
      <c r="M595" s="32" t="s">
        <v>420</v>
      </c>
      <c r="N595" s="32" t="s">
        <v>420</v>
      </c>
      <c r="O595" s="32" t="s">
        <v>420</v>
      </c>
      <c r="P595" s="32" t="s">
        <v>420</v>
      </c>
      <c r="Q595" s="32" t="s">
        <v>420</v>
      </c>
      <c r="R595" s="32">
        <v>526</v>
      </c>
      <c r="S595" s="32" t="s">
        <v>420</v>
      </c>
      <c r="T595" s="32" t="s">
        <v>420</v>
      </c>
      <c r="U595" s="32" t="s">
        <v>420</v>
      </c>
      <c r="V595" s="32" t="s">
        <v>420</v>
      </c>
      <c r="W595" s="32" t="s">
        <v>420</v>
      </c>
      <c r="X595" s="32" t="s">
        <v>420</v>
      </c>
      <c r="Y595" s="32" t="s">
        <v>420</v>
      </c>
      <c r="Z595" s="32" t="s">
        <v>420</v>
      </c>
      <c r="AA595" s="32">
        <v>65</v>
      </c>
      <c r="AB595" s="32" t="s">
        <v>420</v>
      </c>
    </row>
    <row r="596" spans="1:28" x14ac:dyDescent="0.3">
      <c r="A596" s="36">
        <v>2552</v>
      </c>
      <c r="B596" s="37" t="s">
        <v>420</v>
      </c>
      <c r="C596" s="32" t="s">
        <v>420</v>
      </c>
      <c r="D596" s="32" t="s">
        <v>420</v>
      </c>
      <c r="E596" s="32" t="s">
        <v>420</v>
      </c>
      <c r="F596" s="32" t="s">
        <v>420</v>
      </c>
      <c r="G596" s="32" t="s">
        <v>420</v>
      </c>
      <c r="H596" s="32" t="s">
        <v>420</v>
      </c>
      <c r="I596" s="32" t="s">
        <v>420</v>
      </c>
      <c r="J596" s="32" t="s">
        <v>420</v>
      </c>
      <c r="K596" s="32" t="s">
        <v>420</v>
      </c>
      <c r="L596" s="32" t="s">
        <v>420</v>
      </c>
      <c r="M596" s="32" t="s">
        <v>420</v>
      </c>
      <c r="N596" s="32" t="s">
        <v>420</v>
      </c>
      <c r="O596" s="32" t="s">
        <v>420</v>
      </c>
      <c r="P596" s="32" t="s">
        <v>420</v>
      </c>
      <c r="Q596" s="32" t="s">
        <v>420</v>
      </c>
      <c r="R596" s="32" t="s">
        <v>420</v>
      </c>
      <c r="S596" s="32" t="s">
        <v>420</v>
      </c>
      <c r="T596" s="32" t="s">
        <v>420</v>
      </c>
      <c r="U596" s="32" t="s">
        <v>420</v>
      </c>
      <c r="V596" s="32" t="s">
        <v>420</v>
      </c>
      <c r="W596" s="32" t="s">
        <v>420</v>
      </c>
      <c r="X596" s="32" t="s">
        <v>420</v>
      </c>
      <c r="Y596" s="32" t="s">
        <v>420</v>
      </c>
      <c r="Z596" s="32" t="s">
        <v>420</v>
      </c>
      <c r="AA596" s="32" t="s">
        <v>420</v>
      </c>
      <c r="AB596" s="32" t="s">
        <v>420</v>
      </c>
    </row>
    <row r="597" spans="1:28" x14ac:dyDescent="0.3">
      <c r="A597" s="36">
        <v>2553</v>
      </c>
      <c r="B597" s="37" t="s">
        <v>420</v>
      </c>
      <c r="C597" s="32" t="s">
        <v>420</v>
      </c>
      <c r="D597" s="32" t="s">
        <v>420</v>
      </c>
      <c r="E597" s="32" t="s">
        <v>420</v>
      </c>
      <c r="F597" s="32" t="s">
        <v>420</v>
      </c>
      <c r="G597" s="32" t="s">
        <v>420</v>
      </c>
      <c r="H597" s="32" t="s">
        <v>420</v>
      </c>
      <c r="I597" s="32">
        <v>559</v>
      </c>
      <c r="J597" s="32" t="s">
        <v>420</v>
      </c>
      <c r="K597" s="32" t="s">
        <v>420</v>
      </c>
      <c r="L597" s="32" t="s">
        <v>420</v>
      </c>
      <c r="M597" s="32" t="s">
        <v>420</v>
      </c>
      <c r="N597" s="32" t="s">
        <v>420</v>
      </c>
      <c r="O597" s="32" t="s">
        <v>420</v>
      </c>
      <c r="P597" s="32" t="s">
        <v>420</v>
      </c>
      <c r="Q597" s="32" t="s">
        <v>420</v>
      </c>
      <c r="R597" s="32">
        <v>508</v>
      </c>
      <c r="S597" s="32" t="s">
        <v>420</v>
      </c>
      <c r="T597" s="32" t="s">
        <v>420</v>
      </c>
      <c r="U597" s="32" t="s">
        <v>420</v>
      </c>
      <c r="V597" s="32" t="s">
        <v>420</v>
      </c>
      <c r="W597" s="32" t="s">
        <v>420</v>
      </c>
      <c r="X597" s="32" t="s">
        <v>420</v>
      </c>
      <c r="Y597" s="32" t="s">
        <v>420</v>
      </c>
      <c r="Z597" s="32" t="s">
        <v>420</v>
      </c>
      <c r="AA597" s="32">
        <v>51</v>
      </c>
      <c r="AB597" s="32" t="s">
        <v>420</v>
      </c>
    </row>
    <row r="598" spans="1:28" x14ac:dyDescent="0.3">
      <c r="A598" s="36">
        <v>2554</v>
      </c>
      <c r="B598" s="37" t="s">
        <v>420</v>
      </c>
      <c r="C598" s="32">
        <v>197</v>
      </c>
      <c r="D598" s="32">
        <v>871</v>
      </c>
      <c r="E598" s="32">
        <v>1841</v>
      </c>
      <c r="F598" s="32">
        <v>94</v>
      </c>
      <c r="G598" s="32" t="s">
        <v>420</v>
      </c>
      <c r="H598" s="32">
        <v>162</v>
      </c>
      <c r="I598" s="32">
        <v>6457</v>
      </c>
      <c r="J598" s="32">
        <v>1473</v>
      </c>
      <c r="K598" s="32" t="s">
        <v>420</v>
      </c>
      <c r="L598" s="32">
        <v>172</v>
      </c>
      <c r="M598" s="32">
        <v>744</v>
      </c>
      <c r="N598" s="32">
        <v>1465</v>
      </c>
      <c r="O598" s="32">
        <v>86</v>
      </c>
      <c r="P598" s="32" t="s">
        <v>420</v>
      </c>
      <c r="Q598" s="32">
        <v>135</v>
      </c>
      <c r="R598" s="32">
        <v>5706</v>
      </c>
      <c r="S598" s="32">
        <v>659</v>
      </c>
      <c r="T598" s="32" t="s">
        <v>420</v>
      </c>
      <c r="U598" s="32" t="s">
        <v>420</v>
      </c>
      <c r="V598" s="32">
        <v>127</v>
      </c>
      <c r="W598" s="32">
        <v>376</v>
      </c>
      <c r="X598" s="32" t="s">
        <v>420</v>
      </c>
      <c r="Y598" s="32" t="s">
        <v>420</v>
      </c>
      <c r="Z598" s="32" t="s">
        <v>420</v>
      </c>
      <c r="AA598" s="32">
        <v>751</v>
      </c>
      <c r="AB598" s="32">
        <v>814</v>
      </c>
    </row>
    <row r="599" spans="1:28" x14ac:dyDescent="0.3">
      <c r="A599" s="36">
        <v>2556</v>
      </c>
      <c r="B599" s="37" t="s">
        <v>420</v>
      </c>
      <c r="C599" s="32" t="s">
        <v>420</v>
      </c>
      <c r="D599" s="32" t="s">
        <v>420</v>
      </c>
      <c r="E599" s="32">
        <v>53</v>
      </c>
      <c r="F599" s="32" t="s">
        <v>420</v>
      </c>
      <c r="G599" s="32" t="s">
        <v>420</v>
      </c>
      <c r="H599" s="32">
        <v>55</v>
      </c>
      <c r="I599" s="32">
        <v>2424</v>
      </c>
      <c r="J599" s="32">
        <v>93</v>
      </c>
      <c r="K599" s="32" t="s">
        <v>420</v>
      </c>
      <c r="L599" s="32" t="s">
        <v>420</v>
      </c>
      <c r="M599" s="32" t="s">
        <v>420</v>
      </c>
      <c r="N599" s="32">
        <v>42</v>
      </c>
      <c r="O599" s="32" t="s">
        <v>420</v>
      </c>
      <c r="P599" s="32" t="s">
        <v>420</v>
      </c>
      <c r="Q599" s="32">
        <v>43</v>
      </c>
      <c r="R599" s="32">
        <v>2186</v>
      </c>
      <c r="S599" s="32">
        <v>83</v>
      </c>
      <c r="T599" s="32" t="s">
        <v>420</v>
      </c>
      <c r="U599" s="32" t="s">
        <v>420</v>
      </c>
      <c r="V599" s="32" t="s">
        <v>420</v>
      </c>
      <c r="W599" s="32" t="s">
        <v>420</v>
      </c>
      <c r="X599" s="32" t="s">
        <v>420</v>
      </c>
      <c r="Y599" s="32" t="s">
        <v>420</v>
      </c>
      <c r="Z599" s="32" t="s">
        <v>420</v>
      </c>
      <c r="AA599" s="32">
        <v>238</v>
      </c>
      <c r="AB599" s="32" t="s">
        <v>420</v>
      </c>
    </row>
    <row r="600" spans="1:28" x14ac:dyDescent="0.3">
      <c r="A600" s="36">
        <v>2557</v>
      </c>
      <c r="B600" s="37" t="s">
        <v>420</v>
      </c>
      <c r="C600" s="32">
        <v>38</v>
      </c>
      <c r="D600" s="32">
        <v>286</v>
      </c>
      <c r="E600" s="32">
        <v>117</v>
      </c>
      <c r="F600" s="32">
        <v>86</v>
      </c>
      <c r="G600" s="32" t="s">
        <v>420</v>
      </c>
      <c r="H600" s="32">
        <v>150</v>
      </c>
      <c r="I600" s="32">
        <v>2103</v>
      </c>
      <c r="J600" s="32">
        <v>246</v>
      </c>
      <c r="K600" s="32" t="s">
        <v>420</v>
      </c>
      <c r="L600" s="32">
        <v>30</v>
      </c>
      <c r="M600" s="32">
        <v>257</v>
      </c>
      <c r="N600" s="32">
        <v>105</v>
      </c>
      <c r="O600" s="32">
        <v>73</v>
      </c>
      <c r="P600" s="32" t="s">
        <v>420</v>
      </c>
      <c r="Q600" s="32">
        <v>141</v>
      </c>
      <c r="R600" s="32">
        <v>1990</v>
      </c>
      <c r="S600" s="32">
        <v>199</v>
      </c>
      <c r="T600" s="32" t="s">
        <v>420</v>
      </c>
      <c r="U600" s="32" t="s">
        <v>420</v>
      </c>
      <c r="V600" s="32" t="s">
        <v>420</v>
      </c>
      <c r="W600" s="32" t="s">
        <v>420</v>
      </c>
      <c r="X600" s="32" t="s">
        <v>420</v>
      </c>
      <c r="Y600" s="32" t="s">
        <v>420</v>
      </c>
      <c r="Z600" s="32" t="s">
        <v>420</v>
      </c>
      <c r="AA600" s="32">
        <v>113</v>
      </c>
      <c r="AB600" s="32">
        <v>47</v>
      </c>
    </row>
    <row r="601" spans="1:28" x14ac:dyDescent="0.3">
      <c r="A601" s="36">
        <v>2558</v>
      </c>
      <c r="B601" s="37" t="s">
        <v>420</v>
      </c>
      <c r="C601" s="32" t="s">
        <v>420</v>
      </c>
      <c r="D601" s="32">
        <v>119</v>
      </c>
      <c r="E601" s="32" t="s">
        <v>420</v>
      </c>
      <c r="F601" s="32">
        <v>32</v>
      </c>
      <c r="G601" s="32" t="s">
        <v>420</v>
      </c>
      <c r="H601" s="32">
        <v>65</v>
      </c>
      <c r="I601" s="32">
        <v>1095</v>
      </c>
      <c r="J601" s="32">
        <v>38</v>
      </c>
      <c r="K601" s="32" t="s">
        <v>420</v>
      </c>
      <c r="L601" s="32" t="s">
        <v>420</v>
      </c>
      <c r="M601" s="32">
        <v>107</v>
      </c>
      <c r="N601" s="32" t="s">
        <v>420</v>
      </c>
      <c r="O601" s="32" t="s">
        <v>420</v>
      </c>
      <c r="P601" s="32" t="s">
        <v>420</v>
      </c>
      <c r="Q601" s="32">
        <v>55</v>
      </c>
      <c r="R601" s="32">
        <v>1004</v>
      </c>
      <c r="S601" s="32">
        <v>34</v>
      </c>
      <c r="T601" s="32" t="s">
        <v>420</v>
      </c>
      <c r="U601" s="32" t="s">
        <v>420</v>
      </c>
      <c r="V601" s="32" t="s">
        <v>420</v>
      </c>
      <c r="W601" s="32" t="s">
        <v>420</v>
      </c>
      <c r="X601" s="32" t="s">
        <v>420</v>
      </c>
      <c r="Y601" s="32" t="s">
        <v>420</v>
      </c>
      <c r="Z601" s="32" t="s">
        <v>420</v>
      </c>
      <c r="AA601" s="32">
        <v>91</v>
      </c>
      <c r="AB601" s="32" t="s">
        <v>420</v>
      </c>
    </row>
    <row r="602" spans="1:28" x14ac:dyDescent="0.3">
      <c r="A602" s="36">
        <v>2559</v>
      </c>
      <c r="B602" s="37" t="s">
        <v>420</v>
      </c>
      <c r="C602" s="32" t="s">
        <v>420</v>
      </c>
      <c r="D602" s="32" t="s">
        <v>420</v>
      </c>
      <c r="E602" s="32">
        <v>30</v>
      </c>
      <c r="F602" s="32" t="s">
        <v>420</v>
      </c>
      <c r="G602" s="32" t="s">
        <v>420</v>
      </c>
      <c r="H602" s="32">
        <v>64</v>
      </c>
      <c r="I602" s="32">
        <v>2132</v>
      </c>
      <c r="J602" s="32">
        <v>91</v>
      </c>
      <c r="K602" s="32" t="s">
        <v>420</v>
      </c>
      <c r="L602" s="32" t="s">
        <v>420</v>
      </c>
      <c r="M602" s="32" t="s">
        <v>420</v>
      </c>
      <c r="N602" s="32" t="s">
        <v>420</v>
      </c>
      <c r="O602" s="32" t="s">
        <v>420</v>
      </c>
      <c r="P602" s="32" t="s">
        <v>420</v>
      </c>
      <c r="Q602" s="32">
        <v>51</v>
      </c>
      <c r="R602" s="32">
        <v>1952</v>
      </c>
      <c r="S602" s="32">
        <v>68</v>
      </c>
      <c r="T602" s="32" t="s">
        <v>420</v>
      </c>
      <c r="U602" s="32" t="s">
        <v>420</v>
      </c>
      <c r="V602" s="32" t="s">
        <v>420</v>
      </c>
      <c r="W602" s="32" t="s">
        <v>420</v>
      </c>
      <c r="X602" s="32" t="s">
        <v>420</v>
      </c>
      <c r="Y602" s="32" t="s">
        <v>420</v>
      </c>
      <c r="Z602" s="32" t="s">
        <v>420</v>
      </c>
      <c r="AA602" s="32">
        <v>180</v>
      </c>
      <c r="AB602" s="32" t="s">
        <v>420</v>
      </c>
    </row>
    <row r="603" spans="1:28" x14ac:dyDescent="0.3">
      <c r="A603" s="36">
        <v>2561</v>
      </c>
      <c r="B603" s="37" t="s">
        <v>420</v>
      </c>
      <c r="C603" s="32" t="s">
        <v>420</v>
      </c>
      <c r="D603" s="32" t="s">
        <v>420</v>
      </c>
      <c r="E603" s="32" t="s">
        <v>420</v>
      </c>
      <c r="F603" s="32" t="s">
        <v>420</v>
      </c>
      <c r="G603" s="32" t="s">
        <v>420</v>
      </c>
      <c r="H603" s="32" t="s">
        <v>420</v>
      </c>
      <c r="I603" s="32">
        <v>414</v>
      </c>
      <c r="J603" s="32" t="s">
        <v>420</v>
      </c>
      <c r="K603" s="32" t="s">
        <v>420</v>
      </c>
      <c r="L603" s="32" t="s">
        <v>420</v>
      </c>
      <c r="M603" s="32" t="s">
        <v>420</v>
      </c>
      <c r="N603" s="32" t="s">
        <v>420</v>
      </c>
      <c r="O603" s="32" t="s">
        <v>420</v>
      </c>
      <c r="P603" s="32" t="s">
        <v>420</v>
      </c>
      <c r="Q603" s="32" t="s">
        <v>420</v>
      </c>
      <c r="R603" s="32">
        <v>376</v>
      </c>
      <c r="S603" s="32" t="s">
        <v>420</v>
      </c>
      <c r="T603" s="32" t="s">
        <v>420</v>
      </c>
      <c r="U603" s="32" t="s">
        <v>420</v>
      </c>
      <c r="V603" s="32" t="s">
        <v>420</v>
      </c>
      <c r="W603" s="32" t="s">
        <v>420</v>
      </c>
      <c r="X603" s="32" t="s">
        <v>420</v>
      </c>
      <c r="Y603" s="32" t="s">
        <v>420</v>
      </c>
      <c r="Z603" s="32" t="s">
        <v>420</v>
      </c>
      <c r="AA603" s="32">
        <v>38</v>
      </c>
      <c r="AB603" s="32" t="s">
        <v>420</v>
      </c>
    </row>
    <row r="604" spans="1:28" x14ac:dyDescent="0.3">
      <c r="A604" s="36">
        <v>2562</v>
      </c>
      <c r="B604" s="37" t="s">
        <v>420</v>
      </c>
      <c r="C604" s="32">
        <v>45</v>
      </c>
      <c r="D604" s="32" t="s">
        <v>420</v>
      </c>
      <c r="E604" s="32">
        <v>31</v>
      </c>
      <c r="F604" s="32">
        <v>39</v>
      </c>
      <c r="G604" s="32" t="s">
        <v>420</v>
      </c>
      <c r="H604" s="32">
        <v>37</v>
      </c>
      <c r="I604" s="32">
        <v>2044</v>
      </c>
      <c r="J604" s="32">
        <v>51</v>
      </c>
      <c r="K604" s="32" t="s">
        <v>420</v>
      </c>
      <c r="L604" s="32">
        <v>41</v>
      </c>
      <c r="M604" s="32" t="s">
        <v>420</v>
      </c>
      <c r="N604" s="32">
        <v>30</v>
      </c>
      <c r="O604" s="32">
        <v>37</v>
      </c>
      <c r="P604" s="32" t="s">
        <v>420</v>
      </c>
      <c r="Q604" s="32">
        <v>34</v>
      </c>
      <c r="R604" s="32">
        <v>1869</v>
      </c>
      <c r="S604" s="32">
        <v>43</v>
      </c>
      <c r="T604" s="32" t="s">
        <v>420</v>
      </c>
      <c r="U604" s="32" t="s">
        <v>420</v>
      </c>
      <c r="V604" s="32" t="s">
        <v>420</v>
      </c>
      <c r="W604" s="32" t="s">
        <v>420</v>
      </c>
      <c r="X604" s="32" t="s">
        <v>420</v>
      </c>
      <c r="Y604" s="32" t="s">
        <v>420</v>
      </c>
      <c r="Z604" s="32" t="s">
        <v>420</v>
      </c>
      <c r="AA604" s="32">
        <v>175</v>
      </c>
      <c r="AB604" s="32" t="s">
        <v>420</v>
      </c>
    </row>
    <row r="605" spans="1:28" x14ac:dyDescent="0.3">
      <c r="A605" s="36">
        <v>2563</v>
      </c>
      <c r="B605" s="37" t="s">
        <v>420</v>
      </c>
      <c r="C605" s="32">
        <v>112</v>
      </c>
      <c r="D605" s="32">
        <v>36</v>
      </c>
      <c r="E605" s="32">
        <v>148</v>
      </c>
      <c r="F605" s="32">
        <v>76</v>
      </c>
      <c r="G605" s="32" t="s">
        <v>420</v>
      </c>
      <c r="H605" s="32">
        <v>190</v>
      </c>
      <c r="I605" s="32">
        <v>6879</v>
      </c>
      <c r="J605" s="32">
        <v>316</v>
      </c>
      <c r="K605" s="32" t="s">
        <v>420</v>
      </c>
      <c r="L605" s="32">
        <v>99</v>
      </c>
      <c r="M605" s="32">
        <v>32</v>
      </c>
      <c r="N605" s="32">
        <v>129</v>
      </c>
      <c r="O605" s="32">
        <v>73</v>
      </c>
      <c r="P605" s="32" t="s">
        <v>420</v>
      </c>
      <c r="Q605" s="32">
        <v>155</v>
      </c>
      <c r="R605" s="32">
        <v>6352</v>
      </c>
      <c r="S605" s="32">
        <v>276</v>
      </c>
      <c r="T605" s="32" t="s">
        <v>420</v>
      </c>
      <c r="U605" s="32" t="s">
        <v>420</v>
      </c>
      <c r="V605" s="32" t="s">
        <v>420</v>
      </c>
      <c r="W605" s="32" t="s">
        <v>420</v>
      </c>
      <c r="X605" s="32" t="s">
        <v>420</v>
      </c>
      <c r="Y605" s="32" t="s">
        <v>420</v>
      </c>
      <c r="Z605" s="32">
        <v>35</v>
      </c>
      <c r="AA605" s="32">
        <v>527</v>
      </c>
      <c r="AB605" s="32">
        <v>40</v>
      </c>
    </row>
    <row r="606" spans="1:28" x14ac:dyDescent="0.3">
      <c r="A606" s="36">
        <v>2564</v>
      </c>
      <c r="B606" s="37" t="s">
        <v>420</v>
      </c>
      <c r="C606" s="32" t="s">
        <v>420</v>
      </c>
      <c r="D606" s="32" t="s">
        <v>420</v>
      </c>
      <c r="E606" s="32" t="s">
        <v>420</v>
      </c>
      <c r="F606" s="32" t="s">
        <v>420</v>
      </c>
      <c r="G606" s="32" t="s">
        <v>420</v>
      </c>
      <c r="H606" s="32" t="s">
        <v>420</v>
      </c>
      <c r="I606" s="32">
        <v>285</v>
      </c>
      <c r="J606" s="32" t="s">
        <v>420</v>
      </c>
      <c r="K606" s="32" t="s">
        <v>420</v>
      </c>
      <c r="L606" s="32" t="s">
        <v>420</v>
      </c>
      <c r="M606" s="32" t="s">
        <v>420</v>
      </c>
      <c r="N606" s="32" t="s">
        <v>420</v>
      </c>
      <c r="O606" s="32" t="s">
        <v>420</v>
      </c>
      <c r="P606" s="32" t="s">
        <v>420</v>
      </c>
      <c r="Q606" s="32" t="s">
        <v>420</v>
      </c>
      <c r="R606" s="32">
        <v>252</v>
      </c>
      <c r="S606" s="32" t="s">
        <v>420</v>
      </c>
      <c r="T606" s="32" t="s">
        <v>420</v>
      </c>
      <c r="U606" s="32" t="s">
        <v>420</v>
      </c>
      <c r="V606" s="32" t="s">
        <v>420</v>
      </c>
      <c r="W606" s="32" t="s">
        <v>420</v>
      </c>
      <c r="X606" s="32" t="s">
        <v>420</v>
      </c>
      <c r="Y606" s="32" t="s">
        <v>420</v>
      </c>
      <c r="Z606" s="32" t="s">
        <v>420</v>
      </c>
      <c r="AA606" s="32">
        <v>33</v>
      </c>
      <c r="AB606" s="32" t="s">
        <v>420</v>
      </c>
    </row>
    <row r="607" spans="1:28" x14ac:dyDescent="0.3">
      <c r="A607" s="36">
        <v>2565</v>
      </c>
      <c r="B607" s="37" t="s">
        <v>420</v>
      </c>
      <c r="C607" s="32" t="s">
        <v>420</v>
      </c>
      <c r="D607" s="32" t="s">
        <v>420</v>
      </c>
      <c r="E607" s="32" t="s">
        <v>420</v>
      </c>
      <c r="F607" s="32" t="s">
        <v>420</v>
      </c>
      <c r="G607" s="32" t="s">
        <v>420</v>
      </c>
      <c r="H607" s="32" t="s">
        <v>420</v>
      </c>
      <c r="I607" s="32" t="s">
        <v>420</v>
      </c>
      <c r="J607" s="32" t="s">
        <v>420</v>
      </c>
      <c r="K607" s="32" t="s">
        <v>420</v>
      </c>
      <c r="L607" s="32" t="s">
        <v>420</v>
      </c>
      <c r="M607" s="32" t="s">
        <v>420</v>
      </c>
      <c r="N607" s="32" t="s">
        <v>420</v>
      </c>
      <c r="O607" s="32" t="s">
        <v>420</v>
      </c>
      <c r="P607" s="32" t="s">
        <v>420</v>
      </c>
      <c r="Q607" s="32" t="s">
        <v>420</v>
      </c>
      <c r="R607" s="32" t="s">
        <v>420</v>
      </c>
      <c r="S607" s="32" t="s">
        <v>420</v>
      </c>
      <c r="T607" s="32" t="s">
        <v>420</v>
      </c>
      <c r="U607" s="32" t="s">
        <v>420</v>
      </c>
      <c r="V607" s="32" t="s">
        <v>420</v>
      </c>
      <c r="W607" s="32" t="s">
        <v>420</v>
      </c>
      <c r="X607" s="32" t="s">
        <v>420</v>
      </c>
      <c r="Y607" s="32" t="s">
        <v>420</v>
      </c>
      <c r="Z607" s="32" t="s">
        <v>420</v>
      </c>
      <c r="AA607" s="32" t="s">
        <v>420</v>
      </c>
      <c r="AB607" s="32" t="s">
        <v>420</v>
      </c>
    </row>
    <row r="608" spans="1:28" x14ac:dyDescent="0.3">
      <c r="A608" s="36">
        <v>2568</v>
      </c>
      <c r="B608" s="37" t="s">
        <v>420</v>
      </c>
      <c r="C608" s="32">
        <v>75</v>
      </c>
      <c r="D608" s="32">
        <v>278</v>
      </c>
      <c r="E608" s="32">
        <v>365</v>
      </c>
      <c r="F608" s="32">
        <v>86</v>
      </c>
      <c r="G608" s="32" t="s">
        <v>420</v>
      </c>
      <c r="H608" s="32">
        <v>510</v>
      </c>
      <c r="I608" s="32">
        <v>4784</v>
      </c>
      <c r="J608" s="32">
        <v>422</v>
      </c>
      <c r="K608" s="32" t="s">
        <v>420</v>
      </c>
      <c r="L608" s="32">
        <v>72</v>
      </c>
      <c r="M608" s="32">
        <v>258</v>
      </c>
      <c r="N608" s="32">
        <v>312</v>
      </c>
      <c r="O608" s="32">
        <v>77</v>
      </c>
      <c r="P608" s="32" t="s">
        <v>420</v>
      </c>
      <c r="Q608" s="32">
        <v>471</v>
      </c>
      <c r="R608" s="32">
        <v>4554</v>
      </c>
      <c r="S608" s="32">
        <v>349</v>
      </c>
      <c r="T608" s="32" t="s">
        <v>420</v>
      </c>
      <c r="U608" s="32" t="s">
        <v>420</v>
      </c>
      <c r="V608" s="32" t="s">
        <v>420</v>
      </c>
      <c r="W608" s="32">
        <v>53</v>
      </c>
      <c r="X608" s="32" t="s">
        <v>420</v>
      </c>
      <c r="Y608" s="32" t="s">
        <v>420</v>
      </c>
      <c r="Z608" s="32">
        <v>39</v>
      </c>
      <c r="AA608" s="32">
        <v>230</v>
      </c>
      <c r="AB608" s="32">
        <v>73</v>
      </c>
    </row>
    <row r="609" spans="1:28" x14ac:dyDescent="0.3">
      <c r="A609" s="36">
        <v>2571</v>
      </c>
      <c r="B609" s="37" t="s">
        <v>420</v>
      </c>
      <c r="C609" s="32">
        <v>63</v>
      </c>
      <c r="D609" s="32">
        <v>293</v>
      </c>
      <c r="E609" s="32">
        <v>141</v>
      </c>
      <c r="F609" s="32">
        <v>122</v>
      </c>
      <c r="G609" s="32" t="s">
        <v>420</v>
      </c>
      <c r="H609" s="32">
        <v>289</v>
      </c>
      <c r="I609" s="32">
        <v>6033</v>
      </c>
      <c r="J609" s="32">
        <v>196</v>
      </c>
      <c r="K609" s="32" t="s">
        <v>420</v>
      </c>
      <c r="L609" s="32">
        <v>57</v>
      </c>
      <c r="M609" s="32">
        <v>256</v>
      </c>
      <c r="N609" s="32">
        <v>133</v>
      </c>
      <c r="O609" s="32">
        <v>114</v>
      </c>
      <c r="P609" s="32" t="s">
        <v>420</v>
      </c>
      <c r="Q609" s="32">
        <v>247</v>
      </c>
      <c r="R609" s="32">
        <v>5605</v>
      </c>
      <c r="S609" s="32">
        <v>160</v>
      </c>
      <c r="T609" s="32" t="s">
        <v>420</v>
      </c>
      <c r="U609" s="32" t="s">
        <v>420</v>
      </c>
      <c r="V609" s="32">
        <v>37</v>
      </c>
      <c r="W609" s="32" t="s">
        <v>420</v>
      </c>
      <c r="X609" s="32" t="s">
        <v>420</v>
      </c>
      <c r="Y609" s="32" t="s">
        <v>420</v>
      </c>
      <c r="Z609" s="32">
        <v>42</v>
      </c>
      <c r="AA609" s="32">
        <v>428</v>
      </c>
      <c r="AB609" s="32">
        <v>36</v>
      </c>
    </row>
    <row r="610" spans="1:28" x14ac:dyDescent="0.3">
      <c r="A610" s="36">
        <v>2573</v>
      </c>
      <c r="B610" s="37" t="s">
        <v>420</v>
      </c>
      <c r="C610" s="32" t="s">
        <v>420</v>
      </c>
      <c r="D610" s="32" t="s">
        <v>420</v>
      </c>
      <c r="E610" s="32" t="s">
        <v>420</v>
      </c>
      <c r="F610" s="32" t="s">
        <v>420</v>
      </c>
      <c r="G610" s="32" t="s">
        <v>420</v>
      </c>
      <c r="H610" s="32" t="s">
        <v>420</v>
      </c>
      <c r="I610" s="32" t="s">
        <v>420</v>
      </c>
      <c r="J610" s="32" t="s">
        <v>420</v>
      </c>
      <c r="K610" s="32" t="s">
        <v>420</v>
      </c>
      <c r="L610" s="32" t="s">
        <v>420</v>
      </c>
      <c r="M610" s="32" t="s">
        <v>420</v>
      </c>
      <c r="N610" s="32" t="s">
        <v>420</v>
      </c>
      <c r="O610" s="32" t="s">
        <v>420</v>
      </c>
      <c r="P610" s="32" t="s">
        <v>420</v>
      </c>
      <c r="Q610" s="32" t="s">
        <v>420</v>
      </c>
      <c r="R610" s="32" t="s">
        <v>420</v>
      </c>
      <c r="S610" s="32" t="s">
        <v>420</v>
      </c>
      <c r="T610" s="32" t="s">
        <v>420</v>
      </c>
      <c r="U610" s="32" t="s">
        <v>420</v>
      </c>
      <c r="V610" s="32" t="s">
        <v>420</v>
      </c>
      <c r="W610" s="32" t="s">
        <v>420</v>
      </c>
      <c r="X610" s="32" t="s">
        <v>420</v>
      </c>
      <c r="Y610" s="32" t="s">
        <v>420</v>
      </c>
      <c r="Z610" s="32" t="s">
        <v>420</v>
      </c>
      <c r="AA610" s="32" t="s">
        <v>420</v>
      </c>
      <c r="AB610" s="32" t="s">
        <v>420</v>
      </c>
    </row>
    <row r="611" spans="1:28" x14ac:dyDescent="0.3">
      <c r="A611" s="36">
        <v>2574</v>
      </c>
      <c r="B611" s="37" t="s">
        <v>420</v>
      </c>
      <c r="C611" s="32" t="s">
        <v>420</v>
      </c>
      <c r="D611" s="32" t="s">
        <v>420</v>
      </c>
      <c r="E611" s="32" t="s">
        <v>420</v>
      </c>
      <c r="F611" s="32" t="s">
        <v>420</v>
      </c>
      <c r="G611" s="32" t="s">
        <v>420</v>
      </c>
      <c r="H611" s="32" t="s">
        <v>420</v>
      </c>
      <c r="I611" s="32">
        <v>468</v>
      </c>
      <c r="J611" s="32" t="s">
        <v>420</v>
      </c>
      <c r="K611" s="32" t="s">
        <v>420</v>
      </c>
      <c r="L611" s="32" t="s">
        <v>420</v>
      </c>
      <c r="M611" s="32" t="s">
        <v>420</v>
      </c>
      <c r="N611" s="32" t="s">
        <v>420</v>
      </c>
      <c r="O611" s="32" t="s">
        <v>420</v>
      </c>
      <c r="P611" s="32" t="s">
        <v>420</v>
      </c>
      <c r="Q611" s="32" t="s">
        <v>420</v>
      </c>
      <c r="R611" s="32">
        <v>429</v>
      </c>
      <c r="S611" s="32" t="s">
        <v>420</v>
      </c>
      <c r="T611" s="32" t="s">
        <v>420</v>
      </c>
      <c r="U611" s="32" t="s">
        <v>420</v>
      </c>
      <c r="V611" s="32" t="s">
        <v>420</v>
      </c>
      <c r="W611" s="32" t="s">
        <v>420</v>
      </c>
      <c r="X611" s="32" t="s">
        <v>420</v>
      </c>
      <c r="Y611" s="32" t="s">
        <v>420</v>
      </c>
      <c r="Z611" s="32" t="s">
        <v>420</v>
      </c>
      <c r="AA611" s="32">
        <v>39</v>
      </c>
      <c r="AB611" s="32" t="s">
        <v>420</v>
      </c>
    </row>
    <row r="612" spans="1:28" x14ac:dyDescent="0.3">
      <c r="A612" s="36">
        <v>2575</v>
      </c>
      <c r="B612" s="37" t="s">
        <v>420</v>
      </c>
      <c r="C612" s="32" t="s">
        <v>420</v>
      </c>
      <c r="D612" s="32">
        <v>37</v>
      </c>
      <c r="E612" s="32" t="s">
        <v>420</v>
      </c>
      <c r="F612" s="32" t="s">
        <v>420</v>
      </c>
      <c r="G612" s="32" t="s">
        <v>420</v>
      </c>
      <c r="H612" s="32">
        <v>30</v>
      </c>
      <c r="I612" s="32">
        <v>1564</v>
      </c>
      <c r="J612" s="32">
        <v>83</v>
      </c>
      <c r="K612" s="32" t="s">
        <v>420</v>
      </c>
      <c r="L612" s="32" t="s">
        <v>420</v>
      </c>
      <c r="M612" s="32">
        <v>33</v>
      </c>
      <c r="N612" s="32" t="s">
        <v>420</v>
      </c>
      <c r="O612" s="32" t="s">
        <v>420</v>
      </c>
      <c r="P612" s="32" t="s">
        <v>420</v>
      </c>
      <c r="Q612" s="32" t="s">
        <v>420</v>
      </c>
      <c r="R612" s="32">
        <v>1477</v>
      </c>
      <c r="S612" s="32">
        <v>70</v>
      </c>
      <c r="T612" s="32" t="s">
        <v>420</v>
      </c>
      <c r="U612" s="32" t="s">
        <v>420</v>
      </c>
      <c r="V612" s="32" t="s">
        <v>420</v>
      </c>
      <c r="W612" s="32" t="s">
        <v>420</v>
      </c>
      <c r="X612" s="32" t="s">
        <v>420</v>
      </c>
      <c r="Y612" s="32" t="s">
        <v>420</v>
      </c>
      <c r="Z612" s="32" t="s">
        <v>420</v>
      </c>
      <c r="AA612" s="32">
        <v>87</v>
      </c>
      <c r="AB612" s="32" t="s">
        <v>420</v>
      </c>
    </row>
    <row r="613" spans="1:28" x14ac:dyDescent="0.3">
      <c r="A613" s="36">
        <v>2576</v>
      </c>
      <c r="B613" s="37" t="s">
        <v>420</v>
      </c>
      <c r="C613" s="32" t="s">
        <v>420</v>
      </c>
      <c r="D613" s="32">
        <v>123</v>
      </c>
      <c r="E613" s="32">
        <v>58</v>
      </c>
      <c r="F613" s="32">
        <v>58</v>
      </c>
      <c r="G613" s="32" t="s">
        <v>420</v>
      </c>
      <c r="H613" s="32">
        <v>89</v>
      </c>
      <c r="I613" s="32">
        <v>2162</v>
      </c>
      <c r="J613" s="32">
        <v>72</v>
      </c>
      <c r="K613" s="32" t="s">
        <v>420</v>
      </c>
      <c r="L613" s="32" t="s">
        <v>420</v>
      </c>
      <c r="M613" s="32">
        <v>114</v>
      </c>
      <c r="N613" s="32">
        <v>52</v>
      </c>
      <c r="O613" s="32">
        <v>53</v>
      </c>
      <c r="P613" s="32" t="s">
        <v>420</v>
      </c>
      <c r="Q613" s="32">
        <v>74</v>
      </c>
      <c r="R613" s="32">
        <v>2024</v>
      </c>
      <c r="S613" s="32">
        <v>52</v>
      </c>
      <c r="T613" s="32" t="s">
        <v>420</v>
      </c>
      <c r="U613" s="32" t="s">
        <v>420</v>
      </c>
      <c r="V613" s="32" t="s">
        <v>420</v>
      </c>
      <c r="W613" s="32" t="s">
        <v>420</v>
      </c>
      <c r="X613" s="32" t="s">
        <v>420</v>
      </c>
      <c r="Y613" s="32" t="s">
        <v>420</v>
      </c>
      <c r="Z613" s="32" t="s">
        <v>420</v>
      </c>
      <c r="AA613" s="32">
        <v>138</v>
      </c>
      <c r="AB613" s="32" t="s">
        <v>420</v>
      </c>
    </row>
    <row r="614" spans="1:28" x14ac:dyDescent="0.3">
      <c r="A614" s="36">
        <v>2584</v>
      </c>
      <c r="B614" s="37" t="s">
        <v>420</v>
      </c>
      <c r="C614" s="32" t="s">
        <v>420</v>
      </c>
      <c r="D614" s="32">
        <v>114</v>
      </c>
      <c r="E614" s="32">
        <v>167</v>
      </c>
      <c r="F614" s="32" t="s">
        <v>420</v>
      </c>
      <c r="G614" s="32" t="s">
        <v>420</v>
      </c>
      <c r="H614" s="32" t="s">
        <v>420</v>
      </c>
      <c r="I614" s="32">
        <v>841</v>
      </c>
      <c r="J614" s="32" t="s">
        <v>420</v>
      </c>
      <c r="K614" s="32" t="s">
        <v>420</v>
      </c>
      <c r="L614" s="32" t="s">
        <v>420</v>
      </c>
      <c r="M614" s="32">
        <v>107</v>
      </c>
      <c r="N614" s="32">
        <v>155</v>
      </c>
      <c r="O614" s="32" t="s">
        <v>420</v>
      </c>
      <c r="P614" s="32" t="s">
        <v>420</v>
      </c>
      <c r="Q614" s="32" t="s">
        <v>420</v>
      </c>
      <c r="R614" s="32">
        <v>806</v>
      </c>
      <c r="S614" s="32" t="s">
        <v>420</v>
      </c>
      <c r="T614" s="32" t="s">
        <v>420</v>
      </c>
      <c r="U614" s="32" t="s">
        <v>420</v>
      </c>
      <c r="V614" s="32" t="s">
        <v>420</v>
      </c>
      <c r="W614" s="32" t="s">
        <v>420</v>
      </c>
      <c r="X614" s="32" t="s">
        <v>420</v>
      </c>
      <c r="Y614" s="32" t="s">
        <v>420</v>
      </c>
      <c r="Z614" s="32" t="s">
        <v>420</v>
      </c>
      <c r="AA614" s="32">
        <v>35</v>
      </c>
      <c r="AB614" s="32" t="s">
        <v>420</v>
      </c>
    </row>
    <row r="615" spans="1:28" x14ac:dyDescent="0.3">
      <c r="A615" s="36">
        <v>2601</v>
      </c>
      <c r="B615" s="37">
        <v>37</v>
      </c>
      <c r="C615" s="32">
        <v>262</v>
      </c>
      <c r="D615" s="32">
        <v>972</v>
      </c>
      <c r="E615" s="32">
        <v>1661</v>
      </c>
      <c r="F615" s="32">
        <v>254</v>
      </c>
      <c r="G615" s="32" t="s">
        <v>420</v>
      </c>
      <c r="H615" s="32">
        <v>1251</v>
      </c>
      <c r="I615" s="32">
        <v>7012</v>
      </c>
      <c r="J615" s="32">
        <v>1403</v>
      </c>
      <c r="K615" s="32">
        <v>32</v>
      </c>
      <c r="L615" s="32">
        <v>232</v>
      </c>
      <c r="M615" s="32">
        <v>867</v>
      </c>
      <c r="N615" s="32">
        <v>1408</v>
      </c>
      <c r="O615" s="32">
        <v>239</v>
      </c>
      <c r="P615" s="32" t="s">
        <v>420</v>
      </c>
      <c r="Q615" s="32">
        <v>1004</v>
      </c>
      <c r="R615" s="32">
        <v>6378</v>
      </c>
      <c r="S615" s="32">
        <v>1130</v>
      </c>
      <c r="T615" s="32" t="s">
        <v>420</v>
      </c>
      <c r="U615" s="32">
        <v>30</v>
      </c>
      <c r="V615" s="32">
        <v>105</v>
      </c>
      <c r="W615" s="32">
        <v>253</v>
      </c>
      <c r="X615" s="32" t="s">
        <v>420</v>
      </c>
      <c r="Y615" s="32" t="s">
        <v>420</v>
      </c>
      <c r="Z615" s="32">
        <v>247</v>
      </c>
      <c r="AA615" s="32">
        <v>634</v>
      </c>
      <c r="AB615" s="32">
        <v>273</v>
      </c>
    </row>
    <row r="616" spans="1:28" x14ac:dyDescent="0.3">
      <c r="A616" s="36">
        <v>2630</v>
      </c>
      <c r="B616" s="37" t="s">
        <v>420</v>
      </c>
      <c r="C616" s="32" t="s">
        <v>420</v>
      </c>
      <c r="D616" s="32" t="s">
        <v>420</v>
      </c>
      <c r="E616" s="32" t="s">
        <v>420</v>
      </c>
      <c r="F616" s="32" t="s">
        <v>420</v>
      </c>
      <c r="G616" s="32" t="s">
        <v>420</v>
      </c>
      <c r="H616" s="32">
        <v>38</v>
      </c>
      <c r="I616" s="32">
        <v>1386</v>
      </c>
      <c r="J616" s="32">
        <v>66</v>
      </c>
      <c r="K616" s="32" t="s">
        <v>420</v>
      </c>
      <c r="L616" s="32" t="s">
        <v>420</v>
      </c>
      <c r="M616" s="32" t="s">
        <v>420</v>
      </c>
      <c r="N616" s="32" t="s">
        <v>420</v>
      </c>
      <c r="O616" s="32" t="s">
        <v>420</v>
      </c>
      <c r="P616" s="32" t="s">
        <v>420</v>
      </c>
      <c r="Q616" s="32">
        <v>36</v>
      </c>
      <c r="R616" s="32">
        <v>1253</v>
      </c>
      <c r="S616" s="32">
        <v>52</v>
      </c>
      <c r="T616" s="32" t="s">
        <v>420</v>
      </c>
      <c r="U616" s="32" t="s">
        <v>420</v>
      </c>
      <c r="V616" s="32" t="s">
        <v>420</v>
      </c>
      <c r="W616" s="32" t="s">
        <v>420</v>
      </c>
      <c r="X616" s="32" t="s">
        <v>420</v>
      </c>
      <c r="Y616" s="32" t="s">
        <v>420</v>
      </c>
      <c r="Z616" s="32" t="s">
        <v>420</v>
      </c>
      <c r="AA616" s="32">
        <v>133</v>
      </c>
      <c r="AB616" s="32" t="s">
        <v>420</v>
      </c>
    </row>
    <row r="617" spans="1:28" x14ac:dyDescent="0.3">
      <c r="A617" s="36">
        <v>2631</v>
      </c>
      <c r="B617" s="37" t="s">
        <v>420</v>
      </c>
      <c r="C617" s="32">
        <v>60</v>
      </c>
      <c r="D617" s="32">
        <v>121</v>
      </c>
      <c r="E617" s="32">
        <v>174</v>
      </c>
      <c r="F617" s="32">
        <v>86</v>
      </c>
      <c r="G617" s="32" t="s">
        <v>420</v>
      </c>
      <c r="H617" s="32">
        <v>309</v>
      </c>
      <c r="I617" s="32">
        <v>6886</v>
      </c>
      <c r="J617" s="32">
        <v>178</v>
      </c>
      <c r="K617" s="32" t="s">
        <v>420</v>
      </c>
      <c r="L617" s="32">
        <v>51</v>
      </c>
      <c r="M617" s="32">
        <v>94</v>
      </c>
      <c r="N617" s="32">
        <v>157</v>
      </c>
      <c r="O617" s="32">
        <v>77</v>
      </c>
      <c r="P617" s="32" t="s">
        <v>420</v>
      </c>
      <c r="Q617" s="32">
        <v>273</v>
      </c>
      <c r="R617" s="32">
        <v>6282</v>
      </c>
      <c r="S617" s="32">
        <v>145</v>
      </c>
      <c r="T617" s="32" t="s">
        <v>420</v>
      </c>
      <c r="U617" s="32" t="s">
        <v>420</v>
      </c>
      <c r="V617" s="32" t="s">
        <v>420</v>
      </c>
      <c r="W617" s="32" t="s">
        <v>420</v>
      </c>
      <c r="X617" s="32" t="s">
        <v>420</v>
      </c>
      <c r="Y617" s="32" t="s">
        <v>420</v>
      </c>
      <c r="Z617" s="32">
        <v>36</v>
      </c>
      <c r="AA617" s="32">
        <v>604</v>
      </c>
      <c r="AB617" s="32">
        <v>33</v>
      </c>
    </row>
    <row r="618" spans="1:28" x14ac:dyDescent="0.3">
      <c r="A618" s="36">
        <v>2632</v>
      </c>
      <c r="B618" s="37" t="s">
        <v>420</v>
      </c>
      <c r="C618" s="32">
        <v>104</v>
      </c>
      <c r="D618" s="32">
        <v>200</v>
      </c>
      <c r="E618" s="32">
        <v>359</v>
      </c>
      <c r="F618" s="32">
        <v>117</v>
      </c>
      <c r="G618" s="32" t="s">
        <v>420</v>
      </c>
      <c r="H618" s="32">
        <v>389</v>
      </c>
      <c r="I618" s="32">
        <v>6892</v>
      </c>
      <c r="J618" s="32">
        <v>428</v>
      </c>
      <c r="K618" s="32" t="s">
        <v>420</v>
      </c>
      <c r="L618" s="32">
        <v>100</v>
      </c>
      <c r="M618" s="32">
        <v>178</v>
      </c>
      <c r="N618" s="32">
        <v>312</v>
      </c>
      <c r="O618" s="32">
        <v>114</v>
      </c>
      <c r="P618" s="32" t="s">
        <v>420</v>
      </c>
      <c r="Q618" s="32">
        <v>338</v>
      </c>
      <c r="R618" s="32">
        <v>6324</v>
      </c>
      <c r="S618" s="32">
        <v>339</v>
      </c>
      <c r="T618" s="32" t="s">
        <v>420</v>
      </c>
      <c r="U618" s="32" t="s">
        <v>420</v>
      </c>
      <c r="V618" s="32" t="s">
        <v>420</v>
      </c>
      <c r="W618" s="32">
        <v>47</v>
      </c>
      <c r="X618" s="32" t="s">
        <v>420</v>
      </c>
      <c r="Y618" s="32" t="s">
        <v>420</v>
      </c>
      <c r="Z618" s="32">
        <v>51</v>
      </c>
      <c r="AA618" s="32">
        <v>568</v>
      </c>
      <c r="AB618" s="32">
        <v>89</v>
      </c>
    </row>
    <row r="619" spans="1:28" x14ac:dyDescent="0.3">
      <c r="A619" s="36">
        <v>2633</v>
      </c>
      <c r="B619" s="37" t="s">
        <v>420</v>
      </c>
      <c r="C619" s="32" t="s">
        <v>420</v>
      </c>
      <c r="D619" s="32">
        <v>116</v>
      </c>
      <c r="E619" s="32">
        <v>137</v>
      </c>
      <c r="F619" s="32">
        <v>38</v>
      </c>
      <c r="G619" s="32" t="s">
        <v>420</v>
      </c>
      <c r="H619" s="32">
        <v>88</v>
      </c>
      <c r="I619" s="32">
        <v>2898</v>
      </c>
      <c r="J619" s="32">
        <v>62</v>
      </c>
      <c r="K619" s="32" t="s">
        <v>420</v>
      </c>
      <c r="L619" s="32" t="s">
        <v>420</v>
      </c>
      <c r="M619" s="32">
        <v>101</v>
      </c>
      <c r="N619" s="32">
        <v>125</v>
      </c>
      <c r="O619" s="32">
        <v>38</v>
      </c>
      <c r="P619" s="32" t="s">
        <v>420</v>
      </c>
      <c r="Q619" s="32">
        <v>69</v>
      </c>
      <c r="R619" s="32">
        <v>2606</v>
      </c>
      <c r="S619" s="32">
        <v>44</v>
      </c>
      <c r="T619" s="32" t="s">
        <v>420</v>
      </c>
      <c r="U619" s="32" t="s">
        <v>420</v>
      </c>
      <c r="V619" s="32" t="s">
        <v>420</v>
      </c>
      <c r="W619" s="32" t="s">
        <v>420</v>
      </c>
      <c r="X619" s="32" t="s">
        <v>420</v>
      </c>
      <c r="Y619" s="32" t="s">
        <v>420</v>
      </c>
      <c r="Z619" s="32" t="s">
        <v>420</v>
      </c>
      <c r="AA619" s="32">
        <v>292</v>
      </c>
      <c r="AB619" s="32" t="s">
        <v>420</v>
      </c>
    </row>
    <row r="620" spans="1:28" x14ac:dyDescent="0.3">
      <c r="A620" s="36">
        <v>2634</v>
      </c>
      <c r="B620" s="37" t="s">
        <v>420</v>
      </c>
      <c r="C620" s="32" t="s">
        <v>420</v>
      </c>
      <c r="D620" s="32" t="s">
        <v>420</v>
      </c>
      <c r="E620" s="32" t="s">
        <v>420</v>
      </c>
      <c r="F620" s="32" t="s">
        <v>420</v>
      </c>
      <c r="G620" s="32" t="s">
        <v>420</v>
      </c>
      <c r="H620" s="32" t="s">
        <v>420</v>
      </c>
      <c r="I620" s="32" t="s">
        <v>420</v>
      </c>
      <c r="J620" s="32" t="s">
        <v>420</v>
      </c>
      <c r="K620" s="32" t="s">
        <v>420</v>
      </c>
      <c r="L620" s="32" t="s">
        <v>420</v>
      </c>
      <c r="M620" s="32" t="s">
        <v>420</v>
      </c>
      <c r="N620" s="32" t="s">
        <v>420</v>
      </c>
      <c r="O620" s="32" t="s">
        <v>420</v>
      </c>
      <c r="P620" s="32" t="s">
        <v>420</v>
      </c>
      <c r="Q620" s="32" t="s">
        <v>420</v>
      </c>
      <c r="R620" s="32" t="s">
        <v>420</v>
      </c>
      <c r="S620" s="32" t="s">
        <v>420</v>
      </c>
      <c r="T620" s="32" t="s">
        <v>420</v>
      </c>
      <c r="U620" s="32" t="s">
        <v>420</v>
      </c>
      <c r="V620" s="32" t="s">
        <v>420</v>
      </c>
      <c r="W620" s="32" t="s">
        <v>420</v>
      </c>
      <c r="X620" s="32" t="s">
        <v>420</v>
      </c>
      <c r="Y620" s="32" t="s">
        <v>420</v>
      </c>
      <c r="Z620" s="32" t="s">
        <v>420</v>
      </c>
      <c r="AA620" s="32" t="s">
        <v>420</v>
      </c>
      <c r="AB620" s="32" t="s">
        <v>420</v>
      </c>
    </row>
    <row r="621" spans="1:28" x14ac:dyDescent="0.3">
      <c r="A621" s="36">
        <v>2635</v>
      </c>
      <c r="B621" s="37" t="s">
        <v>420</v>
      </c>
      <c r="C621" s="32" t="s">
        <v>420</v>
      </c>
      <c r="D621" s="32" t="s">
        <v>420</v>
      </c>
      <c r="E621" s="32">
        <v>58</v>
      </c>
      <c r="F621" s="32">
        <v>37</v>
      </c>
      <c r="G621" s="32" t="s">
        <v>420</v>
      </c>
      <c r="H621" s="32">
        <v>77</v>
      </c>
      <c r="I621" s="32">
        <v>2417</v>
      </c>
      <c r="J621" s="32">
        <v>129</v>
      </c>
      <c r="K621" s="32" t="s">
        <v>420</v>
      </c>
      <c r="L621" s="32" t="s">
        <v>420</v>
      </c>
      <c r="M621" s="32" t="s">
        <v>420</v>
      </c>
      <c r="N621" s="32">
        <v>50</v>
      </c>
      <c r="O621" s="32">
        <v>36</v>
      </c>
      <c r="P621" s="32" t="s">
        <v>420</v>
      </c>
      <c r="Q621" s="32">
        <v>57</v>
      </c>
      <c r="R621" s="32">
        <v>2194</v>
      </c>
      <c r="S621" s="32">
        <v>109</v>
      </c>
      <c r="T621" s="32" t="s">
        <v>420</v>
      </c>
      <c r="U621" s="32" t="s">
        <v>420</v>
      </c>
      <c r="V621" s="32" t="s">
        <v>420</v>
      </c>
      <c r="W621" s="32" t="s">
        <v>420</v>
      </c>
      <c r="X621" s="32" t="s">
        <v>420</v>
      </c>
      <c r="Y621" s="32" t="s">
        <v>420</v>
      </c>
      <c r="Z621" s="32" t="s">
        <v>420</v>
      </c>
      <c r="AA621" s="32">
        <v>223</v>
      </c>
      <c r="AB621" s="32" t="s">
        <v>420</v>
      </c>
    </row>
    <row r="622" spans="1:28" x14ac:dyDescent="0.3">
      <c r="A622" s="36">
        <v>2636</v>
      </c>
      <c r="B622" s="37" t="s">
        <v>420</v>
      </c>
      <c r="C622" s="32" t="s">
        <v>420</v>
      </c>
      <c r="D622" s="32" t="s">
        <v>420</v>
      </c>
      <c r="E622" s="32" t="s">
        <v>420</v>
      </c>
      <c r="F622" s="32" t="s">
        <v>420</v>
      </c>
      <c r="G622" s="32" t="s">
        <v>420</v>
      </c>
      <c r="H622" s="32" t="s">
        <v>420</v>
      </c>
      <c r="I622" s="32" t="s">
        <v>420</v>
      </c>
      <c r="J622" s="32" t="s">
        <v>420</v>
      </c>
      <c r="K622" s="32" t="s">
        <v>420</v>
      </c>
      <c r="L622" s="32" t="s">
        <v>420</v>
      </c>
      <c r="M622" s="32" t="s">
        <v>420</v>
      </c>
      <c r="N622" s="32" t="s">
        <v>420</v>
      </c>
      <c r="O622" s="32" t="s">
        <v>420</v>
      </c>
      <c r="P622" s="32" t="s">
        <v>420</v>
      </c>
      <c r="Q622" s="32" t="s">
        <v>420</v>
      </c>
      <c r="R622" s="32" t="s">
        <v>420</v>
      </c>
      <c r="S622" s="32" t="s">
        <v>420</v>
      </c>
      <c r="T622" s="32" t="s">
        <v>420</v>
      </c>
      <c r="U622" s="32" t="s">
        <v>420</v>
      </c>
      <c r="V622" s="32" t="s">
        <v>420</v>
      </c>
      <c r="W622" s="32" t="s">
        <v>420</v>
      </c>
      <c r="X622" s="32" t="s">
        <v>420</v>
      </c>
      <c r="Y622" s="32" t="s">
        <v>420</v>
      </c>
      <c r="Z622" s="32" t="s">
        <v>420</v>
      </c>
      <c r="AA622" s="32" t="s">
        <v>420</v>
      </c>
      <c r="AB622" s="32" t="s">
        <v>420</v>
      </c>
    </row>
    <row r="623" spans="1:28" x14ac:dyDescent="0.3">
      <c r="A623" s="36">
        <v>2637</v>
      </c>
      <c r="B623" s="37" t="s">
        <v>420</v>
      </c>
      <c r="C623" s="32" t="s">
        <v>420</v>
      </c>
      <c r="D623" s="32" t="s">
        <v>420</v>
      </c>
      <c r="E623" s="32" t="s">
        <v>420</v>
      </c>
      <c r="F623" s="32" t="s">
        <v>420</v>
      </c>
      <c r="G623" s="32" t="s">
        <v>420</v>
      </c>
      <c r="H623" s="32" t="s">
        <v>420</v>
      </c>
      <c r="I623" s="32">
        <v>333</v>
      </c>
      <c r="J623" s="32" t="s">
        <v>420</v>
      </c>
      <c r="K623" s="32" t="s">
        <v>420</v>
      </c>
      <c r="L623" s="32" t="s">
        <v>420</v>
      </c>
      <c r="M623" s="32" t="s">
        <v>420</v>
      </c>
      <c r="N623" s="32" t="s">
        <v>420</v>
      </c>
      <c r="O623" s="32" t="s">
        <v>420</v>
      </c>
      <c r="P623" s="32" t="s">
        <v>420</v>
      </c>
      <c r="Q623" s="32" t="s">
        <v>420</v>
      </c>
      <c r="R623" s="32">
        <v>315</v>
      </c>
      <c r="S623" s="32" t="s">
        <v>420</v>
      </c>
      <c r="T623" s="32" t="s">
        <v>420</v>
      </c>
      <c r="U623" s="32" t="s">
        <v>420</v>
      </c>
      <c r="V623" s="32" t="s">
        <v>420</v>
      </c>
      <c r="W623" s="32" t="s">
        <v>420</v>
      </c>
      <c r="X623" s="32" t="s">
        <v>420</v>
      </c>
      <c r="Y623" s="32" t="s">
        <v>420</v>
      </c>
      <c r="Z623" s="32" t="s">
        <v>420</v>
      </c>
      <c r="AA623" s="32" t="s">
        <v>420</v>
      </c>
      <c r="AB623" s="32" t="s">
        <v>420</v>
      </c>
    </row>
    <row r="624" spans="1:28" x14ac:dyDescent="0.3">
      <c r="A624" s="36">
        <v>2638</v>
      </c>
      <c r="B624" s="37" t="s">
        <v>420</v>
      </c>
      <c r="C624" s="32" t="s">
        <v>420</v>
      </c>
      <c r="D624" s="32" t="s">
        <v>420</v>
      </c>
      <c r="E624" s="32">
        <v>46</v>
      </c>
      <c r="F624" s="32" t="s">
        <v>420</v>
      </c>
      <c r="G624" s="32" t="s">
        <v>420</v>
      </c>
      <c r="H624" s="32">
        <v>78</v>
      </c>
      <c r="I624" s="32">
        <v>2121</v>
      </c>
      <c r="J624" s="32">
        <v>61</v>
      </c>
      <c r="K624" s="32" t="s">
        <v>420</v>
      </c>
      <c r="L624" s="32" t="s">
        <v>420</v>
      </c>
      <c r="M624" s="32" t="s">
        <v>420</v>
      </c>
      <c r="N624" s="32">
        <v>37</v>
      </c>
      <c r="O624" s="32" t="s">
        <v>420</v>
      </c>
      <c r="P624" s="32" t="s">
        <v>420</v>
      </c>
      <c r="Q624" s="32">
        <v>71</v>
      </c>
      <c r="R624" s="32">
        <v>1947</v>
      </c>
      <c r="S624" s="32">
        <v>48</v>
      </c>
      <c r="T624" s="32" t="s">
        <v>420</v>
      </c>
      <c r="U624" s="32" t="s">
        <v>420</v>
      </c>
      <c r="V624" s="32" t="s">
        <v>420</v>
      </c>
      <c r="W624" s="32" t="s">
        <v>420</v>
      </c>
      <c r="X624" s="32" t="s">
        <v>420</v>
      </c>
      <c r="Y624" s="32" t="s">
        <v>420</v>
      </c>
      <c r="Z624" s="32" t="s">
        <v>420</v>
      </c>
      <c r="AA624" s="32">
        <v>174</v>
      </c>
      <c r="AB624" s="32" t="s">
        <v>420</v>
      </c>
    </row>
    <row r="625" spans="1:28" x14ac:dyDescent="0.3">
      <c r="A625" s="36">
        <v>2639</v>
      </c>
      <c r="B625" s="37" t="s">
        <v>420</v>
      </c>
      <c r="C625" s="32" t="s">
        <v>420</v>
      </c>
      <c r="D625" s="32">
        <v>172</v>
      </c>
      <c r="E625" s="32">
        <v>107</v>
      </c>
      <c r="F625" s="32">
        <v>47</v>
      </c>
      <c r="G625" s="32" t="s">
        <v>420</v>
      </c>
      <c r="H625" s="32">
        <v>84</v>
      </c>
      <c r="I625" s="32">
        <v>1676</v>
      </c>
      <c r="J625" s="32">
        <v>88</v>
      </c>
      <c r="K625" s="32" t="s">
        <v>420</v>
      </c>
      <c r="L625" s="32" t="s">
        <v>420</v>
      </c>
      <c r="M625" s="32">
        <v>146</v>
      </c>
      <c r="N625" s="32">
        <v>91</v>
      </c>
      <c r="O625" s="32">
        <v>43</v>
      </c>
      <c r="P625" s="32" t="s">
        <v>420</v>
      </c>
      <c r="Q625" s="32">
        <v>75</v>
      </c>
      <c r="R625" s="32">
        <v>1523</v>
      </c>
      <c r="S625" s="32">
        <v>71</v>
      </c>
      <c r="T625" s="32" t="s">
        <v>420</v>
      </c>
      <c r="U625" s="32" t="s">
        <v>420</v>
      </c>
      <c r="V625" s="32" t="s">
        <v>420</v>
      </c>
      <c r="W625" s="32" t="s">
        <v>420</v>
      </c>
      <c r="X625" s="32" t="s">
        <v>420</v>
      </c>
      <c r="Y625" s="32" t="s">
        <v>420</v>
      </c>
      <c r="Z625" s="32" t="s">
        <v>420</v>
      </c>
      <c r="AA625" s="32">
        <v>153</v>
      </c>
      <c r="AB625" s="32" t="s">
        <v>420</v>
      </c>
    </row>
    <row r="626" spans="1:28" x14ac:dyDescent="0.3">
      <c r="A626" s="36">
        <v>2641</v>
      </c>
      <c r="B626" s="37" t="s">
        <v>420</v>
      </c>
      <c r="C626" s="32" t="s">
        <v>420</v>
      </c>
      <c r="D626" s="32" t="s">
        <v>420</v>
      </c>
      <c r="E626" s="32" t="s">
        <v>420</v>
      </c>
      <c r="F626" s="32" t="s">
        <v>420</v>
      </c>
      <c r="G626" s="32" t="s">
        <v>420</v>
      </c>
      <c r="H626" s="32" t="s">
        <v>420</v>
      </c>
      <c r="I626" s="32">
        <v>813</v>
      </c>
      <c r="J626" s="32" t="s">
        <v>420</v>
      </c>
      <c r="K626" s="32" t="s">
        <v>420</v>
      </c>
      <c r="L626" s="32" t="s">
        <v>420</v>
      </c>
      <c r="M626" s="32" t="s">
        <v>420</v>
      </c>
      <c r="N626" s="32" t="s">
        <v>420</v>
      </c>
      <c r="O626" s="32" t="s">
        <v>420</v>
      </c>
      <c r="P626" s="32" t="s">
        <v>420</v>
      </c>
      <c r="Q626" s="32" t="s">
        <v>420</v>
      </c>
      <c r="R626" s="32">
        <v>737</v>
      </c>
      <c r="S626" s="32" t="s">
        <v>420</v>
      </c>
      <c r="T626" s="32" t="s">
        <v>420</v>
      </c>
      <c r="U626" s="32" t="s">
        <v>420</v>
      </c>
      <c r="V626" s="32" t="s">
        <v>420</v>
      </c>
      <c r="W626" s="32" t="s">
        <v>420</v>
      </c>
      <c r="X626" s="32" t="s">
        <v>420</v>
      </c>
      <c r="Y626" s="32" t="s">
        <v>420</v>
      </c>
      <c r="Z626" s="32" t="s">
        <v>420</v>
      </c>
      <c r="AA626" s="32">
        <v>76</v>
      </c>
      <c r="AB626" s="32" t="s">
        <v>420</v>
      </c>
    </row>
    <row r="627" spans="1:28" x14ac:dyDescent="0.3">
      <c r="A627" s="36">
        <v>2642</v>
      </c>
      <c r="B627" s="37" t="s">
        <v>420</v>
      </c>
      <c r="C627" s="32">
        <v>55</v>
      </c>
      <c r="D627" s="32">
        <v>98</v>
      </c>
      <c r="E627" s="32">
        <v>78</v>
      </c>
      <c r="F627" s="32">
        <v>31</v>
      </c>
      <c r="G627" s="32" t="s">
        <v>420</v>
      </c>
      <c r="H627" s="32">
        <v>79</v>
      </c>
      <c r="I627" s="32">
        <v>3023</v>
      </c>
      <c r="J627" s="32">
        <v>82</v>
      </c>
      <c r="K627" s="32" t="s">
        <v>420</v>
      </c>
      <c r="L627" s="32">
        <v>42</v>
      </c>
      <c r="M627" s="32">
        <v>82</v>
      </c>
      <c r="N627" s="32">
        <v>73</v>
      </c>
      <c r="O627" s="32" t="s">
        <v>420</v>
      </c>
      <c r="P627" s="32" t="s">
        <v>420</v>
      </c>
      <c r="Q627" s="32">
        <v>67</v>
      </c>
      <c r="R627" s="32">
        <v>2744</v>
      </c>
      <c r="S627" s="32">
        <v>54</v>
      </c>
      <c r="T627" s="32" t="s">
        <v>420</v>
      </c>
      <c r="U627" s="32" t="s">
        <v>420</v>
      </c>
      <c r="V627" s="32" t="s">
        <v>420</v>
      </c>
      <c r="W627" s="32" t="s">
        <v>420</v>
      </c>
      <c r="X627" s="32" t="s">
        <v>420</v>
      </c>
      <c r="Y627" s="32" t="s">
        <v>420</v>
      </c>
      <c r="Z627" s="32" t="s">
        <v>420</v>
      </c>
      <c r="AA627" s="32">
        <v>279</v>
      </c>
      <c r="AB627" s="32" t="s">
        <v>420</v>
      </c>
    </row>
    <row r="628" spans="1:28" x14ac:dyDescent="0.3">
      <c r="A628" s="36">
        <v>2643</v>
      </c>
      <c r="B628" s="37" t="s">
        <v>420</v>
      </c>
      <c r="C628" s="32" t="s">
        <v>420</v>
      </c>
      <c r="D628" s="32" t="s">
        <v>420</v>
      </c>
      <c r="E628" s="32" t="s">
        <v>420</v>
      </c>
      <c r="F628" s="32" t="s">
        <v>420</v>
      </c>
      <c r="G628" s="32" t="s">
        <v>420</v>
      </c>
      <c r="H628" s="32" t="s">
        <v>420</v>
      </c>
      <c r="I628" s="32">
        <v>588</v>
      </c>
      <c r="J628" s="32" t="s">
        <v>420</v>
      </c>
      <c r="K628" s="32" t="s">
        <v>420</v>
      </c>
      <c r="L628" s="32" t="s">
        <v>420</v>
      </c>
      <c r="M628" s="32" t="s">
        <v>420</v>
      </c>
      <c r="N628" s="32" t="s">
        <v>420</v>
      </c>
      <c r="O628" s="32" t="s">
        <v>420</v>
      </c>
      <c r="P628" s="32" t="s">
        <v>420</v>
      </c>
      <c r="Q628" s="32" t="s">
        <v>420</v>
      </c>
      <c r="R628" s="32">
        <v>522</v>
      </c>
      <c r="S628" s="32" t="s">
        <v>420</v>
      </c>
      <c r="T628" s="32" t="s">
        <v>420</v>
      </c>
      <c r="U628" s="32" t="s">
        <v>420</v>
      </c>
      <c r="V628" s="32" t="s">
        <v>420</v>
      </c>
      <c r="W628" s="32" t="s">
        <v>420</v>
      </c>
      <c r="X628" s="32" t="s">
        <v>420</v>
      </c>
      <c r="Y628" s="32" t="s">
        <v>420</v>
      </c>
      <c r="Z628" s="32" t="s">
        <v>420</v>
      </c>
      <c r="AA628" s="32">
        <v>66</v>
      </c>
      <c r="AB628" s="32" t="s">
        <v>420</v>
      </c>
    </row>
    <row r="629" spans="1:28" x14ac:dyDescent="0.3">
      <c r="A629" s="36">
        <v>2644</v>
      </c>
      <c r="B629" s="37" t="s">
        <v>420</v>
      </c>
      <c r="C629" s="32">
        <v>39</v>
      </c>
      <c r="D629" s="32" t="s">
        <v>420</v>
      </c>
      <c r="E629" s="32">
        <v>50</v>
      </c>
      <c r="F629" s="32">
        <v>44</v>
      </c>
      <c r="G629" s="32" t="s">
        <v>420</v>
      </c>
      <c r="H629" s="32">
        <v>63</v>
      </c>
      <c r="I629" s="32">
        <v>2357</v>
      </c>
      <c r="J629" s="32">
        <v>144</v>
      </c>
      <c r="K629" s="32" t="s">
        <v>420</v>
      </c>
      <c r="L629" s="32">
        <v>38</v>
      </c>
      <c r="M629" s="32" t="s">
        <v>420</v>
      </c>
      <c r="N629" s="32">
        <v>46</v>
      </c>
      <c r="O629" s="32">
        <v>41</v>
      </c>
      <c r="P629" s="32" t="s">
        <v>420</v>
      </c>
      <c r="Q629" s="32">
        <v>59</v>
      </c>
      <c r="R629" s="32">
        <v>2195</v>
      </c>
      <c r="S629" s="32">
        <v>120</v>
      </c>
      <c r="T629" s="32" t="s">
        <v>420</v>
      </c>
      <c r="U629" s="32" t="s">
        <v>420</v>
      </c>
      <c r="V629" s="32" t="s">
        <v>420</v>
      </c>
      <c r="W629" s="32" t="s">
        <v>420</v>
      </c>
      <c r="X629" s="32" t="s">
        <v>420</v>
      </c>
      <c r="Y629" s="32" t="s">
        <v>420</v>
      </c>
      <c r="Z629" s="32" t="s">
        <v>420</v>
      </c>
      <c r="AA629" s="32">
        <v>162</v>
      </c>
      <c r="AB629" s="32" t="s">
        <v>420</v>
      </c>
    </row>
    <row r="630" spans="1:28" x14ac:dyDescent="0.3">
      <c r="A630" s="36">
        <v>2645</v>
      </c>
      <c r="B630" s="37" t="s">
        <v>420</v>
      </c>
      <c r="C630" s="32">
        <v>70</v>
      </c>
      <c r="D630" s="32">
        <v>197</v>
      </c>
      <c r="E630" s="32">
        <v>237</v>
      </c>
      <c r="F630" s="32">
        <v>103</v>
      </c>
      <c r="G630" s="32" t="s">
        <v>420</v>
      </c>
      <c r="H630" s="32">
        <v>265</v>
      </c>
      <c r="I630" s="32">
        <v>6823</v>
      </c>
      <c r="J630" s="32">
        <v>181</v>
      </c>
      <c r="K630" s="32" t="s">
        <v>420</v>
      </c>
      <c r="L630" s="32">
        <v>63</v>
      </c>
      <c r="M630" s="32">
        <v>178</v>
      </c>
      <c r="N630" s="32">
        <v>221</v>
      </c>
      <c r="O630" s="32">
        <v>97</v>
      </c>
      <c r="P630" s="32" t="s">
        <v>420</v>
      </c>
      <c r="Q630" s="32">
        <v>226</v>
      </c>
      <c r="R630" s="32">
        <v>6270</v>
      </c>
      <c r="S630" s="32">
        <v>137</v>
      </c>
      <c r="T630" s="32" t="s">
        <v>420</v>
      </c>
      <c r="U630" s="32" t="s">
        <v>420</v>
      </c>
      <c r="V630" s="32" t="s">
        <v>420</v>
      </c>
      <c r="W630" s="32" t="s">
        <v>420</v>
      </c>
      <c r="X630" s="32" t="s">
        <v>420</v>
      </c>
      <c r="Y630" s="32" t="s">
        <v>420</v>
      </c>
      <c r="Z630" s="32">
        <v>39</v>
      </c>
      <c r="AA630" s="32">
        <v>553</v>
      </c>
      <c r="AB630" s="32">
        <v>44</v>
      </c>
    </row>
    <row r="631" spans="1:28" x14ac:dyDescent="0.3">
      <c r="A631" s="36">
        <v>2646</v>
      </c>
      <c r="B631" s="37" t="s">
        <v>420</v>
      </c>
      <c r="C631" s="32" t="s">
        <v>420</v>
      </c>
      <c r="D631" s="32">
        <v>53</v>
      </c>
      <c r="E631" s="32">
        <v>44</v>
      </c>
      <c r="F631" s="32" t="s">
        <v>420</v>
      </c>
      <c r="G631" s="32" t="s">
        <v>420</v>
      </c>
      <c r="H631" s="32">
        <v>36</v>
      </c>
      <c r="I631" s="32">
        <v>1451</v>
      </c>
      <c r="J631" s="32" t="s">
        <v>420</v>
      </c>
      <c r="K631" s="32" t="s">
        <v>420</v>
      </c>
      <c r="L631" s="32" t="s">
        <v>420</v>
      </c>
      <c r="M631" s="32">
        <v>48</v>
      </c>
      <c r="N631" s="32">
        <v>38</v>
      </c>
      <c r="O631" s="32" t="s">
        <v>420</v>
      </c>
      <c r="P631" s="32" t="s">
        <v>420</v>
      </c>
      <c r="Q631" s="32" t="s">
        <v>420</v>
      </c>
      <c r="R631" s="32">
        <v>1264</v>
      </c>
      <c r="S631" s="32" t="s">
        <v>420</v>
      </c>
      <c r="T631" s="32" t="s">
        <v>420</v>
      </c>
      <c r="U631" s="32" t="s">
        <v>420</v>
      </c>
      <c r="V631" s="32" t="s">
        <v>420</v>
      </c>
      <c r="W631" s="32" t="s">
        <v>420</v>
      </c>
      <c r="X631" s="32" t="s">
        <v>420</v>
      </c>
      <c r="Y631" s="32" t="s">
        <v>420</v>
      </c>
      <c r="Z631" s="32" t="s">
        <v>420</v>
      </c>
      <c r="AA631" s="32">
        <v>187</v>
      </c>
      <c r="AB631" s="32" t="s">
        <v>420</v>
      </c>
    </row>
    <row r="632" spans="1:28" x14ac:dyDescent="0.3">
      <c r="A632" s="36">
        <v>2647</v>
      </c>
      <c r="B632" s="37" t="s">
        <v>420</v>
      </c>
      <c r="C632" s="32" t="s">
        <v>420</v>
      </c>
      <c r="D632" s="32" t="s">
        <v>420</v>
      </c>
      <c r="E632" s="32" t="s">
        <v>420</v>
      </c>
      <c r="F632" s="32" t="s">
        <v>420</v>
      </c>
      <c r="G632" s="32" t="s">
        <v>420</v>
      </c>
      <c r="H632" s="32" t="s">
        <v>420</v>
      </c>
      <c r="I632" s="32">
        <v>221</v>
      </c>
      <c r="J632" s="32" t="s">
        <v>420</v>
      </c>
      <c r="K632" s="32" t="s">
        <v>420</v>
      </c>
      <c r="L632" s="32" t="s">
        <v>420</v>
      </c>
      <c r="M632" s="32" t="s">
        <v>420</v>
      </c>
      <c r="N632" s="32" t="s">
        <v>420</v>
      </c>
      <c r="O632" s="32" t="s">
        <v>420</v>
      </c>
      <c r="P632" s="32" t="s">
        <v>420</v>
      </c>
      <c r="Q632" s="32" t="s">
        <v>420</v>
      </c>
      <c r="R632" s="32">
        <v>192</v>
      </c>
      <c r="S632" s="32" t="s">
        <v>420</v>
      </c>
      <c r="T632" s="32" t="s">
        <v>420</v>
      </c>
      <c r="U632" s="32" t="s">
        <v>420</v>
      </c>
      <c r="V632" s="32" t="s">
        <v>420</v>
      </c>
      <c r="W632" s="32" t="s">
        <v>420</v>
      </c>
      <c r="X632" s="32" t="s">
        <v>420</v>
      </c>
      <c r="Y632" s="32" t="s">
        <v>420</v>
      </c>
      <c r="Z632" s="32" t="s">
        <v>420</v>
      </c>
      <c r="AA632" s="32" t="s">
        <v>420</v>
      </c>
      <c r="AB632" s="32" t="s">
        <v>420</v>
      </c>
    </row>
    <row r="633" spans="1:28" x14ac:dyDescent="0.3">
      <c r="A633" s="36">
        <v>2648</v>
      </c>
      <c r="B633" s="37" t="s">
        <v>420</v>
      </c>
      <c r="C633" s="32">
        <v>53</v>
      </c>
      <c r="D633" s="32">
        <v>72</v>
      </c>
      <c r="E633" s="32">
        <v>160</v>
      </c>
      <c r="F633" s="32">
        <v>69</v>
      </c>
      <c r="G633" s="32" t="s">
        <v>420</v>
      </c>
      <c r="H633" s="32">
        <v>210</v>
      </c>
      <c r="I633" s="32">
        <v>4702</v>
      </c>
      <c r="J633" s="32">
        <v>249</v>
      </c>
      <c r="K633" s="32" t="s">
        <v>420</v>
      </c>
      <c r="L633" s="32">
        <v>50</v>
      </c>
      <c r="M633" s="32">
        <v>68</v>
      </c>
      <c r="N633" s="32">
        <v>144</v>
      </c>
      <c r="O633" s="32">
        <v>65</v>
      </c>
      <c r="P633" s="32" t="s">
        <v>420</v>
      </c>
      <c r="Q633" s="32">
        <v>177</v>
      </c>
      <c r="R633" s="32">
        <v>4358</v>
      </c>
      <c r="S633" s="32">
        <v>212</v>
      </c>
      <c r="T633" s="32" t="s">
        <v>420</v>
      </c>
      <c r="U633" s="32" t="s">
        <v>420</v>
      </c>
      <c r="V633" s="32" t="s">
        <v>420</v>
      </c>
      <c r="W633" s="32" t="s">
        <v>420</v>
      </c>
      <c r="X633" s="32" t="s">
        <v>420</v>
      </c>
      <c r="Y633" s="32" t="s">
        <v>420</v>
      </c>
      <c r="Z633" s="32">
        <v>33</v>
      </c>
      <c r="AA633" s="32">
        <v>344</v>
      </c>
      <c r="AB633" s="32">
        <v>37</v>
      </c>
    </row>
    <row r="634" spans="1:28" x14ac:dyDescent="0.3">
      <c r="A634" s="36">
        <v>2649</v>
      </c>
      <c r="B634" s="37">
        <v>43</v>
      </c>
      <c r="C634" s="32">
        <v>129</v>
      </c>
      <c r="D634" s="32">
        <v>244</v>
      </c>
      <c r="E634" s="32">
        <v>266</v>
      </c>
      <c r="F634" s="32">
        <v>154</v>
      </c>
      <c r="G634" s="32" t="s">
        <v>420</v>
      </c>
      <c r="H634" s="32">
        <v>395</v>
      </c>
      <c r="I634" s="32">
        <v>9307</v>
      </c>
      <c r="J634" s="32">
        <v>556</v>
      </c>
      <c r="K634" s="32">
        <v>36</v>
      </c>
      <c r="L634" s="32">
        <v>115</v>
      </c>
      <c r="M634" s="32">
        <v>221</v>
      </c>
      <c r="N634" s="32">
        <v>229</v>
      </c>
      <c r="O634" s="32">
        <v>141</v>
      </c>
      <c r="P634" s="32" t="s">
        <v>420</v>
      </c>
      <c r="Q634" s="32">
        <v>317</v>
      </c>
      <c r="R634" s="32">
        <v>8501</v>
      </c>
      <c r="S634" s="32">
        <v>454</v>
      </c>
      <c r="T634" s="32" t="s">
        <v>420</v>
      </c>
      <c r="U634" s="32" t="s">
        <v>420</v>
      </c>
      <c r="V634" s="32" t="s">
        <v>420</v>
      </c>
      <c r="W634" s="32">
        <v>37</v>
      </c>
      <c r="X634" s="32" t="s">
        <v>420</v>
      </c>
      <c r="Y634" s="32" t="s">
        <v>420</v>
      </c>
      <c r="Z634" s="32">
        <v>78</v>
      </c>
      <c r="AA634" s="32">
        <v>806</v>
      </c>
      <c r="AB634" s="32">
        <v>102</v>
      </c>
    </row>
    <row r="635" spans="1:28" x14ac:dyDescent="0.3">
      <c r="A635" s="36">
        <v>2650</v>
      </c>
      <c r="B635" s="37" t="s">
        <v>420</v>
      </c>
      <c r="C635" s="32" t="s">
        <v>420</v>
      </c>
      <c r="D635" s="32">
        <v>43</v>
      </c>
      <c r="E635" s="32" t="s">
        <v>420</v>
      </c>
      <c r="F635" s="32" t="s">
        <v>420</v>
      </c>
      <c r="G635" s="32" t="s">
        <v>420</v>
      </c>
      <c r="H635" s="32">
        <v>45</v>
      </c>
      <c r="I635" s="32">
        <v>679</v>
      </c>
      <c r="J635" s="32" t="s">
        <v>420</v>
      </c>
      <c r="K635" s="32" t="s">
        <v>420</v>
      </c>
      <c r="L635" s="32" t="s">
        <v>420</v>
      </c>
      <c r="M635" s="32">
        <v>39</v>
      </c>
      <c r="N635" s="32" t="s">
        <v>420</v>
      </c>
      <c r="O635" s="32" t="s">
        <v>420</v>
      </c>
      <c r="P635" s="32" t="s">
        <v>420</v>
      </c>
      <c r="Q635" s="32" t="s">
        <v>420</v>
      </c>
      <c r="R635" s="32">
        <v>610</v>
      </c>
      <c r="S635" s="32" t="s">
        <v>420</v>
      </c>
      <c r="T635" s="32" t="s">
        <v>420</v>
      </c>
      <c r="U635" s="32" t="s">
        <v>420</v>
      </c>
      <c r="V635" s="32" t="s">
        <v>420</v>
      </c>
      <c r="W635" s="32" t="s">
        <v>420</v>
      </c>
      <c r="X635" s="32" t="s">
        <v>420</v>
      </c>
      <c r="Y635" s="32" t="s">
        <v>420</v>
      </c>
      <c r="Z635" s="32" t="s">
        <v>420</v>
      </c>
      <c r="AA635" s="32">
        <v>69</v>
      </c>
      <c r="AB635" s="32" t="s">
        <v>420</v>
      </c>
    </row>
    <row r="636" spans="1:28" x14ac:dyDescent="0.3">
      <c r="A636" s="36">
        <v>2651</v>
      </c>
      <c r="B636" s="37" t="s">
        <v>420</v>
      </c>
      <c r="C636" s="32" t="s">
        <v>420</v>
      </c>
      <c r="D636" s="32" t="s">
        <v>420</v>
      </c>
      <c r="E636" s="32" t="s">
        <v>420</v>
      </c>
      <c r="F636" s="32" t="s">
        <v>420</v>
      </c>
      <c r="G636" s="32" t="s">
        <v>420</v>
      </c>
      <c r="H636" s="32" t="s">
        <v>420</v>
      </c>
      <c r="I636" s="32">
        <v>787</v>
      </c>
      <c r="J636" s="32" t="s">
        <v>420</v>
      </c>
      <c r="K636" s="32" t="s">
        <v>420</v>
      </c>
      <c r="L636" s="32" t="s">
        <v>420</v>
      </c>
      <c r="M636" s="32" t="s">
        <v>420</v>
      </c>
      <c r="N636" s="32" t="s">
        <v>420</v>
      </c>
      <c r="O636" s="32" t="s">
        <v>420</v>
      </c>
      <c r="P636" s="32" t="s">
        <v>420</v>
      </c>
      <c r="Q636" s="32" t="s">
        <v>420</v>
      </c>
      <c r="R636" s="32">
        <v>715</v>
      </c>
      <c r="S636" s="32" t="s">
        <v>420</v>
      </c>
      <c r="T636" s="32" t="s">
        <v>420</v>
      </c>
      <c r="U636" s="32" t="s">
        <v>420</v>
      </c>
      <c r="V636" s="32" t="s">
        <v>420</v>
      </c>
      <c r="W636" s="32" t="s">
        <v>420</v>
      </c>
      <c r="X636" s="32" t="s">
        <v>420</v>
      </c>
      <c r="Y636" s="32" t="s">
        <v>420</v>
      </c>
      <c r="Z636" s="32" t="s">
        <v>420</v>
      </c>
      <c r="AA636" s="32">
        <v>72</v>
      </c>
      <c r="AB636" s="32" t="s">
        <v>420</v>
      </c>
    </row>
    <row r="637" spans="1:28" x14ac:dyDescent="0.3">
      <c r="A637" s="36">
        <v>2652</v>
      </c>
      <c r="B637" s="37" t="s">
        <v>420</v>
      </c>
      <c r="C637" s="32" t="s">
        <v>420</v>
      </c>
      <c r="D637" s="32">
        <v>63</v>
      </c>
      <c r="E637" s="32">
        <v>38</v>
      </c>
      <c r="F637" s="32" t="s">
        <v>420</v>
      </c>
      <c r="G637" s="32" t="s">
        <v>420</v>
      </c>
      <c r="H637" s="32">
        <v>31</v>
      </c>
      <c r="I637" s="32">
        <v>791</v>
      </c>
      <c r="J637" s="32" t="s">
        <v>420</v>
      </c>
      <c r="K637" s="32" t="s">
        <v>420</v>
      </c>
      <c r="L637" s="32" t="s">
        <v>420</v>
      </c>
      <c r="M637" s="32">
        <v>60</v>
      </c>
      <c r="N637" s="32">
        <v>36</v>
      </c>
      <c r="O637" s="32" t="s">
        <v>420</v>
      </c>
      <c r="P637" s="32" t="s">
        <v>420</v>
      </c>
      <c r="Q637" s="32" t="s">
        <v>420</v>
      </c>
      <c r="R637" s="32">
        <v>718</v>
      </c>
      <c r="S637" s="32" t="s">
        <v>420</v>
      </c>
      <c r="T637" s="32" t="s">
        <v>420</v>
      </c>
      <c r="U637" s="32" t="s">
        <v>420</v>
      </c>
      <c r="V637" s="32" t="s">
        <v>420</v>
      </c>
      <c r="W637" s="32" t="s">
        <v>420</v>
      </c>
      <c r="X637" s="32" t="s">
        <v>420</v>
      </c>
      <c r="Y637" s="32" t="s">
        <v>420</v>
      </c>
      <c r="Z637" s="32" t="s">
        <v>420</v>
      </c>
      <c r="AA637" s="32">
        <v>73</v>
      </c>
      <c r="AB637" s="32" t="s">
        <v>420</v>
      </c>
    </row>
    <row r="638" spans="1:28" x14ac:dyDescent="0.3">
      <c r="A638" s="36">
        <v>2653</v>
      </c>
      <c r="B638" s="37" t="s">
        <v>420</v>
      </c>
      <c r="C638" s="32">
        <v>63</v>
      </c>
      <c r="D638" s="32">
        <v>74</v>
      </c>
      <c r="E638" s="32">
        <v>100</v>
      </c>
      <c r="F638" s="32">
        <v>36</v>
      </c>
      <c r="G638" s="32" t="s">
        <v>420</v>
      </c>
      <c r="H638" s="32">
        <v>117</v>
      </c>
      <c r="I638" s="32">
        <v>3868</v>
      </c>
      <c r="J638" s="32">
        <v>214</v>
      </c>
      <c r="K638" s="32" t="s">
        <v>420</v>
      </c>
      <c r="L638" s="32">
        <v>55</v>
      </c>
      <c r="M638" s="32">
        <v>60</v>
      </c>
      <c r="N638" s="32">
        <v>94</v>
      </c>
      <c r="O638" s="32">
        <v>34</v>
      </c>
      <c r="P638" s="32" t="s">
        <v>420</v>
      </c>
      <c r="Q638" s="32">
        <v>100</v>
      </c>
      <c r="R638" s="32">
        <v>3463</v>
      </c>
      <c r="S638" s="32">
        <v>146</v>
      </c>
      <c r="T638" s="32" t="s">
        <v>420</v>
      </c>
      <c r="U638" s="32" t="s">
        <v>420</v>
      </c>
      <c r="V638" s="32" t="s">
        <v>420</v>
      </c>
      <c r="W638" s="32" t="s">
        <v>420</v>
      </c>
      <c r="X638" s="32" t="s">
        <v>420</v>
      </c>
      <c r="Y638" s="32" t="s">
        <v>420</v>
      </c>
      <c r="Z638" s="32" t="s">
        <v>420</v>
      </c>
      <c r="AA638" s="32">
        <v>405</v>
      </c>
      <c r="AB638" s="32">
        <v>68</v>
      </c>
    </row>
    <row r="639" spans="1:28" x14ac:dyDescent="0.3">
      <c r="A639" s="36">
        <v>2655</v>
      </c>
      <c r="B639" s="37" t="s">
        <v>420</v>
      </c>
      <c r="C639" s="32" t="s">
        <v>420</v>
      </c>
      <c r="D639" s="32">
        <v>41</v>
      </c>
      <c r="E639" s="32">
        <v>76</v>
      </c>
      <c r="F639" s="32">
        <v>37</v>
      </c>
      <c r="G639" s="32" t="s">
        <v>420</v>
      </c>
      <c r="H639" s="32">
        <v>89</v>
      </c>
      <c r="I639" s="32">
        <v>2353</v>
      </c>
      <c r="J639" s="32">
        <v>145</v>
      </c>
      <c r="K639" s="32" t="s">
        <v>420</v>
      </c>
      <c r="L639" s="32" t="s">
        <v>420</v>
      </c>
      <c r="M639" s="32">
        <v>36</v>
      </c>
      <c r="N639" s="32">
        <v>68</v>
      </c>
      <c r="O639" s="32">
        <v>36</v>
      </c>
      <c r="P639" s="32" t="s">
        <v>420</v>
      </c>
      <c r="Q639" s="32">
        <v>74</v>
      </c>
      <c r="R639" s="32">
        <v>2127</v>
      </c>
      <c r="S639" s="32">
        <v>110</v>
      </c>
      <c r="T639" s="32" t="s">
        <v>420</v>
      </c>
      <c r="U639" s="32" t="s">
        <v>420</v>
      </c>
      <c r="V639" s="32" t="s">
        <v>420</v>
      </c>
      <c r="W639" s="32" t="s">
        <v>420</v>
      </c>
      <c r="X639" s="32" t="s">
        <v>420</v>
      </c>
      <c r="Y639" s="32" t="s">
        <v>420</v>
      </c>
      <c r="Z639" s="32" t="s">
        <v>420</v>
      </c>
      <c r="AA639" s="32">
        <v>226</v>
      </c>
      <c r="AB639" s="32">
        <v>35</v>
      </c>
    </row>
    <row r="640" spans="1:28" x14ac:dyDescent="0.3">
      <c r="A640" s="36">
        <v>2657</v>
      </c>
      <c r="B640" s="37" t="s">
        <v>420</v>
      </c>
      <c r="C640" s="32">
        <v>34</v>
      </c>
      <c r="D640" s="32">
        <v>334</v>
      </c>
      <c r="E640" s="32">
        <v>187</v>
      </c>
      <c r="F640" s="32">
        <v>34</v>
      </c>
      <c r="G640" s="32" t="s">
        <v>420</v>
      </c>
      <c r="H640" s="32">
        <v>173</v>
      </c>
      <c r="I640" s="32">
        <v>2641</v>
      </c>
      <c r="J640" s="32">
        <v>78</v>
      </c>
      <c r="K640" s="32" t="s">
        <v>420</v>
      </c>
      <c r="L640" s="32">
        <v>31</v>
      </c>
      <c r="M640" s="32">
        <v>303</v>
      </c>
      <c r="N640" s="32">
        <v>166</v>
      </c>
      <c r="O640" s="32">
        <v>30</v>
      </c>
      <c r="P640" s="32" t="s">
        <v>420</v>
      </c>
      <c r="Q640" s="32">
        <v>164</v>
      </c>
      <c r="R640" s="32">
        <v>2424</v>
      </c>
      <c r="S640" s="32">
        <v>71</v>
      </c>
      <c r="T640" s="32" t="s">
        <v>420</v>
      </c>
      <c r="U640" s="32" t="s">
        <v>420</v>
      </c>
      <c r="V640" s="32">
        <v>31</v>
      </c>
      <c r="W640" s="32" t="s">
        <v>420</v>
      </c>
      <c r="X640" s="32" t="s">
        <v>420</v>
      </c>
      <c r="Y640" s="32" t="s">
        <v>420</v>
      </c>
      <c r="Z640" s="32" t="s">
        <v>420</v>
      </c>
      <c r="AA640" s="32">
        <v>217</v>
      </c>
      <c r="AB640" s="32" t="s">
        <v>420</v>
      </c>
    </row>
    <row r="641" spans="1:28" x14ac:dyDescent="0.3">
      <c r="A641" s="36">
        <v>2659</v>
      </c>
      <c r="B641" s="37" t="s">
        <v>420</v>
      </c>
      <c r="C641" s="32" t="s">
        <v>420</v>
      </c>
      <c r="D641" s="32" t="s">
        <v>420</v>
      </c>
      <c r="E641" s="32" t="s">
        <v>420</v>
      </c>
      <c r="F641" s="32" t="s">
        <v>420</v>
      </c>
      <c r="G641" s="32" t="s">
        <v>420</v>
      </c>
      <c r="H641" s="32" t="s">
        <v>420</v>
      </c>
      <c r="I641" s="32">
        <v>784</v>
      </c>
      <c r="J641" s="32" t="s">
        <v>420</v>
      </c>
      <c r="K641" s="32" t="s">
        <v>420</v>
      </c>
      <c r="L641" s="32" t="s">
        <v>420</v>
      </c>
      <c r="M641" s="32" t="s">
        <v>420</v>
      </c>
      <c r="N641" s="32" t="s">
        <v>420</v>
      </c>
      <c r="O641" s="32" t="s">
        <v>420</v>
      </c>
      <c r="P641" s="32" t="s">
        <v>420</v>
      </c>
      <c r="Q641" s="32" t="s">
        <v>420</v>
      </c>
      <c r="R641" s="32">
        <v>705</v>
      </c>
      <c r="S641" s="32" t="s">
        <v>420</v>
      </c>
      <c r="T641" s="32" t="s">
        <v>420</v>
      </c>
      <c r="U641" s="32" t="s">
        <v>420</v>
      </c>
      <c r="V641" s="32" t="s">
        <v>420</v>
      </c>
      <c r="W641" s="32" t="s">
        <v>420</v>
      </c>
      <c r="X641" s="32" t="s">
        <v>420</v>
      </c>
      <c r="Y641" s="32" t="s">
        <v>420</v>
      </c>
      <c r="Z641" s="32" t="s">
        <v>420</v>
      </c>
      <c r="AA641" s="32">
        <v>79</v>
      </c>
      <c r="AB641" s="32" t="s">
        <v>420</v>
      </c>
    </row>
    <row r="642" spans="1:28" x14ac:dyDescent="0.3">
      <c r="A642" s="36">
        <v>2660</v>
      </c>
      <c r="B642" s="37" t="s">
        <v>420</v>
      </c>
      <c r="C642" s="32">
        <v>35</v>
      </c>
      <c r="D642" s="32">
        <v>131</v>
      </c>
      <c r="E642" s="32">
        <v>143</v>
      </c>
      <c r="F642" s="32">
        <v>60</v>
      </c>
      <c r="G642" s="32" t="s">
        <v>420</v>
      </c>
      <c r="H642" s="32">
        <v>147</v>
      </c>
      <c r="I642" s="32">
        <v>3920</v>
      </c>
      <c r="J642" s="32">
        <v>190</v>
      </c>
      <c r="K642" s="32" t="s">
        <v>420</v>
      </c>
      <c r="L642" s="32">
        <v>35</v>
      </c>
      <c r="M642" s="32">
        <v>114</v>
      </c>
      <c r="N642" s="32">
        <v>126</v>
      </c>
      <c r="O642" s="32">
        <v>54</v>
      </c>
      <c r="P642" s="32" t="s">
        <v>420</v>
      </c>
      <c r="Q642" s="32">
        <v>114</v>
      </c>
      <c r="R642" s="32">
        <v>3597</v>
      </c>
      <c r="S642" s="32">
        <v>142</v>
      </c>
      <c r="T642" s="32" t="s">
        <v>420</v>
      </c>
      <c r="U642" s="32" t="s">
        <v>420</v>
      </c>
      <c r="V642" s="32" t="s">
        <v>420</v>
      </c>
      <c r="W642" s="32" t="s">
        <v>420</v>
      </c>
      <c r="X642" s="32" t="s">
        <v>420</v>
      </c>
      <c r="Y642" s="32" t="s">
        <v>420</v>
      </c>
      <c r="Z642" s="32">
        <v>33</v>
      </c>
      <c r="AA642" s="32">
        <v>323</v>
      </c>
      <c r="AB642" s="32">
        <v>48</v>
      </c>
    </row>
    <row r="643" spans="1:28" x14ac:dyDescent="0.3">
      <c r="A643" s="36">
        <v>2661</v>
      </c>
      <c r="B643" s="37" t="s">
        <v>420</v>
      </c>
      <c r="C643" s="32" t="s">
        <v>420</v>
      </c>
      <c r="D643" s="32" t="s">
        <v>420</v>
      </c>
      <c r="E643" s="32" t="s">
        <v>420</v>
      </c>
      <c r="F643" s="32" t="s">
        <v>420</v>
      </c>
      <c r="G643" s="32" t="s">
        <v>420</v>
      </c>
      <c r="H643" s="32" t="s">
        <v>420</v>
      </c>
      <c r="I643" s="32">
        <v>173</v>
      </c>
      <c r="J643" s="32" t="s">
        <v>420</v>
      </c>
      <c r="K643" s="32" t="s">
        <v>420</v>
      </c>
      <c r="L643" s="32" t="s">
        <v>420</v>
      </c>
      <c r="M643" s="32" t="s">
        <v>420</v>
      </c>
      <c r="N643" s="32" t="s">
        <v>420</v>
      </c>
      <c r="O643" s="32" t="s">
        <v>420</v>
      </c>
      <c r="P643" s="32" t="s">
        <v>420</v>
      </c>
      <c r="Q643" s="32" t="s">
        <v>420</v>
      </c>
      <c r="R643" s="32">
        <v>157</v>
      </c>
      <c r="S643" s="32" t="s">
        <v>420</v>
      </c>
      <c r="T643" s="32" t="s">
        <v>420</v>
      </c>
      <c r="U643" s="32" t="s">
        <v>420</v>
      </c>
      <c r="V643" s="32" t="s">
        <v>420</v>
      </c>
      <c r="W643" s="32" t="s">
        <v>420</v>
      </c>
      <c r="X643" s="32" t="s">
        <v>420</v>
      </c>
      <c r="Y643" s="32" t="s">
        <v>420</v>
      </c>
      <c r="Z643" s="32" t="s">
        <v>420</v>
      </c>
      <c r="AA643" s="32" t="s">
        <v>420</v>
      </c>
      <c r="AB643" s="32" t="s">
        <v>420</v>
      </c>
    </row>
    <row r="644" spans="1:28" x14ac:dyDescent="0.3">
      <c r="A644" s="36">
        <v>2662</v>
      </c>
      <c r="B644" s="37" t="s">
        <v>420</v>
      </c>
      <c r="C644" s="32" t="s">
        <v>420</v>
      </c>
      <c r="D644" s="32" t="s">
        <v>420</v>
      </c>
      <c r="E644" s="32" t="s">
        <v>420</v>
      </c>
      <c r="F644" s="32" t="s">
        <v>420</v>
      </c>
      <c r="G644" s="32" t="s">
        <v>420</v>
      </c>
      <c r="H644" s="32" t="s">
        <v>420</v>
      </c>
      <c r="I644" s="32">
        <v>426</v>
      </c>
      <c r="J644" s="32" t="s">
        <v>420</v>
      </c>
      <c r="K644" s="32" t="s">
        <v>420</v>
      </c>
      <c r="L644" s="32" t="s">
        <v>420</v>
      </c>
      <c r="M644" s="32" t="s">
        <v>420</v>
      </c>
      <c r="N644" s="32" t="s">
        <v>420</v>
      </c>
      <c r="O644" s="32" t="s">
        <v>420</v>
      </c>
      <c r="P644" s="32" t="s">
        <v>420</v>
      </c>
      <c r="Q644" s="32" t="s">
        <v>420</v>
      </c>
      <c r="R644" s="32">
        <v>374</v>
      </c>
      <c r="S644" s="32" t="s">
        <v>420</v>
      </c>
      <c r="T644" s="32" t="s">
        <v>420</v>
      </c>
      <c r="U644" s="32" t="s">
        <v>420</v>
      </c>
      <c r="V644" s="32" t="s">
        <v>420</v>
      </c>
      <c r="W644" s="32" t="s">
        <v>420</v>
      </c>
      <c r="X644" s="32" t="s">
        <v>420</v>
      </c>
      <c r="Y644" s="32" t="s">
        <v>420</v>
      </c>
      <c r="Z644" s="32" t="s">
        <v>420</v>
      </c>
      <c r="AA644" s="32">
        <v>52</v>
      </c>
      <c r="AB644" s="32" t="s">
        <v>420</v>
      </c>
    </row>
    <row r="645" spans="1:28" x14ac:dyDescent="0.3">
      <c r="A645" s="36">
        <v>2663</v>
      </c>
      <c r="B645" s="37" t="s">
        <v>420</v>
      </c>
      <c r="C645" s="32" t="s">
        <v>420</v>
      </c>
      <c r="D645" s="32" t="s">
        <v>420</v>
      </c>
      <c r="E645" s="32" t="s">
        <v>420</v>
      </c>
      <c r="F645" s="32" t="s">
        <v>420</v>
      </c>
      <c r="G645" s="32" t="s">
        <v>420</v>
      </c>
      <c r="H645" s="32" t="s">
        <v>420</v>
      </c>
      <c r="I645" s="32">
        <v>323</v>
      </c>
      <c r="J645" s="32" t="s">
        <v>420</v>
      </c>
      <c r="K645" s="32" t="s">
        <v>420</v>
      </c>
      <c r="L645" s="32" t="s">
        <v>420</v>
      </c>
      <c r="M645" s="32" t="s">
        <v>420</v>
      </c>
      <c r="N645" s="32" t="s">
        <v>420</v>
      </c>
      <c r="O645" s="32" t="s">
        <v>420</v>
      </c>
      <c r="P645" s="32" t="s">
        <v>420</v>
      </c>
      <c r="Q645" s="32" t="s">
        <v>420</v>
      </c>
      <c r="R645" s="32">
        <v>302</v>
      </c>
      <c r="S645" s="32" t="s">
        <v>420</v>
      </c>
      <c r="T645" s="32" t="s">
        <v>420</v>
      </c>
      <c r="U645" s="32" t="s">
        <v>420</v>
      </c>
      <c r="V645" s="32" t="s">
        <v>420</v>
      </c>
      <c r="W645" s="32" t="s">
        <v>420</v>
      </c>
      <c r="X645" s="32" t="s">
        <v>420</v>
      </c>
      <c r="Y645" s="32" t="s">
        <v>420</v>
      </c>
      <c r="Z645" s="32" t="s">
        <v>420</v>
      </c>
      <c r="AA645" s="32" t="s">
        <v>420</v>
      </c>
      <c r="AB645" s="32" t="s">
        <v>420</v>
      </c>
    </row>
    <row r="646" spans="1:28" x14ac:dyDescent="0.3">
      <c r="A646" s="36">
        <v>2664</v>
      </c>
      <c r="B646" s="37" t="s">
        <v>420</v>
      </c>
      <c r="C646" s="32">
        <v>107</v>
      </c>
      <c r="D646" s="32">
        <v>247</v>
      </c>
      <c r="E646" s="32">
        <v>384</v>
      </c>
      <c r="F646" s="32">
        <v>183</v>
      </c>
      <c r="G646" s="32" t="s">
        <v>420</v>
      </c>
      <c r="H646" s="32">
        <v>335</v>
      </c>
      <c r="I646" s="32">
        <v>5706</v>
      </c>
      <c r="J646" s="32">
        <v>355</v>
      </c>
      <c r="K646" s="32" t="s">
        <v>420</v>
      </c>
      <c r="L646" s="32">
        <v>102</v>
      </c>
      <c r="M646" s="32">
        <v>211</v>
      </c>
      <c r="N646" s="32">
        <v>320</v>
      </c>
      <c r="O646" s="32">
        <v>174</v>
      </c>
      <c r="P646" s="32" t="s">
        <v>420</v>
      </c>
      <c r="Q646" s="32">
        <v>274</v>
      </c>
      <c r="R646" s="32">
        <v>5215</v>
      </c>
      <c r="S646" s="32">
        <v>279</v>
      </c>
      <c r="T646" s="32" t="s">
        <v>420</v>
      </c>
      <c r="U646" s="32" t="s">
        <v>420</v>
      </c>
      <c r="V646" s="32">
        <v>36</v>
      </c>
      <c r="W646" s="32">
        <v>64</v>
      </c>
      <c r="X646" s="32" t="s">
        <v>420</v>
      </c>
      <c r="Y646" s="32" t="s">
        <v>420</v>
      </c>
      <c r="Z646" s="32">
        <v>61</v>
      </c>
      <c r="AA646" s="32">
        <v>491</v>
      </c>
      <c r="AB646" s="32">
        <v>76</v>
      </c>
    </row>
    <row r="647" spans="1:28" x14ac:dyDescent="0.3">
      <c r="A647" s="36">
        <v>2666</v>
      </c>
      <c r="B647" s="37" t="s">
        <v>420</v>
      </c>
      <c r="C647" s="32" t="s">
        <v>420</v>
      </c>
      <c r="D647" s="32" t="s">
        <v>420</v>
      </c>
      <c r="E647" s="32" t="s">
        <v>420</v>
      </c>
      <c r="F647" s="32" t="s">
        <v>420</v>
      </c>
      <c r="G647" s="32" t="s">
        <v>420</v>
      </c>
      <c r="H647" s="32" t="s">
        <v>420</v>
      </c>
      <c r="I647" s="32">
        <v>828</v>
      </c>
      <c r="J647" s="32" t="s">
        <v>420</v>
      </c>
      <c r="K647" s="32" t="s">
        <v>420</v>
      </c>
      <c r="L647" s="32" t="s">
        <v>420</v>
      </c>
      <c r="M647" s="32" t="s">
        <v>420</v>
      </c>
      <c r="N647" s="32" t="s">
        <v>420</v>
      </c>
      <c r="O647" s="32" t="s">
        <v>420</v>
      </c>
      <c r="P647" s="32" t="s">
        <v>420</v>
      </c>
      <c r="Q647" s="32" t="s">
        <v>420</v>
      </c>
      <c r="R647" s="32">
        <v>751</v>
      </c>
      <c r="S647" s="32" t="s">
        <v>420</v>
      </c>
      <c r="T647" s="32" t="s">
        <v>420</v>
      </c>
      <c r="U647" s="32" t="s">
        <v>420</v>
      </c>
      <c r="V647" s="32" t="s">
        <v>420</v>
      </c>
      <c r="W647" s="32" t="s">
        <v>420</v>
      </c>
      <c r="X647" s="32" t="s">
        <v>420</v>
      </c>
      <c r="Y647" s="32" t="s">
        <v>420</v>
      </c>
      <c r="Z647" s="32" t="s">
        <v>420</v>
      </c>
      <c r="AA647" s="32">
        <v>77</v>
      </c>
      <c r="AB647" s="32" t="s">
        <v>420</v>
      </c>
    </row>
    <row r="648" spans="1:28" x14ac:dyDescent="0.3">
      <c r="A648" s="36">
        <v>2667</v>
      </c>
      <c r="B648" s="37" t="s">
        <v>420</v>
      </c>
      <c r="C648" s="32" t="s">
        <v>420</v>
      </c>
      <c r="D648" s="32">
        <v>87</v>
      </c>
      <c r="E648" s="32">
        <v>52</v>
      </c>
      <c r="F648" s="32" t="s">
        <v>420</v>
      </c>
      <c r="G648" s="32" t="s">
        <v>420</v>
      </c>
      <c r="H648" s="32">
        <v>65</v>
      </c>
      <c r="I648" s="32">
        <v>2163</v>
      </c>
      <c r="J648" s="32">
        <v>34</v>
      </c>
      <c r="K648" s="32" t="s">
        <v>420</v>
      </c>
      <c r="L648" s="32" t="s">
        <v>420</v>
      </c>
      <c r="M648" s="32">
        <v>80</v>
      </c>
      <c r="N648" s="32">
        <v>46</v>
      </c>
      <c r="O648" s="32" t="s">
        <v>420</v>
      </c>
      <c r="P648" s="32" t="s">
        <v>420</v>
      </c>
      <c r="Q648" s="32">
        <v>51</v>
      </c>
      <c r="R648" s="32">
        <v>1959</v>
      </c>
      <c r="S648" s="32">
        <v>30</v>
      </c>
      <c r="T648" s="32" t="s">
        <v>420</v>
      </c>
      <c r="U648" s="32" t="s">
        <v>420</v>
      </c>
      <c r="V648" s="32" t="s">
        <v>420</v>
      </c>
      <c r="W648" s="32" t="s">
        <v>420</v>
      </c>
      <c r="X648" s="32" t="s">
        <v>420</v>
      </c>
      <c r="Y648" s="32" t="s">
        <v>420</v>
      </c>
      <c r="Z648" s="32" t="s">
        <v>420</v>
      </c>
      <c r="AA648" s="32">
        <v>204</v>
      </c>
      <c r="AB648" s="32" t="s">
        <v>420</v>
      </c>
    </row>
    <row r="649" spans="1:28" x14ac:dyDescent="0.3">
      <c r="A649" s="36">
        <v>2668</v>
      </c>
      <c r="B649" s="37" t="s">
        <v>420</v>
      </c>
      <c r="C649" s="32" t="s">
        <v>420</v>
      </c>
      <c r="D649" s="32" t="s">
        <v>420</v>
      </c>
      <c r="E649" s="32">
        <v>39</v>
      </c>
      <c r="F649" s="32" t="s">
        <v>420</v>
      </c>
      <c r="G649" s="32" t="s">
        <v>420</v>
      </c>
      <c r="H649" s="32">
        <v>65</v>
      </c>
      <c r="I649" s="32">
        <v>2183</v>
      </c>
      <c r="J649" s="32">
        <v>92</v>
      </c>
      <c r="K649" s="32" t="s">
        <v>420</v>
      </c>
      <c r="L649" s="32" t="s">
        <v>420</v>
      </c>
      <c r="M649" s="32" t="s">
        <v>420</v>
      </c>
      <c r="N649" s="32">
        <v>35</v>
      </c>
      <c r="O649" s="32" t="s">
        <v>420</v>
      </c>
      <c r="P649" s="32" t="s">
        <v>420</v>
      </c>
      <c r="Q649" s="32">
        <v>52</v>
      </c>
      <c r="R649" s="32">
        <v>2031</v>
      </c>
      <c r="S649" s="32">
        <v>78</v>
      </c>
      <c r="T649" s="32" t="s">
        <v>420</v>
      </c>
      <c r="U649" s="32" t="s">
        <v>420</v>
      </c>
      <c r="V649" s="32" t="s">
        <v>420</v>
      </c>
      <c r="W649" s="32" t="s">
        <v>420</v>
      </c>
      <c r="X649" s="32" t="s">
        <v>420</v>
      </c>
      <c r="Y649" s="32" t="s">
        <v>420</v>
      </c>
      <c r="Z649" s="32" t="s">
        <v>420</v>
      </c>
      <c r="AA649" s="32">
        <v>152</v>
      </c>
      <c r="AB649" s="32" t="s">
        <v>420</v>
      </c>
    </row>
    <row r="650" spans="1:28" x14ac:dyDescent="0.3">
      <c r="A650" s="36">
        <v>2669</v>
      </c>
      <c r="B650" s="37" t="s">
        <v>420</v>
      </c>
      <c r="C650" s="32" t="s">
        <v>420</v>
      </c>
      <c r="D650" s="32" t="s">
        <v>420</v>
      </c>
      <c r="E650" s="32" t="s">
        <v>420</v>
      </c>
      <c r="F650" s="32" t="s">
        <v>420</v>
      </c>
      <c r="G650" s="32" t="s">
        <v>420</v>
      </c>
      <c r="H650" s="32" t="s">
        <v>420</v>
      </c>
      <c r="I650" s="32">
        <v>341</v>
      </c>
      <c r="J650" s="32" t="s">
        <v>420</v>
      </c>
      <c r="K650" s="32" t="s">
        <v>420</v>
      </c>
      <c r="L650" s="32" t="s">
        <v>420</v>
      </c>
      <c r="M650" s="32" t="s">
        <v>420</v>
      </c>
      <c r="N650" s="32" t="s">
        <v>420</v>
      </c>
      <c r="O650" s="32" t="s">
        <v>420</v>
      </c>
      <c r="P650" s="32" t="s">
        <v>420</v>
      </c>
      <c r="Q650" s="32" t="s">
        <v>420</v>
      </c>
      <c r="R650" s="32">
        <v>318</v>
      </c>
      <c r="S650" s="32" t="s">
        <v>420</v>
      </c>
      <c r="T650" s="32" t="s">
        <v>420</v>
      </c>
      <c r="U650" s="32" t="s">
        <v>420</v>
      </c>
      <c r="V650" s="32" t="s">
        <v>420</v>
      </c>
      <c r="W650" s="32" t="s">
        <v>420</v>
      </c>
      <c r="X650" s="32" t="s">
        <v>420</v>
      </c>
      <c r="Y650" s="32" t="s">
        <v>420</v>
      </c>
      <c r="Z650" s="32" t="s">
        <v>420</v>
      </c>
      <c r="AA650" s="32" t="s">
        <v>420</v>
      </c>
      <c r="AB650" s="32" t="s">
        <v>420</v>
      </c>
    </row>
    <row r="651" spans="1:28" x14ac:dyDescent="0.3">
      <c r="A651" s="36">
        <v>2670</v>
      </c>
      <c r="B651" s="37" t="s">
        <v>420</v>
      </c>
      <c r="C651" s="32" t="s">
        <v>420</v>
      </c>
      <c r="D651" s="32">
        <v>31</v>
      </c>
      <c r="E651" s="32" t="s">
        <v>420</v>
      </c>
      <c r="F651" s="32" t="s">
        <v>420</v>
      </c>
      <c r="G651" s="32" t="s">
        <v>420</v>
      </c>
      <c r="H651" s="32" t="s">
        <v>420</v>
      </c>
      <c r="I651" s="32">
        <v>934</v>
      </c>
      <c r="J651" s="32">
        <v>38</v>
      </c>
      <c r="K651" s="32" t="s">
        <v>420</v>
      </c>
      <c r="L651" s="32" t="s">
        <v>420</v>
      </c>
      <c r="M651" s="32" t="s">
        <v>420</v>
      </c>
      <c r="N651" s="32" t="s">
        <v>420</v>
      </c>
      <c r="O651" s="32" t="s">
        <v>420</v>
      </c>
      <c r="P651" s="32" t="s">
        <v>420</v>
      </c>
      <c r="Q651" s="32" t="s">
        <v>420</v>
      </c>
      <c r="R651" s="32">
        <v>848</v>
      </c>
      <c r="S651" s="32">
        <v>32</v>
      </c>
      <c r="T651" s="32" t="s">
        <v>420</v>
      </c>
      <c r="U651" s="32" t="s">
        <v>420</v>
      </c>
      <c r="V651" s="32" t="s">
        <v>420</v>
      </c>
      <c r="W651" s="32" t="s">
        <v>420</v>
      </c>
      <c r="X651" s="32" t="s">
        <v>420</v>
      </c>
      <c r="Y651" s="32" t="s">
        <v>420</v>
      </c>
      <c r="Z651" s="32" t="s">
        <v>420</v>
      </c>
      <c r="AA651" s="32">
        <v>86</v>
      </c>
      <c r="AB651" s="32" t="s">
        <v>420</v>
      </c>
    </row>
    <row r="652" spans="1:28" x14ac:dyDescent="0.3">
      <c r="A652" s="36">
        <v>2671</v>
      </c>
      <c r="B652" s="37" t="s">
        <v>420</v>
      </c>
      <c r="C652" s="32" t="s">
        <v>420</v>
      </c>
      <c r="D652" s="32" t="s">
        <v>420</v>
      </c>
      <c r="E652" s="32">
        <v>30</v>
      </c>
      <c r="F652" s="32" t="s">
        <v>420</v>
      </c>
      <c r="G652" s="32" t="s">
        <v>420</v>
      </c>
      <c r="H652" s="32" t="s">
        <v>420</v>
      </c>
      <c r="I652" s="32">
        <v>728</v>
      </c>
      <c r="J652" s="32" t="s">
        <v>420</v>
      </c>
      <c r="K652" s="32" t="s">
        <v>420</v>
      </c>
      <c r="L652" s="32" t="s">
        <v>420</v>
      </c>
      <c r="M652" s="32" t="s">
        <v>420</v>
      </c>
      <c r="N652" s="32" t="s">
        <v>420</v>
      </c>
      <c r="O652" s="32" t="s">
        <v>420</v>
      </c>
      <c r="P652" s="32" t="s">
        <v>420</v>
      </c>
      <c r="Q652" s="32" t="s">
        <v>420</v>
      </c>
      <c r="R652" s="32">
        <v>649</v>
      </c>
      <c r="S652" s="32" t="s">
        <v>420</v>
      </c>
      <c r="T652" s="32" t="s">
        <v>420</v>
      </c>
      <c r="U652" s="32" t="s">
        <v>420</v>
      </c>
      <c r="V652" s="32" t="s">
        <v>420</v>
      </c>
      <c r="W652" s="32" t="s">
        <v>420</v>
      </c>
      <c r="X652" s="32" t="s">
        <v>420</v>
      </c>
      <c r="Y652" s="32" t="s">
        <v>420</v>
      </c>
      <c r="Z652" s="32" t="s">
        <v>420</v>
      </c>
      <c r="AA652" s="32">
        <v>79</v>
      </c>
      <c r="AB652" s="32" t="s">
        <v>420</v>
      </c>
    </row>
    <row r="653" spans="1:28" x14ac:dyDescent="0.3">
      <c r="A653" s="36">
        <v>2672</v>
      </c>
      <c r="B653" s="37" t="s">
        <v>420</v>
      </c>
      <c r="C653" s="32" t="s">
        <v>420</v>
      </c>
      <c r="D653" s="32" t="s">
        <v>420</v>
      </c>
      <c r="E653" s="32" t="s">
        <v>420</v>
      </c>
      <c r="F653" s="32" t="s">
        <v>420</v>
      </c>
      <c r="G653" s="32" t="s">
        <v>420</v>
      </c>
      <c r="H653" s="32" t="s">
        <v>420</v>
      </c>
      <c r="I653" s="32">
        <v>245</v>
      </c>
      <c r="J653" s="32" t="s">
        <v>420</v>
      </c>
      <c r="K653" s="32" t="s">
        <v>420</v>
      </c>
      <c r="L653" s="32" t="s">
        <v>420</v>
      </c>
      <c r="M653" s="32" t="s">
        <v>420</v>
      </c>
      <c r="N653" s="32" t="s">
        <v>420</v>
      </c>
      <c r="O653" s="32" t="s">
        <v>420</v>
      </c>
      <c r="P653" s="32" t="s">
        <v>420</v>
      </c>
      <c r="Q653" s="32" t="s">
        <v>420</v>
      </c>
      <c r="R653" s="32">
        <v>223</v>
      </c>
      <c r="S653" s="32" t="s">
        <v>420</v>
      </c>
      <c r="T653" s="32" t="s">
        <v>420</v>
      </c>
      <c r="U653" s="32" t="s">
        <v>420</v>
      </c>
      <c r="V653" s="32" t="s">
        <v>420</v>
      </c>
      <c r="W653" s="32" t="s">
        <v>420</v>
      </c>
      <c r="X653" s="32" t="s">
        <v>420</v>
      </c>
      <c r="Y653" s="32" t="s">
        <v>420</v>
      </c>
      <c r="Z653" s="32" t="s">
        <v>420</v>
      </c>
      <c r="AA653" s="32" t="s">
        <v>420</v>
      </c>
      <c r="AB653" s="32" t="s">
        <v>420</v>
      </c>
    </row>
    <row r="654" spans="1:28" x14ac:dyDescent="0.3">
      <c r="A654" s="36">
        <v>2673</v>
      </c>
      <c r="B654" s="37" t="s">
        <v>420</v>
      </c>
      <c r="C654" s="32">
        <v>108</v>
      </c>
      <c r="D654" s="32">
        <v>295</v>
      </c>
      <c r="E654" s="32">
        <v>397</v>
      </c>
      <c r="F654" s="32">
        <v>118</v>
      </c>
      <c r="G654" s="32" t="s">
        <v>420</v>
      </c>
      <c r="H654" s="32">
        <v>356</v>
      </c>
      <c r="I654" s="32">
        <v>4821</v>
      </c>
      <c r="J654" s="32">
        <v>323</v>
      </c>
      <c r="K654" s="32" t="s">
        <v>420</v>
      </c>
      <c r="L654" s="32">
        <v>94</v>
      </c>
      <c r="M654" s="32">
        <v>251</v>
      </c>
      <c r="N654" s="32">
        <v>347</v>
      </c>
      <c r="O654" s="32">
        <v>107</v>
      </c>
      <c r="P654" s="32" t="s">
        <v>420</v>
      </c>
      <c r="Q654" s="32">
        <v>304</v>
      </c>
      <c r="R654" s="32">
        <v>4417</v>
      </c>
      <c r="S654" s="32">
        <v>255</v>
      </c>
      <c r="T654" s="32" t="s">
        <v>420</v>
      </c>
      <c r="U654" s="32" t="s">
        <v>420</v>
      </c>
      <c r="V654" s="32">
        <v>44</v>
      </c>
      <c r="W654" s="32">
        <v>50</v>
      </c>
      <c r="X654" s="32" t="s">
        <v>420</v>
      </c>
      <c r="Y654" s="32" t="s">
        <v>420</v>
      </c>
      <c r="Z654" s="32">
        <v>52</v>
      </c>
      <c r="AA654" s="32">
        <v>404</v>
      </c>
      <c r="AB654" s="32">
        <v>68</v>
      </c>
    </row>
    <row r="655" spans="1:28" x14ac:dyDescent="0.3">
      <c r="A655" s="36">
        <v>2675</v>
      </c>
      <c r="B655" s="37" t="s">
        <v>420</v>
      </c>
      <c r="C655" s="32">
        <v>46</v>
      </c>
      <c r="D655" s="32">
        <v>69</v>
      </c>
      <c r="E655" s="32">
        <v>112</v>
      </c>
      <c r="F655" s="32">
        <v>61</v>
      </c>
      <c r="G655" s="32" t="s">
        <v>420</v>
      </c>
      <c r="H655" s="32">
        <v>149</v>
      </c>
      <c r="I655" s="32">
        <v>4533</v>
      </c>
      <c r="J655" s="32">
        <v>183</v>
      </c>
      <c r="K655" s="32" t="s">
        <v>420</v>
      </c>
      <c r="L655" s="32">
        <v>40</v>
      </c>
      <c r="M655" s="32">
        <v>59</v>
      </c>
      <c r="N655" s="32">
        <v>107</v>
      </c>
      <c r="O655" s="32">
        <v>59</v>
      </c>
      <c r="P655" s="32" t="s">
        <v>420</v>
      </c>
      <c r="Q655" s="32">
        <v>120</v>
      </c>
      <c r="R655" s="32">
        <v>4096</v>
      </c>
      <c r="S655" s="32">
        <v>146</v>
      </c>
      <c r="T655" s="32" t="s">
        <v>420</v>
      </c>
      <c r="U655" s="32" t="s">
        <v>420</v>
      </c>
      <c r="V655" s="32" t="s">
        <v>420</v>
      </c>
      <c r="W655" s="32" t="s">
        <v>420</v>
      </c>
      <c r="X655" s="32" t="s">
        <v>420</v>
      </c>
      <c r="Y655" s="32" t="s">
        <v>420</v>
      </c>
      <c r="Z655" s="32" t="s">
        <v>420</v>
      </c>
      <c r="AA655" s="32">
        <v>437</v>
      </c>
      <c r="AB655" s="32">
        <v>37</v>
      </c>
    </row>
    <row r="656" spans="1:28" x14ac:dyDescent="0.3">
      <c r="A656" s="36">
        <v>2702</v>
      </c>
      <c r="B656" s="37" t="s">
        <v>420</v>
      </c>
      <c r="C656" s="32" t="s">
        <v>420</v>
      </c>
      <c r="D656" s="32">
        <v>30</v>
      </c>
      <c r="E656" s="32">
        <v>73</v>
      </c>
      <c r="F656" s="32">
        <v>32</v>
      </c>
      <c r="G656" s="32" t="s">
        <v>420</v>
      </c>
      <c r="H656" s="32">
        <v>74</v>
      </c>
      <c r="I656" s="32">
        <v>2573</v>
      </c>
      <c r="J656" s="32">
        <v>63</v>
      </c>
      <c r="K656" s="32" t="s">
        <v>420</v>
      </c>
      <c r="L656" s="32" t="s">
        <v>420</v>
      </c>
      <c r="M656" s="32" t="s">
        <v>420</v>
      </c>
      <c r="N656" s="32">
        <v>65</v>
      </c>
      <c r="O656" s="32">
        <v>31</v>
      </c>
      <c r="P656" s="32" t="s">
        <v>420</v>
      </c>
      <c r="Q656" s="32">
        <v>62</v>
      </c>
      <c r="R656" s="32">
        <v>2422</v>
      </c>
      <c r="S656" s="32">
        <v>54</v>
      </c>
      <c r="T656" s="32" t="s">
        <v>420</v>
      </c>
      <c r="U656" s="32" t="s">
        <v>420</v>
      </c>
      <c r="V656" s="32" t="s">
        <v>420</v>
      </c>
      <c r="W656" s="32" t="s">
        <v>420</v>
      </c>
      <c r="X656" s="32" t="s">
        <v>420</v>
      </c>
      <c r="Y656" s="32" t="s">
        <v>420</v>
      </c>
      <c r="Z656" s="32" t="s">
        <v>420</v>
      </c>
      <c r="AA656" s="32">
        <v>151</v>
      </c>
      <c r="AB656" s="32" t="s">
        <v>420</v>
      </c>
    </row>
    <row r="657" spans="1:28" x14ac:dyDescent="0.3">
      <c r="A657" s="36">
        <v>2703</v>
      </c>
      <c r="B657" s="37">
        <v>45</v>
      </c>
      <c r="C657" s="32">
        <v>1398</v>
      </c>
      <c r="D657" s="32">
        <v>1508</v>
      </c>
      <c r="E657" s="32">
        <v>1914</v>
      </c>
      <c r="F657" s="32">
        <v>678</v>
      </c>
      <c r="G657" s="32" t="s">
        <v>420</v>
      </c>
      <c r="H657" s="32">
        <v>929</v>
      </c>
      <c r="I657" s="32">
        <v>22880</v>
      </c>
      <c r="J657" s="32">
        <v>855</v>
      </c>
      <c r="K657" s="32">
        <v>39</v>
      </c>
      <c r="L657" s="32">
        <v>1311</v>
      </c>
      <c r="M657" s="32">
        <v>1339</v>
      </c>
      <c r="N657" s="32">
        <v>1747</v>
      </c>
      <c r="O657" s="32">
        <v>639</v>
      </c>
      <c r="P657" s="32" t="s">
        <v>420</v>
      </c>
      <c r="Q657" s="32">
        <v>788</v>
      </c>
      <c r="R657" s="32">
        <v>21223</v>
      </c>
      <c r="S657" s="32">
        <v>680</v>
      </c>
      <c r="T657" s="32" t="s">
        <v>420</v>
      </c>
      <c r="U657" s="32">
        <v>87</v>
      </c>
      <c r="V657" s="32">
        <v>169</v>
      </c>
      <c r="W657" s="32">
        <v>167</v>
      </c>
      <c r="X657" s="32">
        <v>39</v>
      </c>
      <c r="Y657" s="32" t="s">
        <v>420</v>
      </c>
      <c r="Z657" s="32">
        <v>141</v>
      </c>
      <c r="AA657" s="32">
        <v>1657</v>
      </c>
      <c r="AB657" s="32">
        <v>175</v>
      </c>
    </row>
    <row r="658" spans="1:28" x14ac:dyDescent="0.3">
      <c r="A658" s="36">
        <v>2712</v>
      </c>
      <c r="B658" s="37" t="s">
        <v>420</v>
      </c>
      <c r="C658" s="32" t="s">
        <v>420</v>
      </c>
      <c r="D658" s="32" t="s">
        <v>420</v>
      </c>
      <c r="E658" s="32" t="s">
        <v>420</v>
      </c>
      <c r="F658" s="32" t="s">
        <v>420</v>
      </c>
      <c r="G658" s="32" t="s">
        <v>420</v>
      </c>
      <c r="H658" s="32" t="s">
        <v>420</v>
      </c>
      <c r="I658" s="32">
        <v>41</v>
      </c>
      <c r="J658" s="32" t="s">
        <v>420</v>
      </c>
      <c r="K658" s="32" t="s">
        <v>420</v>
      </c>
      <c r="L658" s="32" t="s">
        <v>420</v>
      </c>
      <c r="M658" s="32" t="s">
        <v>420</v>
      </c>
      <c r="N658" s="32" t="s">
        <v>420</v>
      </c>
      <c r="O658" s="32" t="s">
        <v>420</v>
      </c>
      <c r="P658" s="32" t="s">
        <v>420</v>
      </c>
      <c r="Q658" s="32" t="s">
        <v>420</v>
      </c>
      <c r="R658" s="32">
        <v>36</v>
      </c>
      <c r="S658" s="32" t="s">
        <v>420</v>
      </c>
      <c r="T658" s="32" t="s">
        <v>420</v>
      </c>
      <c r="U658" s="32" t="s">
        <v>420</v>
      </c>
      <c r="V658" s="32" t="s">
        <v>420</v>
      </c>
      <c r="W658" s="32" t="s">
        <v>420</v>
      </c>
      <c r="X658" s="32" t="s">
        <v>420</v>
      </c>
      <c r="Y658" s="32" t="s">
        <v>420</v>
      </c>
      <c r="Z658" s="32" t="s">
        <v>420</v>
      </c>
      <c r="AA658" s="32" t="s">
        <v>420</v>
      </c>
      <c r="AB658" s="32" t="s">
        <v>420</v>
      </c>
    </row>
    <row r="659" spans="1:28" x14ac:dyDescent="0.3">
      <c r="A659" s="36">
        <v>2713</v>
      </c>
      <c r="B659" s="37" t="s">
        <v>420</v>
      </c>
      <c r="C659" s="32" t="s">
        <v>420</v>
      </c>
      <c r="D659" s="32" t="s">
        <v>420</v>
      </c>
      <c r="E659" s="32" t="s">
        <v>420</v>
      </c>
      <c r="F659" s="32" t="s">
        <v>420</v>
      </c>
      <c r="G659" s="32" t="s">
        <v>420</v>
      </c>
      <c r="H659" s="32" t="s">
        <v>420</v>
      </c>
      <c r="I659" s="32" t="s">
        <v>420</v>
      </c>
      <c r="J659" s="32" t="s">
        <v>420</v>
      </c>
      <c r="K659" s="32" t="s">
        <v>420</v>
      </c>
      <c r="L659" s="32" t="s">
        <v>420</v>
      </c>
      <c r="M659" s="32" t="s">
        <v>420</v>
      </c>
      <c r="N659" s="32" t="s">
        <v>420</v>
      </c>
      <c r="O659" s="32" t="s">
        <v>420</v>
      </c>
      <c r="P659" s="32" t="s">
        <v>420</v>
      </c>
      <c r="Q659" s="32" t="s">
        <v>420</v>
      </c>
      <c r="R659" s="32" t="s">
        <v>420</v>
      </c>
      <c r="S659" s="32" t="s">
        <v>420</v>
      </c>
      <c r="T659" s="32" t="s">
        <v>420</v>
      </c>
      <c r="U659" s="32" t="s">
        <v>420</v>
      </c>
      <c r="V659" s="32" t="s">
        <v>420</v>
      </c>
      <c r="W659" s="32" t="s">
        <v>420</v>
      </c>
      <c r="X659" s="32" t="s">
        <v>420</v>
      </c>
      <c r="Y659" s="32" t="s">
        <v>420</v>
      </c>
      <c r="Z659" s="32" t="s">
        <v>420</v>
      </c>
      <c r="AA659" s="32" t="s">
        <v>420</v>
      </c>
      <c r="AB659" s="32" t="s">
        <v>420</v>
      </c>
    </row>
    <row r="660" spans="1:28" x14ac:dyDescent="0.3">
      <c r="A660" s="36">
        <v>2714</v>
      </c>
      <c r="B660" s="37" t="s">
        <v>420</v>
      </c>
      <c r="C660" s="32" t="s">
        <v>420</v>
      </c>
      <c r="D660" s="32" t="s">
        <v>420</v>
      </c>
      <c r="E660" s="32" t="s">
        <v>420</v>
      </c>
      <c r="F660" s="32" t="s">
        <v>420</v>
      </c>
      <c r="G660" s="32" t="s">
        <v>420</v>
      </c>
      <c r="H660" s="32" t="s">
        <v>420</v>
      </c>
      <c r="I660" s="32">
        <v>33</v>
      </c>
      <c r="J660" s="32" t="s">
        <v>420</v>
      </c>
      <c r="K660" s="32" t="s">
        <v>420</v>
      </c>
      <c r="L660" s="32" t="s">
        <v>420</v>
      </c>
      <c r="M660" s="32" t="s">
        <v>420</v>
      </c>
      <c r="N660" s="32" t="s">
        <v>420</v>
      </c>
      <c r="O660" s="32" t="s">
        <v>420</v>
      </c>
      <c r="P660" s="32" t="s">
        <v>420</v>
      </c>
      <c r="Q660" s="32" t="s">
        <v>420</v>
      </c>
      <c r="R660" s="32" t="s">
        <v>420</v>
      </c>
      <c r="S660" s="32" t="s">
        <v>420</v>
      </c>
      <c r="T660" s="32" t="s">
        <v>420</v>
      </c>
      <c r="U660" s="32" t="s">
        <v>420</v>
      </c>
      <c r="V660" s="32" t="s">
        <v>420</v>
      </c>
      <c r="W660" s="32" t="s">
        <v>420</v>
      </c>
      <c r="X660" s="32" t="s">
        <v>420</v>
      </c>
      <c r="Y660" s="32" t="s">
        <v>420</v>
      </c>
      <c r="Z660" s="32" t="s">
        <v>420</v>
      </c>
      <c r="AA660" s="32" t="s">
        <v>420</v>
      </c>
      <c r="AB660" s="32" t="s">
        <v>420</v>
      </c>
    </row>
    <row r="661" spans="1:28" x14ac:dyDescent="0.3">
      <c r="A661" s="36">
        <v>2715</v>
      </c>
      <c r="B661" s="37" t="s">
        <v>420</v>
      </c>
      <c r="C661" s="32" t="s">
        <v>420</v>
      </c>
      <c r="D661" s="32">
        <v>46</v>
      </c>
      <c r="E661" s="32">
        <v>70</v>
      </c>
      <c r="F661" s="32" t="s">
        <v>420</v>
      </c>
      <c r="G661" s="32" t="s">
        <v>420</v>
      </c>
      <c r="H661" s="32">
        <v>74</v>
      </c>
      <c r="I661" s="32">
        <v>2063</v>
      </c>
      <c r="J661" s="32">
        <v>51</v>
      </c>
      <c r="K661" s="32" t="s">
        <v>420</v>
      </c>
      <c r="L661" s="32" t="s">
        <v>420</v>
      </c>
      <c r="M661" s="32">
        <v>35</v>
      </c>
      <c r="N661" s="32">
        <v>67</v>
      </c>
      <c r="O661" s="32" t="s">
        <v>420</v>
      </c>
      <c r="P661" s="32" t="s">
        <v>420</v>
      </c>
      <c r="Q661" s="32">
        <v>57</v>
      </c>
      <c r="R661" s="32">
        <v>1927</v>
      </c>
      <c r="S661" s="32">
        <v>42</v>
      </c>
      <c r="T661" s="32" t="s">
        <v>420</v>
      </c>
      <c r="U661" s="32" t="s">
        <v>420</v>
      </c>
      <c r="V661" s="32" t="s">
        <v>420</v>
      </c>
      <c r="W661" s="32" t="s">
        <v>420</v>
      </c>
      <c r="X661" s="32" t="s">
        <v>420</v>
      </c>
      <c r="Y661" s="32" t="s">
        <v>420</v>
      </c>
      <c r="Z661" s="32" t="s">
        <v>420</v>
      </c>
      <c r="AA661" s="32">
        <v>136</v>
      </c>
      <c r="AB661" s="32" t="s">
        <v>420</v>
      </c>
    </row>
    <row r="662" spans="1:28" x14ac:dyDescent="0.3">
      <c r="A662" s="36">
        <v>2717</v>
      </c>
      <c r="B662" s="37" t="s">
        <v>420</v>
      </c>
      <c r="C662" s="32" t="s">
        <v>420</v>
      </c>
      <c r="D662" s="32">
        <v>56</v>
      </c>
      <c r="E662" s="32">
        <v>109</v>
      </c>
      <c r="F662" s="32">
        <v>49</v>
      </c>
      <c r="G662" s="32" t="s">
        <v>420</v>
      </c>
      <c r="H662" s="32">
        <v>72</v>
      </c>
      <c r="I662" s="32">
        <v>2784</v>
      </c>
      <c r="J662" s="32">
        <v>87</v>
      </c>
      <c r="K662" s="32" t="s">
        <v>420</v>
      </c>
      <c r="L662" s="32" t="s">
        <v>420</v>
      </c>
      <c r="M662" s="32">
        <v>54</v>
      </c>
      <c r="N662" s="32">
        <v>93</v>
      </c>
      <c r="O662" s="32">
        <v>44</v>
      </c>
      <c r="P662" s="32" t="s">
        <v>420</v>
      </c>
      <c r="Q662" s="32">
        <v>59</v>
      </c>
      <c r="R662" s="32">
        <v>2589</v>
      </c>
      <c r="S662" s="32">
        <v>64</v>
      </c>
      <c r="T662" s="32" t="s">
        <v>420</v>
      </c>
      <c r="U662" s="32" t="s">
        <v>420</v>
      </c>
      <c r="V662" s="32" t="s">
        <v>420</v>
      </c>
      <c r="W662" s="32" t="s">
        <v>420</v>
      </c>
      <c r="X662" s="32" t="s">
        <v>420</v>
      </c>
      <c r="Y662" s="32" t="s">
        <v>420</v>
      </c>
      <c r="Z662" s="32" t="s">
        <v>420</v>
      </c>
      <c r="AA662" s="32">
        <v>195</v>
      </c>
      <c r="AB662" s="32" t="s">
        <v>420</v>
      </c>
    </row>
    <row r="663" spans="1:28" x14ac:dyDescent="0.3">
      <c r="A663" s="36">
        <v>2718</v>
      </c>
      <c r="B663" s="37" t="s">
        <v>420</v>
      </c>
      <c r="C663" s="32">
        <v>48</v>
      </c>
      <c r="D663" s="32">
        <v>305</v>
      </c>
      <c r="E663" s="32">
        <v>220</v>
      </c>
      <c r="F663" s="32">
        <v>87</v>
      </c>
      <c r="G663" s="32" t="s">
        <v>420</v>
      </c>
      <c r="H663" s="32">
        <v>131</v>
      </c>
      <c r="I663" s="32">
        <v>3508</v>
      </c>
      <c r="J663" s="32">
        <v>110</v>
      </c>
      <c r="K663" s="32" t="s">
        <v>420</v>
      </c>
      <c r="L663" s="32">
        <v>45</v>
      </c>
      <c r="M663" s="32">
        <v>273</v>
      </c>
      <c r="N663" s="32">
        <v>211</v>
      </c>
      <c r="O663" s="32">
        <v>83</v>
      </c>
      <c r="P663" s="32" t="s">
        <v>420</v>
      </c>
      <c r="Q663" s="32">
        <v>115</v>
      </c>
      <c r="R663" s="32">
        <v>3289</v>
      </c>
      <c r="S663" s="32">
        <v>89</v>
      </c>
      <c r="T663" s="32" t="s">
        <v>420</v>
      </c>
      <c r="U663" s="32" t="s">
        <v>420</v>
      </c>
      <c r="V663" s="32">
        <v>32</v>
      </c>
      <c r="W663" s="32" t="s">
        <v>420</v>
      </c>
      <c r="X663" s="32" t="s">
        <v>420</v>
      </c>
      <c r="Y663" s="32" t="s">
        <v>420</v>
      </c>
      <c r="Z663" s="32" t="s">
        <v>420</v>
      </c>
      <c r="AA663" s="32">
        <v>219</v>
      </c>
      <c r="AB663" s="32" t="s">
        <v>420</v>
      </c>
    </row>
    <row r="664" spans="1:28" x14ac:dyDescent="0.3">
      <c r="A664" s="36">
        <v>2719</v>
      </c>
      <c r="B664" s="37" t="s">
        <v>420</v>
      </c>
      <c r="C664" s="32">
        <v>144</v>
      </c>
      <c r="D664" s="32">
        <v>126</v>
      </c>
      <c r="E664" s="32">
        <v>434</v>
      </c>
      <c r="F664" s="32">
        <v>159</v>
      </c>
      <c r="G664" s="32" t="s">
        <v>420</v>
      </c>
      <c r="H664" s="32">
        <v>323</v>
      </c>
      <c r="I664" s="32">
        <v>9377</v>
      </c>
      <c r="J664" s="32">
        <v>260</v>
      </c>
      <c r="K664" s="32" t="s">
        <v>420</v>
      </c>
      <c r="L664" s="32">
        <v>128</v>
      </c>
      <c r="M664" s="32">
        <v>115</v>
      </c>
      <c r="N664" s="32">
        <v>400</v>
      </c>
      <c r="O664" s="32">
        <v>143</v>
      </c>
      <c r="P664" s="32" t="s">
        <v>420</v>
      </c>
      <c r="Q664" s="32">
        <v>274</v>
      </c>
      <c r="R664" s="32">
        <v>8676</v>
      </c>
      <c r="S664" s="32">
        <v>183</v>
      </c>
      <c r="T664" s="32" t="s">
        <v>420</v>
      </c>
      <c r="U664" s="32" t="s">
        <v>420</v>
      </c>
      <c r="V664" s="32" t="s">
        <v>420</v>
      </c>
      <c r="W664" s="32">
        <v>34</v>
      </c>
      <c r="X664" s="32" t="s">
        <v>420</v>
      </c>
      <c r="Y664" s="32" t="s">
        <v>420</v>
      </c>
      <c r="Z664" s="32">
        <v>49</v>
      </c>
      <c r="AA664" s="32">
        <v>701</v>
      </c>
      <c r="AB664" s="32">
        <v>77</v>
      </c>
    </row>
    <row r="665" spans="1:28" x14ac:dyDescent="0.3">
      <c r="A665" s="36">
        <v>2720</v>
      </c>
      <c r="B665" s="37" t="s">
        <v>420</v>
      </c>
      <c r="C665" s="32">
        <v>403</v>
      </c>
      <c r="D665" s="32">
        <v>880</v>
      </c>
      <c r="E665" s="32">
        <v>1353</v>
      </c>
      <c r="F665" s="32">
        <v>306</v>
      </c>
      <c r="G665" s="32" t="s">
        <v>420</v>
      </c>
      <c r="H665" s="32">
        <v>769</v>
      </c>
      <c r="I665" s="32">
        <v>14418</v>
      </c>
      <c r="J665" s="32">
        <v>812</v>
      </c>
      <c r="K665" s="32" t="s">
        <v>420</v>
      </c>
      <c r="L665" s="32">
        <v>368</v>
      </c>
      <c r="M665" s="32">
        <v>761</v>
      </c>
      <c r="N665" s="32">
        <v>1159</v>
      </c>
      <c r="O665" s="32">
        <v>291</v>
      </c>
      <c r="P665" s="32" t="s">
        <v>420</v>
      </c>
      <c r="Q665" s="32">
        <v>645</v>
      </c>
      <c r="R665" s="32">
        <v>13432</v>
      </c>
      <c r="S665" s="32">
        <v>685</v>
      </c>
      <c r="T665" s="32" t="s">
        <v>420</v>
      </c>
      <c r="U665" s="32">
        <v>35</v>
      </c>
      <c r="V665" s="32">
        <v>119</v>
      </c>
      <c r="W665" s="32">
        <v>194</v>
      </c>
      <c r="X665" s="32" t="s">
        <v>420</v>
      </c>
      <c r="Y665" s="32" t="s">
        <v>420</v>
      </c>
      <c r="Z665" s="32">
        <v>124</v>
      </c>
      <c r="AA665" s="32">
        <v>986</v>
      </c>
      <c r="AB665" s="32">
        <v>127</v>
      </c>
    </row>
    <row r="666" spans="1:28" x14ac:dyDescent="0.3">
      <c r="A666" s="36">
        <v>2721</v>
      </c>
      <c r="B666" s="37" t="s">
        <v>420</v>
      </c>
      <c r="C666" s="32">
        <v>486</v>
      </c>
      <c r="D666" s="32">
        <v>736</v>
      </c>
      <c r="E666" s="32">
        <v>1991</v>
      </c>
      <c r="F666" s="32">
        <v>231</v>
      </c>
      <c r="G666" s="32" t="s">
        <v>420</v>
      </c>
      <c r="H666" s="32">
        <v>895</v>
      </c>
      <c r="I666" s="32">
        <v>10771</v>
      </c>
      <c r="J666" s="32">
        <v>587</v>
      </c>
      <c r="K666" s="32" t="s">
        <v>420</v>
      </c>
      <c r="L666" s="32">
        <v>447</v>
      </c>
      <c r="M666" s="32">
        <v>632</v>
      </c>
      <c r="N666" s="32">
        <v>1691</v>
      </c>
      <c r="O666" s="32">
        <v>208</v>
      </c>
      <c r="P666" s="32" t="s">
        <v>420</v>
      </c>
      <c r="Q666" s="32">
        <v>704</v>
      </c>
      <c r="R666" s="32">
        <v>10005</v>
      </c>
      <c r="S666" s="32">
        <v>470</v>
      </c>
      <c r="T666" s="32" t="s">
        <v>420</v>
      </c>
      <c r="U666" s="32">
        <v>39</v>
      </c>
      <c r="V666" s="32">
        <v>104</v>
      </c>
      <c r="W666" s="32">
        <v>300</v>
      </c>
      <c r="X666" s="32" t="s">
        <v>420</v>
      </c>
      <c r="Y666" s="32" t="s">
        <v>420</v>
      </c>
      <c r="Z666" s="32">
        <v>191</v>
      </c>
      <c r="AA666" s="32">
        <v>766</v>
      </c>
      <c r="AB666" s="32">
        <v>117</v>
      </c>
    </row>
    <row r="667" spans="1:28" x14ac:dyDescent="0.3">
      <c r="A667" s="36">
        <v>2722</v>
      </c>
      <c r="B667" s="37" t="s">
        <v>420</v>
      </c>
      <c r="C667" s="32" t="s">
        <v>420</v>
      </c>
      <c r="D667" s="32" t="s">
        <v>420</v>
      </c>
      <c r="E667" s="32" t="s">
        <v>420</v>
      </c>
      <c r="F667" s="32" t="s">
        <v>420</v>
      </c>
      <c r="G667" s="32" t="s">
        <v>420</v>
      </c>
      <c r="H667" s="32" t="s">
        <v>420</v>
      </c>
      <c r="I667" s="32">
        <v>92</v>
      </c>
      <c r="J667" s="32" t="s">
        <v>420</v>
      </c>
      <c r="K667" s="32" t="s">
        <v>420</v>
      </c>
      <c r="L667" s="32" t="s">
        <v>420</v>
      </c>
      <c r="M667" s="32" t="s">
        <v>420</v>
      </c>
      <c r="N667" s="32" t="s">
        <v>420</v>
      </c>
      <c r="O667" s="32" t="s">
        <v>420</v>
      </c>
      <c r="P667" s="32" t="s">
        <v>420</v>
      </c>
      <c r="Q667" s="32" t="s">
        <v>420</v>
      </c>
      <c r="R667" s="32">
        <v>87</v>
      </c>
      <c r="S667" s="32" t="s">
        <v>420</v>
      </c>
      <c r="T667" s="32" t="s">
        <v>420</v>
      </c>
      <c r="U667" s="32" t="s">
        <v>420</v>
      </c>
      <c r="V667" s="32" t="s">
        <v>420</v>
      </c>
      <c r="W667" s="32" t="s">
        <v>420</v>
      </c>
      <c r="X667" s="32" t="s">
        <v>420</v>
      </c>
      <c r="Y667" s="32" t="s">
        <v>420</v>
      </c>
      <c r="Z667" s="32" t="s">
        <v>420</v>
      </c>
      <c r="AA667" s="32" t="s">
        <v>420</v>
      </c>
      <c r="AB667" s="32" t="s">
        <v>420</v>
      </c>
    </row>
    <row r="668" spans="1:28" x14ac:dyDescent="0.3">
      <c r="A668" s="36">
        <v>2723</v>
      </c>
      <c r="B668" s="37" t="s">
        <v>420</v>
      </c>
      <c r="C668" s="32">
        <v>321</v>
      </c>
      <c r="D668" s="32">
        <v>402</v>
      </c>
      <c r="E668" s="32">
        <v>1212</v>
      </c>
      <c r="F668" s="32">
        <v>151</v>
      </c>
      <c r="G668" s="32" t="s">
        <v>420</v>
      </c>
      <c r="H668" s="32">
        <v>425</v>
      </c>
      <c r="I668" s="32">
        <v>5990</v>
      </c>
      <c r="J668" s="32">
        <v>361</v>
      </c>
      <c r="K668" s="32" t="s">
        <v>420</v>
      </c>
      <c r="L668" s="32">
        <v>306</v>
      </c>
      <c r="M668" s="32">
        <v>338</v>
      </c>
      <c r="N668" s="32">
        <v>1035</v>
      </c>
      <c r="O668" s="32">
        <v>139</v>
      </c>
      <c r="P668" s="32" t="s">
        <v>420</v>
      </c>
      <c r="Q668" s="32">
        <v>346</v>
      </c>
      <c r="R668" s="32">
        <v>5551</v>
      </c>
      <c r="S668" s="32">
        <v>283</v>
      </c>
      <c r="T668" s="32" t="s">
        <v>420</v>
      </c>
      <c r="U668" s="32" t="s">
        <v>420</v>
      </c>
      <c r="V668" s="32">
        <v>64</v>
      </c>
      <c r="W668" s="32">
        <v>177</v>
      </c>
      <c r="X668" s="32" t="s">
        <v>420</v>
      </c>
      <c r="Y668" s="32" t="s">
        <v>420</v>
      </c>
      <c r="Z668" s="32">
        <v>79</v>
      </c>
      <c r="AA668" s="32">
        <v>439</v>
      </c>
      <c r="AB668" s="32">
        <v>78</v>
      </c>
    </row>
    <row r="669" spans="1:28" x14ac:dyDescent="0.3">
      <c r="A669" s="36">
        <v>2724</v>
      </c>
      <c r="B669" s="37" t="s">
        <v>420</v>
      </c>
      <c r="C669" s="32">
        <v>232</v>
      </c>
      <c r="D669" s="32">
        <v>407</v>
      </c>
      <c r="E669" s="32">
        <v>1095</v>
      </c>
      <c r="F669" s="32">
        <v>139</v>
      </c>
      <c r="G669" s="32" t="s">
        <v>420</v>
      </c>
      <c r="H669" s="32">
        <v>594</v>
      </c>
      <c r="I669" s="32">
        <v>6665</v>
      </c>
      <c r="J669" s="32">
        <v>437</v>
      </c>
      <c r="K669" s="32" t="s">
        <v>420</v>
      </c>
      <c r="L669" s="32">
        <v>218</v>
      </c>
      <c r="M669" s="32">
        <v>354</v>
      </c>
      <c r="N669" s="32">
        <v>939</v>
      </c>
      <c r="O669" s="32">
        <v>124</v>
      </c>
      <c r="P669" s="32" t="s">
        <v>420</v>
      </c>
      <c r="Q669" s="32">
        <v>461</v>
      </c>
      <c r="R669" s="32">
        <v>6207</v>
      </c>
      <c r="S669" s="32">
        <v>392</v>
      </c>
      <c r="T669" s="32" t="s">
        <v>420</v>
      </c>
      <c r="U669" s="32" t="s">
        <v>420</v>
      </c>
      <c r="V669" s="32">
        <v>53</v>
      </c>
      <c r="W669" s="32">
        <v>156</v>
      </c>
      <c r="X669" s="32" t="s">
        <v>420</v>
      </c>
      <c r="Y669" s="32" t="s">
        <v>420</v>
      </c>
      <c r="Z669" s="32">
        <v>133</v>
      </c>
      <c r="AA669" s="32">
        <v>458</v>
      </c>
      <c r="AB669" s="32">
        <v>45</v>
      </c>
    </row>
    <row r="670" spans="1:28" x14ac:dyDescent="0.3">
      <c r="A670" s="36">
        <v>2725</v>
      </c>
      <c r="B670" s="37" t="s">
        <v>420</v>
      </c>
      <c r="C670" s="32" t="s">
        <v>420</v>
      </c>
      <c r="D670" s="32" t="s">
        <v>420</v>
      </c>
      <c r="E670" s="32" t="s">
        <v>420</v>
      </c>
      <c r="F670" s="32" t="s">
        <v>420</v>
      </c>
      <c r="G670" s="32" t="s">
        <v>420</v>
      </c>
      <c r="H670" s="32">
        <v>73</v>
      </c>
      <c r="I670" s="32">
        <v>1426</v>
      </c>
      <c r="J670" s="32">
        <v>47</v>
      </c>
      <c r="K670" s="32" t="s">
        <v>420</v>
      </c>
      <c r="L670" s="32" t="s">
        <v>420</v>
      </c>
      <c r="M670" s="32" t="s">
        <v>420</v>
      </c>
      <c r="N670" s="32" t="s">
        <v>420</v>
      </c>
      <c r="O670" s="32" t="s">
        <v>420</v>
      </c>
      <c r="P670" s="32" t="s">
        <v>420</v>
      </c>
      <c r="Q670" s="32">
        <v>68</v>
      </c>
      <c r="R670" s="32">
        <v>1335</v>
      </c>
      <c r="S670" s="32">
        <v>43</v>
      </c>
      <c r="T670" s="32" t="s">
        <v>420</v>
      </c>
      <c r="U670" s="32" t="s">
        <v>420</v>
      </c>
      <c r="V670" s="32" t="s">
        <v>420</v>
      </c>
      <c r="W670" s="32" t="s">
        <v>420</v>
      </c>
      <c r="X670" s="32" t="s">
        <v>420</v>
      </c>
      <c r="Y670" s="32" t="s">
        <v>420</v>
      </c>
      <c r="Z670" s="32" t="s">
        <v>420</v>
      </c>
      <c r="AA670" s="32">
        <v>91</v>
      </c>
      <c r="AB670" s="32" t="s">
        <v>420</v>
      </c>
    </row>
    <row r="671" spans="1:28" x14ac:dyDescent="0.3">
      <c r="A671" s="36">
        <v>2726</v>
      </c>
      <c r="B671" s="37" t="s">
        <v>420</v>
      </c>
      <c r="C671" s="32">
        <v>141</v>
      </c>
      <c r="D671" s="32">
        <v>78</v>
      </c>
      <c r="E671" s="32">
        <v>217</v>
      </c>
      <c r="F671" s="32">
        <v>82</v>
      </c>
      <c r="G671" s="32" t="s">
        <v>420</v>
      </c>
      <c r="H671" s="32">
        <v>407</v>
      </c>
      <c r="I671" s="32">
        <v>9333</v>
      </c>
      <c r="J671" s="32">
        <v>305</v>
      </c>
      <c r="K671" s="32" t="s">
        <v>420</v>
      </c>
      <c r="L671" s="32">
        <v>134</v>
      </c>
      <c r="M671" s="32">
        <v>71</v>
      </c>
      <c r="N671" s="32">
        <v>194</v>
      </c>
      <c r="O671" s="32">
        <v>81</v>
      </c>
      <c r="P671" s="32" t="s">
        <v>420</v>
      </c>
      <c r="Q671" s="32">
        <v>341</v>
      </c>
      <c r="R671" s="32">
        <v>8724</v>
      </c>
      <c r="S671" s="32">
        <v>253</v>
      </c>
      <c r="T671" s="32" t="s">
        <v>420</v>
      </c>
      <c r="U671" s="32" t="s">
        <v>420</v>
      </c>
      <c r="V671" s="32" t="s">
        <v>420</v>
      </c>
      <c r="W671" s="32" t="s">
        <v>420</v>
      </c>
      <c r="X671" s="32" t="s">
        <v>420</v>
      </c>
      <c r="Y671" s="32" t="s">
        <v>420</v>
      </c>
      <c r="Z671" s="32">
        <v>66</v>
      </c>
      <c r="AA671" s="32">
        <v>609</v>
      </c>
      <c r="AB671" s="32">
        <v>52</v>
      </c>
    </row>
    <row r="672" spans="1:28" x14ac:dyDescent="0.3">
      <c r="A672" s="36">
        <v>2738</v>
      </c>
      <c r="B672" s="37" t="s">
        <v>420</v>
      </c>
      <c r="C672" s="32">
        <v>104</v>
      </c>
      <c r="D672" s="32">
        <v>99</v>
      </c>
      <c r="E672" s="32">
        <v>82</v>
      </c>
      <c r="F672" s="32">
        <v>89</v>
      </c>
      <c r="G672" s="32" t="s">
        <v>420</v>
      </c>
      <c r="H672" s="32">
        <v>119</v>
      </c>
      <c r="I672" s="32">
        <v>3551</v>
      </c>
      <c r="J672" s="32">
        <v>81</v>
      </c>
      <c r="K672" s="32" t="s">
        <v>420</v>
      </c>
      <c r="L672" s="32">
        <v>74</v>
      </c>
      <c r="M672" s="32">
        <v>90</v>
      </c>
      <c r="N672" s="32">
        <v>73</v>
      </c>
      <c r="O672" s="32">
        <v>81</v>
      </c>
      <c r="P672" s="32" t="s">
        <v>420</v>
      </c>
      <c r="Q672" s="32">
        <v>94</v>
      </c>
      <c r="R672" s="32">
        <v>3245</v>
      </c>
      <c r="S672" s="32">
        <v>60</v>
      </c>
      <c r="T672" s="32" t="s">
        <v>420</v>
      </c>
      <c r="U672" s="32">
        <v>30</v>
      </c>
      <c r="V672" s="32" t="s">
        <v>420</v>
      </c>
      <c r="W672" s="32" t="s">
        <v>420</v>
      </c>
      <c r="X672" s="32" t="s">
        <v>420</v>
      </c>
      <c r="Y672" s="32" t="s">
        <v>420</v>
      </c>
      <c r="Z672" s="32" t="s">
        <v>420</v>
      </c>
      <c r="AA672" s="32">
        <v>306</v>
      </c>
      <c r="AB672" s="32" t="s">
        <v>420</v>
      </c>
    </row>
    <row r="673" spans="1:28" x14ac:dyDescent="0.3">
      <c r="A673" s="36">
        <v>2739</v>
      </c>
      <c r="B673" s="37" t="s">
        <v>420</v>
      </c>
      <c r="C673" s="32">
        <v>46</v>
      </c>
      <c r="D673" s="32">
        <v>36</v>
      </c>
      <c r="E673" s="32">
        <v>103</v>
      </c>
      <c r="F673" s="32">
        <v>62</v>
      </c>
      <c r="G673" s="32" t="s">
        <v>420</v>
      </c>
      <c r="H673" s="32">
        <v>95</v>
      </c>
      <c r="I673" s="32">
        <v>4597</v>
      </c>
      <c r="J673" s="32">
        <v>111</v>
      </c>
      <c r="K673" s="32" t="s">
        <v>420</v>
      </c>
      <c r="L673" s="32">
        <v>40</v>
      </c>
      <c r="M673" s="32">
        <v>32</v>
      </c>
      <c r="N673" s="32">
        <v>98</v>
      </c>
      <c r="O673" s="32">
        <v>61</v>
      </c>
      <c r="P673" s="32" t="s">
        <v>420</v>
      </c>
      <c r="Q673" s="32">
        <v>77</v>
      </c>
      <c r="R673" s="32">
        <v>4241</v>
      </c>
      <c r="S673" s="32">
        <v>79</v>
      </c>
      <c r="T673" s="32" t="s">
        <v>420</v>
      </c>
      <c r="U673" s="32" t="s">
        <v>420</v>
      </c>
      <c r="V673" s="32" t="s">
        <v>420</v>
      </c>
      <c r="W673" s="32" t="s">
        <v>420</v>
      </c>
      <c r="X673" s="32" t="s">
        <v>420</v>
      </c>
      <c r="Y673" s="32" t="s">
        <v>420</v>
      </c>
      <c r="Z673" s="32" t="s">
        <v>420</v>
      </c>
      <c r="AA673" s="32">
        <v>356</v>
      </c>
      <c r="AB673" s="32">
        <v>32</v>
      </c>
    </row>
    <row r="674" spans="1:28" x14ac:dyDescent="0.3">
      <c r="A674" s="36">
        <v>2740</v>
      </c>
      <c r="B674" s="37">
        <v>98</v>
      </c>
      <c r="C674" s="32">
        <v>433</v>
      </c>
      <c r="D674" s="32">
        <v>2947</v>
      </c>
      <c r="E674" s="32">
        <v>4886</v>
      </c>
      <c r="F674" s="32">
        <v>683</v>
      </c>
      <c r="G674" s="32" t="s">
        <v>420</v>
      </c>
      <c r="H674" s="32">
        <v>1830</v>
      </c>
      <c r="I674" s="32">
        <v>13873</v>
      </c>
      <c r="J674" s="32">
        <v>1101</v>
      </c>
      <c r="K674" s="32">
        <v>83</v>
      </c>
      <c r="L674" s="32">
        <v>397</v>
      </c>
      <c r="M674" s="32">
        <v>2514</v>
      </c>
      <c r="N674" s="32">
        <v>4039</v>
      </c>
      <c r="O674" s="32">
        <v>628</v>
      </c>
      <c r="P674" s="32" t="s">
        <v>420</v>
      </c>
      <c r="Q674" s="32">
        <v>1470</v>
      </c>
      <c r="R674" s="32">
        <v>12631</v>
      </c>
      <c r="S674" s="32">
        <v>821</v>
      </c>
      <c r="T674" s="32" t="s">
        <v>420</v>
      </c>
      <c r="U674" s="32">
        <v>36</v>
      </c>
      <c r="V674" s="32">
        <v>433</v>
      </c>
      <c r="W674" s="32">
        <v>847</v>
      </c>
      <c r="X674" s="32">
        <v>55</v>
      </c>
      <c r="Y674" s="32" t="s">
        <v>420</v>
      </c>
      <c r="Z674" s="32">
        <v>360</v>
      </c>
      <c r="AA674" s="32">
        <v>1242</v>
      </c>
      <c r="AB674" s="32">
        <v>280</v>
      </c>
    </row>
    <row r="675" spans="1:28" x14ac:dyDescent="0.3">
      <c r="A675" s="36">
        <v>2741</v>
      </c>
      <c r="B675" s="37" t="s">
        <v>420</v>
      </c>
      <c r="C675" s="32" t="s">
        <v>420</v>
      </c>
      <c r="D675" s="32" t="s">
        <v>420</v>
      </c>
      <c r="E675" s="32" t="s">
        <v>420</v>
      </c>
      <c r="F675" s="32" t="s">
        <v>420</v>
      </c>
      <c r="G675" s="32" t="s">
        <v>420</v>
      </c>
      <c r="H675" s="32" t="s">
        <v>420</v>
      </c>
      <c r="I675" s="32" t="s">
        <v>420</v>
      </c>
      <c r="J675" s="32" t="s">
        <v>420</v>
      </c>
      <c r="K675" s="32" t="s">
        <v>420</v>
      </c>
      <c r="L675" s="32" t="s">
        <v>420</v>
      </c>
      <c r="M675" s="32" t="s">
        <v>420</v>
      </c>
      <c r="N675" s="32" t="s">
        <v>420</v>
      </c>
      <c r="O675" s="32" t="s">
        <v>420</v>
      </c>
      <c r="P675" s="32" t="s">
        <v>420</v>
      </c>
      <c r="Q675" s="32" t="s">
        <v>420</v>
      </c>
      <c r="R675" s="32" t="s">
        <v>420</v>
      </c>
      <c r="S675" s="32" t="s">
        <v>420</v>
      </c>
      <c r="T675" s="32" t="s">
        <v>420</v>
      </c>
      <c r="U675" s="32" t="s">
        <v>420</v>
      </c>
      <c r="V675" s="32" t="s">
        <v>420</v>
      </c>
      <c r="W675" s="32" t="s">
        <v>420</v>
      </c>
      <c r="X675" s="32" t="s">
        <v>420</v>
      </c>
      <c r="Y675" s="32" t="s">
        <v>420</v>
      </c>
      <c r="Z675" s="32" t="s">
        <v>420</v>
      </c>
      <c r="AA675" s="32" t="s">
        <v>420</v>
      </c>
      <c r="AB675" s="32" t="s">
        <v>420</v>
      </c>
    </row>
    <row r="676" spans="1:28" x14ac:dyDescent="0.3">
      <c r="A676" s="36">
        <v>2742</v>
      </c>
      <c r="B676" s="37" t="s">
        <v>420</v>
      </c>
      <c r="C676" s="32" t="s">
        <v>420</v>
      </c>
      <c r="D676" s="32" t="s">
        <v>420</v>
      </c>
      <c r="E676" s="32" t="s">
        <v>420</v>
      </c>
      <c r="F676" s="32" t="s">
        <v>420</v>
      </c>
      <c r="G676" s="32" t="s">
        <v>420</v>
      </c>
      <c r="H676" s="32" t="s">
        <v>420</v>
      </c>
      <c r="I676" s="32">
        <v>54</v>
      </c>
      <c r="J676" s="32" t="s">
        <v>420</v>
      </c>
      <c r="K676" s="32" t="s">
        <v>420</v>
      </c>
      <c r="L676" s="32" t="s">
        <v>420</v>
      </c>
      <c r="M676" s="32" t="s">
        <v>420</v>
      </c>
      <c r="N676" s="32" t="s">
        <v>420</v>
      </c>
      <c r="O676" s="32" t="s">
        <v>420</v>
      </c>
      <c r="P676" s="32" t="s">
        <v>420</v>
      </c>
      <c r="Q676" s="32" t="s">
        <v>420</v>
      </c>
      <c r="R676" s="32">
        <v>48</v>
      </c>
      <c r="S676" s="32" t="s">
        <v>420</v>
      </c>
      <c r="T676" s="32" t="s">
        <v>420</v>
      </c>
      <c r="U676" s="32" t="s">
        <v>420</v>
      </c>
      <c r="V676" s="32" t="s">
        <v>420</v>
      </c>
      <c r="W676" s="32" t="s">
        <v>420</v>
      </c>
      <c r="X676" s="32" t="s">
        <v>420</v>
      </c>
      <c r="Y676" s="32" t="s">
        <v>420</v>
      </c>
      <c r="Z676" s="32" t="s">
        <v>420</v>
      </c>
      <c r="AA676" s="32" t="s">
        <v>420</v>
      </c>
      <c r="AB676" s="32" t="s">
        <v>420</v>
      </c>
    </row>
    <row r="677" spans="1:28" x14ac:dyDescent="0.3">
      <c r="A677" s="36">
        <v>2743</v>
      </c>
      <c r="B677" s="37" t="s">
        <v>420</v>
      </c>
      <c r="C677" s="32">
        <v>44</v>
      </c>
      <c r="D677" s="32">
        <v>49</v>
      </c>
      <c r="E677" s="32">
        <v>343</v>
      </c>
      <c r="F677" s="32">
        <v>74</v>
      </c>
      <c r="G677" s="32" t="s">
        <v>420</v>
      </c>
      <c r="H677" s="32">
        <v>172</v>
      </c>
      <c r="I677" s="32">
        <v>5802</v>
      </c>
      <c r="J677" s="32">
        <v>175</v>
      </c>
      <c r="K677" s="32" t="s">
        <v>420</v>
      </c>
      <c r="L677" s="32">
        <v>42</v>
      </c>
      <c r="M677" s="32">
        <v>42</v>
      </c>
      <c r="N677" s="32">
        <v>321</v>
      </c>
      <c r="O677" s="32">
        <v>73</v>
      </c>
      <c r="P677" s="32" t="s">
        <v>420</v>
      </c>
      <c r="Q677" s="32">
        <v>142</v>
      </c>
      <c r="R677" s="32">
        <v>5409</v>
      </c>
      <c r="S677" s="32">
        <v>130</v>
      </c>
      <c r="T677" s="32" t="s">
        <v>420</v>
      </c>
      <c r="U677" s="32" t="s">
        <v>420</v>
      </c>
      <c r="V677" s="32" t="s">
        <v>420</v>
      </c>
      <c r="W677" s="32" t="s">
        <v>420</v>
      </c>
      <c r="X677" s="32" t="s">
        <v>420</v>
      </c>
      <c r="Y677" s="32" t="s">
        <v>420</v>
      </c>
      <c r="Z677" s="32">
        <v>30</v>
      </c>
      <c r="AA677" s="32">
        <v>393</v>
      </c>
      <c r="AB677" s="32">
        <v>45</v>
      </c>
    </row>
    <row r="678" spans="1:28" x14ac:dyDescent="0.3">
      <c r="A678" s="36">
        <v>2744</v>
      </c>
      <c r="B678" s="37" t="s">
        <v>420</v>
      </c>
      <c r="C678" s="32">
        <v>51</v>
      </c>
      <c r="D678" s="32">
        <v>534</v>
      </c>
      <c r="E678" s="32">
        <v>1986</v>
      </c>
      <c r="F678" s="32">
        <v>122</v>
      </c>
      <c r="G678" s="32" t="s">
        <v>420</v>
      </c>
      <c r="H678" s="32">
        <v>367</v>
      </c>
      <c r="I678" s="32">
        <v>3507</v>
      </c>
      <c r="J678" s="32">
        <v>230</v>
      </c>
      <c r="K678" s="32" t="s">
        <v>420</v>
      </c>
      <c r="L678" s="32">
        <v>48</v>
      </c>
      <c r="M678" s="32">
        <v>419</v>
      </c>
      <c r="N678" s="32">
        <v>1546</v>
      </c>
      <c r="O678" s="32">
        <v>110</v>
      </c>
      <c r="P678" s="32" t="s">
        <v>420</v>
      </c>
      <c r="Q678" s="32">
        <v>275</v>
      </c>
      <c r="R678" s="32">
        <v>3155</v>
      </c>
      <c r="S678" s="32">
        <v>181</v>
      </c>
      <c r="T678" s="32" t="s">
        <v>420</v>
      </c>
      <c r="U678" s="32" t="s">
        <v>420</v>
      </c>
      <c r="V678" s="32">
        <v>115</v>
      </c>
      <c r="W678" s="32">
        <v>440</v>
      </c>
      <c r="X678" s="32" t="s">
        <v>420</v>
      </c>
      <c r="Y678" s="32" t="s">
        <v>420</v>
      </c>
      <c r="Z678" s="32">
        <v>92</v>
      </c>
      <c r="AA678" s="32">
        <v>352</v>
      </c>
      <c r="AB678" s="32">
        <v>49</v>
      </c>
    </row>
    <row r="679" spans="1:28" x14ac:dyDescent="0.3">
      <c r="A679" s="36">
        <v>2745</v>
      </c>
      <c r="B679" s="37" t="s">
        <v>420</v>
      </c>
      <c r="C679" s="32">
        <v>192</v>
      </c>
      <c r="D679" s="32">
        <v>679</v>
      </c>
      <c r="E679" s="32">
        <v>2053</v>
      </c>
      <c r="F679" s="32">
        <v>230</v>
      </c>
      <c r="G679" s="32" t="s">
        <v>420</v>
      </c>
      <c r="H679" s="32">
        <v>676</v>
      </c>
      <c r="I679" s="32">
        <v>10754</v>
      </c>
      <c r="J679" s="32">
        <v>504</v>
      </c>
      <c r="K679" s="32" t="s">
        <v>420</v>
      </c>
      <c r="L679" s="32">
        <v>177</v>
      </c>
      <c r="M679" s="32">
        <v>578</v>
      </c>
      <c r="N679" s="32">
        <v>1769</v>
      </c>
      <c r="O679" s="32">
        <v>215</v>
      </c>
      <c r="P679" s="32" t="s">
        <v>420</v>
      </c>
      <c r="Q679" s="32">
        <v>532</v>
      </c>
      <c r="R679" s="32">
        <v>9958</v>
      </c>
      <c r="S679" s="32">
        <v>379</v>
      </c>
      <c r="T679" s="32" t="s">
        <v>420</v>
      </c>
      <c r="U679" s="32" t="s">
        <v>420</v>
      </c>
      <c r="V679" s="32">
        <v>101</v>
      </c>
      <c r="W679" s="32">
        <v>284</v>
      </c>
      <c r="X679" s="32" t="s">
        <v>420</v>
      </c>
      <c r="Y679" s="32" t="s">
        <v>420</v>
      </c>
      <c r="Z679" s="32">
        <v>144</v>
      </c>
      <c r="AA679" s="32">
        <v>796</v>
      </c>
      <c r="AB679" s="32">
        <v>125</v>
      </c>
    </row>
    <row r="680" spans="1:28" x14ac:dyDescent="0.3">
      <c r="A680" s="36">
        <v>2746</v>
      </c>
      <c r="B680" s="37" t="s">
        <v>420</v>
      </c>
      <c r="C680" s="32">
        <v>76</v>
      </c>
      <c r="D680" s="32">
        <v>820</v>
      </c>
      <c r="E680" s="32">
        <v>2887</v>
      </c>
      <c r="F680" s="32">
        <v>146</v>
      </c>
      <c r="G680" s="32" t="s">
        <v>420</v>
      </c>
      <c r="H680" s="32">
        <v>664</v>
      </c>
      <c r="I680" s="32">
        <v>3675</v>
      </c>
      <c r="J680" s="32">
        <v>309</v>
      </c>
      <c r="K680" s="32" t="s">
        <v>420</v>
      </c>
      <c r="L680" s="32">
        <v>68</v>
      </c>
      <c r="M680" s="32">
        <v>688</v>
      </c>
      <c r="N680" s="32">
        <v>2267</v>
      </c>
      <c r="O680" s="32">
        <v>129</v>
      </c>
      <c r="P680" s="32" t="s">
        <v>420</v>
      </c>
      <c r="Q680" s="32">
        <v>525</v>
      </c>
      <c r="R680" s="32">
        <v>3241</v>
      </c>
      <c r="S680" s="32">
        <v>233</v>
      </c>
      <c r="T680" s="32" t="s">
        <v>420</v>
      </c>
      <c r="U680" s="32" t="s">
        <v>420</v>
      </c>
      <c r="V680" s="32">
        <v>132</v>
      </c>
      <c r="W680" s="32">
        <v>620</v>
      </c>
      <c r="X680" s="32" t="s">
        <v>420</v>
      </c>
      <c r="Y680" s="32" t="s">
        <v>420</v>
      </c>
      <c r="Z680" s="32">
        <v>139</v>
      </c>
      <c r="AA680" s="32">
        <v>434</v>
      </c>
      <c r="AB680" s="32">
        <v>76</v>
      </c>
    </row>
    <row r="681" spans="1:28" x14ac:dyDescent="0.3">
      <c r="A681" s="36">
        <v>2747</v>
      </c>
      <c r="B681" s="37" t="s">
        <v>420</v>
      </c>
      <c r="C681" s="32">
        <v>403</v>
      </c>
      <c r="D681" s="32">
        <v>235</v>
      </c>
      <c r="E681" s="32">
        <v>698</v>
      </c>
      <c r="F681" s="32">
        <v>157</v>
      </c>
      <c r="G681" s="32" t="s">
        <v>420</v>
      </c>
      <c r="H681" s="32">
        <v>442</v>
      </c>
      <c r="I681" s="32">
        <v>10692</v>
      </c>
      <c r="J681" s="32">
        <v>498</v>
      </c>
      <c r="K681" s="32" t="s">
        <v>420</v>
      </c>
      <c r="L681" s="32">
        <v>377</v>
      </c>
      <c r="M681" s="32">
        <v>211</v>
      </c>
      <c r="N681" s="32">
        <v>649</v>
      </c>
      <c r="O681" s="32">
        <v>145</v>
      </c>
      <c r="P681" s="32" t="s">
        <v>420</v>
      </c>
      <c r="Q681" s="32">
        <v>364</v>
      </c>
      <c r="R681" s="32">
        <v>9873</v>
      </c>
      <c r="S681" s="32">
        <v>378</v>
      </c>
      <c r="T681" s="32" t="s">
        <v>420</v>
      </c>
      <c r="U681" s="32" t="s">
        <v>420</v>
      </c>
      <c r="V681" s="32" t="s">
        <v>420</v>
      </c>
      <c r="W681" s="32">
        <v>49</v>
      </c>
      <c r="X681" s="32" t="s">
        <v>420</v>
      </c>
      <c r="Y681" s="32" t="s">
        <v>420</v>
      </c>
      <c r="Z681" s="32">
        <v>78</v>
      </c>
      <c r="AA681" s="32">
        <v>819</v>
      </c>
      <c r="AB681" s="32">
        <v>120</v>
      </c>
    </row>
    <row r="682" spans="1:28" x14ac:dyDescent="0.3">
      <c r="A682" s="36">
        <v>2748</v>
      </c>
      <c r="B682" s="37" t="s">
        <v>420</v>
      </c>
      <c r="C682" s="32">
        <v>114</v>
      </c>
      <c r="D682" s="32">
        <v>91</v>
      </c>
      <c r="E682" s="32">
        <v>426</v>
      </c>
      <c r="F682" s="32">
        <v>112</v>
      </c>
      <c r="G682" s="32" t="s">
        <v>420</v>
      </c>
      <c r="H682" s="32">
        <v>256</v>
      </c>
      <c r="I682" s="32">
        <v>7436</v>
      </c>
      <c r="J682" s="32">
        <v>249</v>
      </c>
      <c r="K682" s="32" t="s">
        <v>420</v>
      </c>
      <c r="L682" s="32">
        <v>105</v>
      </c>
      <c r="M682" s="32">
        <v>90</v>
      </c>
      <c r="N682" s="32">
        <v>398</v>
      </c>
      <c r="O682" s="32">
        <v>103</v>
      </c>
      <c r="P682" s="32" t="s">
        <v>420</v>
      </c>
      <c r="Q682" s="32">
        <v>191</v>
      </c>
      <c r="R682" s="32">
        <v>6718</v>
      </c>
      <c r="S682" s="32">
        <v>182</v>
      </c>
      <c r="T682" s="32" t="s">
        <v>420</v>
      </c>
      <c r="U682" s="32" t="s">
        <v>420</v>
      </c>
      <c r="V682" s="32" t="s">
        <v>420</v>
      </c>
      <c r="W682" s="32" t="s">
        <v>420</v>
      </c>
      <c r="X682" s="32" t="s">
        <v>420</v>
      </c>
      <c r="Y682" s="32" t="s">
        <v>420</v>
      </c>
      <c r="Z682" s="32">
        <v>65</v>
      </c>
      <c r="AA682" s="32">
        <v>718</v>
      </c>
      <c r="AB682" s="32">
        <v>67</v>
      </c>
    </row>
    <row r="683" spans="1:28" x14ac:dyDescent="0.3">
      <c r="A683" s="36">
        <v>2760</v>
      </c>
      <c r="B683" s="37" t="s">
        <v>420</v>
      </c>
      <c r="C683" s="32">
        <v>982</v>
      </c>
      <c r="D683" s="32">
        <v>516</v>
      </c>
      <c r="E683" s="32">
        <v>576</v>
      </c>
      <c r="F683" s="32">
        <v>385</v>
      </c>
      <c r="G683" s="32" t="s">
        <v>420</v>
      </c>
      <c r="H683" s="32">
        <v>470</v>
      </c>
      <c r="I683" s="32">
        <v>15888</v>
      </c>
      <c r="J683" s="32">
        <v>384</v>
      </c>
      <c r="K683" s="32" t="s">
        <v>420</v>
      </c>
      <c r="L683" s="32">
        <v>897</v>
      </c>
      <c r="M683" s="32">
        <v>451</v>
      </c>
      <c r="N683" s="32">
        <v>529</v>
      </c>
      <c r="O683" s="32">
        <v>358</v>
      </c>
      <c r="P683" s="32" t="s">
        <v>420</v>
      </c>
      <c r="Q683" s="32">
        <v>381</v>
      </c>
      <c r="R683" s="32">
        <v>14612</v>
      </c>
      <c r="S683" s="32">
        <v>314</v>
      </c>
      <c r="T683" s="32" t="s">
        <v>420</v>
      </c>
      <c r="U683" s="32">
        <v>85</v>
      </c>
      <c r="V683" s="32">
        <v>65</v>
      </c>
      <c r="W683" s="32">
        <v>47</v>
      </c>
      <c r="X683" s="32" t="s">
        <v>420</v>
      </c>
      <c r="Y683" s="32" t="s">
        <v>420</v>
      </c>
      <c r="Z683" s="32">
        <v>89</v>
      </c>
      <c r="AA683" s="32">
        <v>1276</v>
      </c>
      <c r="AB683" s="32">
        <v>70</v>
      </c>
    </row>
    <row r="684" spans="1:28" x14ac:dyDescent="0.3">
      <c r="A684" s="36">
        <v>2761</v>
      </c>
      <c r="B684" s="37" t="s">
        <v>420</v>
      </c>
      <c r="C684" s="32" t="s">
        <v>420</v>
      </c>
      <c r="D684" s="32" t="s">
        <v>420</v>
      </c>
      <c r="E684" s="32" t="s">
        <v>420</v>
      </c>
      <c r="F684" s="32" t="s">
        <v>420</v>
      </c>
      <c r="G684" s="32" t="s">
        <v>420</v>
      </c>
      <c r="H684" s="32" t="s">
        <v>420</v>
      </c>
      <c r="I684" s="32">
        <v>69</v>
      </c>
      <c r="J684" s="32" t="s">
        <v>420</v>
      </c>
      <c r="K684" s="32" t="s">
        <v>420</v>
      </c>
      <c r="L684" s="32" t="s">
        <v>420</v>
      </c>
      <c r="M684" s="32" t="s">
        <v>420</v>
      </c>
      <c r="N684" s="32" t="s">
        <v>420</v>
      </c>
      <c r="O684" s="32" t="s">
        <v>420</v>
      </c>
      <c r="P684" s="32" t="s">
        <v>420</v>
      </c>
      <c r="Q684" s="32" t="s">
        <v>420</v>
      </c>
      <c r="R684" s="32">
        <v>66</v>
      </c>
      <c r="S684" s="32" t="s">
        <v>420</v>
      </c>
      <c r="T684" s="32" t="s">
        <v>420</v>
      </c>
      <c r="U684" s="32" t="s">
        <v>420</v>
      </c>
      <c r="V684" s="32" t="s">
        <v>420</v>
      </c>
      <c r="W684" s="32" t="s">
        <v>420</v>
      </c>
      <c r="X684" s="32" t="s">
        <v>420</v>
      </c>
      <c r="Y684" s="32" t="s">
        <v>420</v>
      </c>
      <c r="Z684" s="32" t="s">
        <v>420</v>
      </c>
      <c r="AA684" s="32" t="s">
        <v>420</v>
      </c>
      <c r="AB684" s="32" t="s">
        <v>420</v>
      </c>
    </row>
    <row r="685" spans="1:28" x14ac:dyDescent="0.3">
      <c r="A685" s="36">
        <v>2762</v>
      </c>
      <c r="B685" s="37" t="s">
        <v>420</v>
      </c>
      <c r="C685" s="32">
        <v>207</v>
      </c>
      <c r="D685" s="32">
        <v>169</v>
      </c>
      <c r="E685" s="32">
        <v>184</v>
      </c>
      <c r="F685" s="32">
        <v>147</v>
      </c>
      <c r="G685" s="32" t="s">
        <v>420</v>
      </c>
      <c r="H685" s="32">
        <v>129</v>
      </c>
      <c r="I685" s="32">
        <v>5867</v>
      </c>
      <c r="J685" s="32">
        <v>149</v>
      </c>
      <c r="K685" s="32" t="s">
        <v>420</v>
      </c>
      <c r="L685" s="32">
        <v>184</v>
      </c>
      <c r="M685" s="32">
        <v>146</v>
      </c>
      <c r="N685" s="32">
        <v>171</v>
      </c>
      <c r="O685" s="32">
        <v>131</v>
      </c>
      <c r="P685" s="32" t="s">
        <v>420</v>
      </c>
      <c r="Q685" s="32">
        <v>104</v>
      </c>
      <c r="R685" s="32">
        <v>5445</v>
      </c>
      <c r="S685" s="32">
        <v>107</v>
      </c>
      <c r="T685" s="32" t="s">
        <v>420</v>
      </c>
      <c r="U685" s="32" t="s">
        <v>420</v>
      </c>
      <c r="V685" s="32" t="s">
        <v>420</v>
      </c>
      <c r="W685" s="32" t="s">
        <v>420</v>
      </c>
      <c r="X685" s="32" t="s">
        <v>420</v>
      </c>
      <c r="Y685" s="32" t="s">
        <v>420</v>
      </c>
      <c r="Z685" s="32" t="s">
        <v>420</v>
      </c>
      <c r="AA685" s="32">
        <v>422</v>
      </c>
      <c r="AB685" s="32">
        <v>42</v>
      </c>
    </row>
    <row r="686" spans="1:28" x14ac:dyDescent="0.3">
      <c r="A686" s="36">
        <v>2763</v>
      </c>
      <c r="B686" s="37" t="s">
        <v>420</v>
      </c>
      <c r="C686" s="32">
        <v>45</v>
      </c>
      <c r="D686" s="32" t="s">
        <v>420</v>
      </c>
      <c r="E686" s="32">
        <v>34</v>
      </c>
      <c r="F686" s="32" t="s">
        <v>420</v>
      </c>
      <c r="G686" s="32" t="s">
        <v>420</v>
      </c>
      <c r="H686" s="32">
        <v>42</v>
      </c>
      <c r="I686" s="32">
        <v>1293</v>
      </c>
      <c r="J686" s="32" t="s">
        <v>420</v>
      </c>
      <c r="K686" s="32" t="s">
        <v>420</v>
      </c>
      <c r="L686" s="32">
        <v>39</v>
      </c>
      <c r="M686" s="32" t="s">
        <v>420</v>
      </c>
      <c r="N686" s="32">
        <v>32</v>
      </c>
      <c r="O686" s="32" t="s">
        <v>420</v>
      </c>
      <c r="P686" s="32" t="s">
        <v>420</v>
      </c>
      <c r="Q686" s="32">
        <v>36</v>
      </c>
      <c r="R686" s="32">
        <v>1205</v>
      </c>
      <c r="S686" s="32" t="s">
        <v>420</v>
      </c>
      <c r="T686" s="32" t="s">
        <v>420</v>
      </c>
      <c r="U686" s="32" t="s">
        <v>420</v>
      </c>
      <c r="V686" s="32" t="s">
        <v>420</v>
      </c>
      <c r="W686" s="32" t="s">
        <v>420</v>
      </c>
      <c r="X686" s="32" t="s">
        <v>420</v>
      </c>
      <c r="Y686" s="32" t="s">
        <v>420</v>
      </c>
      <c r="Z686" s="32" t="s">
        <v>420</v>
      </c>
      <c r="AA686" s="32">
        <v>88</v>
      </c>
      <c r="AB686" s="32" t="s">
        <v>420</v>
      </c>
    </row>
    <row r="687" spans="1:28" x14ac:dyDescent="0.3">
      <c r="A687" s="36">
        <v>2764</v>
      </c>
      <c r="B687" s="37" t="s">
        <v>420</v>
      </c>
      <c r="C687" s="32" t="s">
        <v>420</v>
      </c>
      <c r="D687" s="32">
        <v>34</v>
      </c>
      <c r="E687" s="32">
        <v>61</v>
      </c>
      <c r="F687" s="32">
        <v>30</v>
      </c>
      <c r="G687" s="32" t="s">
        <v>420</v>
      </c>
      <c r="H687" s="32">
        <v>54</v>
      </c>
      <c r="I687" s="32">
        <v>2338</v>
      </c>
      <c r="J687" s="32">
        <v>60</v>
      </c>
      <c r="K687" s="32" t="s">
        <v>420</v>
      </c>
      <c r="L687" s="32" t="s">
        <v>420</v>
      </c>
      <c r="M687" s="32">
        <v>30</v>
      </c>
      <c r="N687" s="32">
        <v>54</v>
      </c>
      <c r="O687" s="32" t="s">
        <v>420</v>
      </c>
      <c r="P687" s="32" t="s">
        <v>420</v>
      </c>
      <c r="Q687" s="32">
        <v>47</v>
      </c>
      <c r="R687" s="32">
        <v>2191</v>
      </c>
      <c r="S687" s="32">
        <v>52</v>
      </c>
      <c r="T687" s="32" t="s">
        <v>420</v>
      </c>
      <c r="U687" s="32" t="s">
        <v>420</v>
      </c>
      <c r="V687" s="32" t="s">
        <v>420</v>
      </c>
      <c r="W687" s="32" t="s">
        <v>420</v>
      </c>
      <c r="X687" s="32" t="s">
        <v>420</v>
      </c>
      <c r="Y687" s="32" t="s">
        <v>420</v>
      </c>
      <c r="Z687" s="32" t="s">
        <v>420</v>
      </c>
      <c r="AA687" s="32">
        <v>147</v>
      </c>
      <c r="AB687" s="32" t="s">
        <v>420</v>
      </c>
    </row>
    <row r="688" spans="1:28" x14ac:dyDescent="0.3">
      <c r="A688" s="36">
        <v>2766</v>
      </c>
      <c r="B688" s="37" t="s">
        <v>420</v>
      </c>
      <c r="C688" s="32">
        <v>267</v>
      </c>
      <c r="D688" s="32">
        <v>267</v>
      </c>
      <c r="E688" s="32">
        <v>271</v>
      </c>
      <c r="F688" s="32">
        <v>266</v>
      </c>
      <c r="G688" s="32" t="s">
        <v>420</v>
      </c>
      <c r="H688" s="32">
        <v>263</v>
      </c>
      <c r="I688" s="32">
        <v>11340</v>
      </c>
      <c r="J688" s="32">
        <v>232</v>
      </c>
      <c r="K688" s="32" t="s">
        <v>420</v>
      </c>
      <c r="L688" s="32">
        <v>247</v>
      </c>
      <c r="M688" s="32">
        <v>225</v>
      </c>
      <c r="N688" s="32">
        <v>242</v>
      </c>
      <c r="O688" s="32">
        <v>252</v>
      </c>
      <c r="P688" s="32" t="s">
        <v>420</v>
      </c>
      <c r="Q688" s="32">
        <v>208</v>
      </c>
      <c r="R688" s="32">
        <v>10426</v>
      </c>
      <c r="S688" s="32">
        <v>187</v>
      </c>
      <c r="T688" s="32" t="s">
        <v>420</v>
      </c>
      <c r="U688" s="32" t="s">
        <v>420</v>
      </c>
      <c r="V688" s="32">
        <v>42</v>
      </c>
      <c r="W688" s="32" t="s">
        <v>420</v>
      </c>
      <c r="X688" s="32" t="s">
        <v>420</v>
      </c>
      <c r="Y688" s="32" t="s">
        <v>420</v>
      </c>
      <c r="Z688" s="32">
        <v>55</v>
      </c>
      <c r="AA688" s="32">
        <v>914</v>
      </c>
      <c r="AB688" s="32">
        <v>45</v>
      </c>
    </row>
    <row r="689" spans="1:28" x14ac:dyDescent="0.3">
      <c r="A689" s="36">
        <v>2767</v>
      </c>
      <c r="B689" s="37" t="s">
        <v>420</v>
      </c>
      <c r="C689" s="32">
        <v>275</v>
      </c>
      <c r="D689" s="32">
        <v>429</v>
      </c>
      <c r="E689" s="32">
        <v>313</v>
      </c>
      <c r="F689" s="32">
        <v>190</v>
      </c>
      <c r="G689" s="32" t="s">
        <v>420</v>
      </c>
      <c r="H689" s="32">
        <v>258</v>
      </c>
      <c r="I689" s="32">
        <v>8633</v>
      </c>
      <c r="J689" s="32">
        <v>231</v>
      </c>
      <c r="K689" s="32" t="s">
        <v>420</v>
      </c>
      <c r="L689" s="32">
        <v>257</v>
      </c>
      <c r="M689" s="32">
        <v>402</v>
      </c>
      <c r="N689" s="32">
        <v>272</v>
      </c>
      <c r="O689" s="32">
        <v>182</v>
      </c>
      <c r="P689" s="32" t="s">
        <v>420</v>
      </c>
      <c r="Q689" s="32">
        <v>212</v>
      </c>
      <c r="R689" s="32">
        <v>8114</v>
      </c>
      <c r="S689" s="32">
        <v>176</v>
      </c>
      <c r="T689" s="32" t="s">
        <v>420</v>
      </c>
      <c r="U689" s="32" t="s">
        <v>420</v>
      </c>
      <c r="V689" s="32" t="s">
        <v>420</v>
      </c>
      <c r="W689" s="32">
        <v>41</v>
      </c>
      <c r="X689" s="32" t="s">
        <v>420</v>
      </c>
      <c r="Y689" s="32" t="s">
        <v>420</v>
      </c>
      <c r="Z689" s="32">
        <v>46</v>
      </c>
      <c r="AA689" s="32">
        <v>519</v>
      </c>
      <c r="AB689" s="32">
        <v>55</v>
      </c>
    </row>
    <row r="690" spans="1:28" x14ac:dyDescent="0.3">
      <c r="A690" s="36">
        <v>2768</v>
      </c>
      <c r="B690" s="37" t="s">
        <v>420</v>
      </c>
      <c r="C690" s="32" t="s">
        <v>420</v>
      </c>
      <c r="D690" s="32" t="s">
        <v>420</v>
      </c>
      <c r="E690" s="32" t="s">
        <v>420</v>
      </c>
      <c r="F690" s="32" t="s">
        <v>420</v>
      </c>
      <c r="G690" s="32" t="s">
        <v>420</v>
      </c>
      <c r="H690" s="32" t="s">
        <v>420</v>
      </c>
      <c r="I690" s="32">
        <v>94</v>
      </c>
      <c r="J690" s="32" t="s">
        <v>420</v>
      </c>
      <c r="K690" s="32" t="s">
        <v>420</v>
      </c>
      <c r="L690" s="32" t="s">
        <v>420</v>
      </c>
      <c r="M690" s="32" t="s">
        <v>420</v>
      </c>
      <c r="N690" s="32" t="s">
        <v>420</v>
      </c>
      <c r="O690" s="32" t="s">
        <v>420</v>
      </c>
      <c r="P690" s="32" t="s">
        <v>420</v>
      </c>
      <c r="Q690" s="32" t="s">
        <v>420</v>
      </c>
      <c r="R690" s="32">
        <v>85</v>
      </c>
      <c r="S690" s="32" t="s">
        <v>420</v>
      </c>
      <c r="T690" s="32" t="s">
        <v>420</v>
      </c>
      <c r="U690" s="32" t="s">
        <v>420</v>
      </c>
      <c r="V690" s="32" t="s">
        <v>420</v>
      </c>
      <c r="W690" s="32" t="s">
        <v>420</v>
      </c>
      <c r="X690" s="32" t="s">
        <v>420</v>
      </c>
      <c r="Y690" s="32" t="s">
        <v>420</v>
      </c>
      <c r="Z690" s="32" t="s">
        <v>420</v>
      </c>
      <c r="AA690" s="32" t="s">
        <v>420</v>
      </c>
      <c r="AB690" s="32" t="s">
        <v>420</v>
      </c>
    </row>
    <row r="691" spans="1:28" x14ac:dyDescent="0.3">
      <c r="A691" s="36">
        <v>2769</v>
      </c>
      <c r="B691" s="37" t="s">
        <v>420</v>
      </c>
      <c r="C691" s="32">
        <v>101</v>
      </c>
      <c r="D691" s="32">
        <v>48</v>
      </c>
      <c r="E691" s="32">
        <v>121</v>
      </c>
      <c r="F691" s="32">
        <v>71</v>
      </c>
      <c r="G691" s="32" t="s">
        <v>420</v>
      </c>
      <c r="H691" s="32">
        <v>184</v>
      </c>
      <c r="I691" s="32">
        <v>6463</v>
      </c>
      <c r="J691" s="32">
        <v>252</v>
      </c>
      <c r="K691" s="32" t="s">
        <v>420</v>
      </c>
      <c r="L691" s="32">
        <v>93</v>
      </c>
      <c r="M691" s="32">
        <v>45</v>
      </c>
      <c r="N691" s="32">
        <v>106</v>
      </c>
      <c r="O691" s="32">
        <v>66</v>
      </c>
      <c r="P691" s="32" t="s">
        <v>420</v>
      </c>
      <c r="Q691" s="32">
        <v>154</v>
      </c>
      <c r="R691" s="32">
        <v>5938</v>
      </c>
      <c r="S691" s="32">
        <v>201</v>
      </c>
      <c r="T691" s="32" t="s">
        <v>420</v>
      </c>
      <c r="U691" s="32" t="s">
        <v>420</v>
      </c>
      <c r="V691" s="32" t="s">
        <v>420</v>
      </c>
      <c r="W691" s="32" t="s">
        <v>420</v>
      </c>
      <c r="X691" s="32" t="s">
        <v>420</v>
      </c>
      <c r="Y691" s="32" t="s">
        <v>420</v>
      </c>
      <c r="Z691" s="32">
        <v>30</v>
      </c>
      <c r="AA691" s="32">
        <v>525</v>
      </c>
      <c r="AB691" s="32">
        <v>51</v>
      </c>
    </row>
    <row r="692" spans="1:28" x14ac:dyDescent="0.3">
      <c r="A692" s="36">
        <v>2770</v>
      </c>
      <c r="B692" s="37" t="s">
        <v>420</v>
      </c>
      <c r="C692" s="32" t="s">
        <v>420</v>
      </c>
      <c r="D692" s="32">
        <v>55</v>
      </c>
      <c r="E692" s="32">
        <v>86</v>
      </c>
      <c r="F692" s="32">
        <v>41</v>
      </c>
      <c r="G692" s="32" t="s">
        <v>420</v>
      </c>
      <c r="H692" s="32">
        <v>59</v>
      </c>
      <c r="I692" s="32">
        <v>3466</v>
      </c>
      <c r="J692" s="32">
        <v>84</v>
      </c>
      <c r="K692" s="32" t="s">
        <v>420</v>
      </c>
      <c r="L692" s="32" t="s">
        <v>420</v>
      </c>
      <c r="M692" s="32">
        <v>52</v>
      </c>
      <c r="N692" s="32">
        <v>83</v>
      </c>
      <c r="O692" s="32">
        <v>39</v>
      </c>
      <c r="P692" s="32" t="s">
        <v>420</v>
      </c>
      <c r="Q692" s="32">
        <v>51</v>
      </c>
      <c r="R692" s="32">
        <v>3198</v>
      </c>
      <c r="S692" s="32">
        <v>60</v>
      </c>
      <c r="T692" s="32" t="s">
        <v>420</v>
      </c>
      <c r="U692" s="32" t="s">
        <v>420</v>
      </c>
      <c r="V692" s="32" t="s">
        <v>420</v>
      </c>
      <c r="W692" s="32" t="s">
        <v>420</v>
      </c>
      <c r="X692" s="32" t="s">
        <v>420</v>
      </c>
      <c r="Y692" s="32" t="s">
        <v>420</v>
      </c>
      <c r="Z692" s="32" t="s">
        <v>420</v>
      </c>
      <c r="AA692" s="32">
        <v>268</v>
      </c>
      <c r="AB692" s="32" t="s">
        <v>420</v>
      </c>
    </row>
    <row r="693" spans="1:28" x14ac:dyDescent="0.3">
      <c r="A693" s="36">
        <v>2771</v>
      </c>
      <c r="B693" s="37" t="s">
        <v>420</v>
      </c>
      <c r="C693" s="32">
        <v>231</v>
      </c>
      <c r="D693" s="32">
        <v>137</v>
      </c>
      <c r="E693" s="32">
        <v>194</v>
      </c>
      <c r="F693" s="32">
        <v>74</v>
      </c>
      <c r="G693" s="32" t="s">
        <v>420</v>
      </c>
      <c r="H693" s="32">
        <v>300</v>
      </c>
      <c r="I693" s="32">
        <v>6704</v>
      </c>
      <c r="J693" s="32">
        <v>319</v>
      </c>
      <c r="K693" s="32" t="s">
        <v>420</v>
      </c>
      <c r="L693" s="32">
        <v>214</v>
      </c>
      <c r="M693" s="32">
        <v>125</v>
      </c>
      <c r="N693" s="32">
        <v>178</v>
      </c>
      <c r="O693" s="32">
        <v>72</v>
      </c>
      <c r="P693" s="32" t="s">
        <v>420</v>
      </c>
      <c r="Q693" s="32">
        <v>256</v>
      </c>
      <c r="R693" s="32">
        <v>6167</v>
      </c>
      <c r="S693" s="32">
        <v>252</v>
      </c>
      <c r="T693" s="32" t="s">
        <v>420</v>
      </c>
      <c r="U693" s="32" t="s">
        <v>420</v>
      </c>
      <c r="V693" s="32" t="s">
        <v>420</v>
      </c>
      <c r="W693" s="32" t="s">
        <v>420</v>
      </c>
      <c r="X693" s="32" t="s">
        <v>420</v>
      </c>
      <c r="Y693" s="32" t="s">
        <v>420</v>
      </c>
      <c r="Z693" s="32">
        <v>44</v>
      </c>
      <c r="AA693" s="32">
        <v>537</v>
      </c>
      <c r="AB693" s="32">
        <v>67</v>
      </c>
    </row>
    <row r="694" spans="1:28" x14ac:dyDescent="0.3">
      <c r="A694" s="36">
        <v>2777</v>
      </c>
      <c r="B694" s="37" t="s">
        <v>420</v>
      </c>
      <c r="C694" s="32">
        <v>102</v>
      </c>
      <c r="D694" s="32">
        <v>72</v>
      </c>
      <c r="E694" s="32">
        <v>198</v>
      </c>
      <c r="F694" s="32">
        <v>96</v>
      </c>
      <c r="G694" s="32" t="s">
        <v>420</v>
      </c>
      <c r="H694" s="32">
        <v>350</v>
      </c>
      <c r="I694" s="32">
        <v>9266</v>
      </c>
      <c r="J694" s="32">
        <v>316</v>
      </c>
      <c r="K694" s="32" t="s">
        <v>420</v>
      </c>
      <c r="L694" s="32">
        <v>97</v>
      </c>
      <c r="M694" s="32">
        <v>69</v>
      </c>
      <c r="N694" s="32">
        <v>186</v>
      </c>
      <c r="O694" s="32">
        <v>90</v>
      </c>
      <c r="P694" s="32" t="s">
        <v>420</v>
      </c>
      <c r="Q694" s="32">
        <v>292</v>
      </c>
      <c r="R694" s="32">
        <v>8627</v>
      </c>
      <c r="S694" s="32">
        <v>269</v>
      </c>
      <c r="T694" s="32" t="s">
        <v>420</v>
      </c>
      <c r="U694" s="32" t="s">
        <v>420</v>
      </c>
      <c r="V694" s="32" t="s">
        <v>420</v>
      </c>
      <c r="W694" s="32" t="s">
        <v>420</v>
      </c>
      <c r="X694" s="32" t="s">
        <v>420</v>
      </c>
      <c r="Y694" s="32" t="s">
        <v>420</v>
      </c>
      <c r="Z694" s="32">
        <v>58</v>
      </c>
      <c r="AA694" s="32">
        <v>639</v>
      </c>
      <c r="AB694" s="32">
        <v>47</v>
      </c>
    </row>
    <row r="695" spans="1:28" x14ac:dyDescent="0.3">
      <c r="A695" s="36">
        <v>2779</v>
      </c>
      <c r="B695" s="37" t="s">
        <v>420</v>
      </c>
      <c r="C695" s="32">
        <v>42</v>
      </c>
      <c r="D695" s="32">
        <v>62</v>
      </c>
      <c r="E695" s="32">
        <v>94</v>
      </c>
      <c r="F695" s="32">
        <v>54</v>
      </c>
      <c r="G695" s="32" t="s">
        <v>420</v>
      </c>
      <c r="H695" s="32">
        <v>99</v>
      </c>
      <c r="I695" s="32">
        <v>3807</v>
      </c>
      <c r="J695" s="32">
        <v>101</v>
      </c>
      <c r="K695" s="32" t="s">
        <v>420</v>
      </c>
      <c r="L695" s="32">
        <v>39</v>
      </c>
      <c r="M695" s="32">
        <v>54</v>
      </c>
      <c r="N695" s="32">
        <v>85</v>
      </c>
      <c r="O695" s="32">
        <v>51</v>
      </c>
      <c r="P695" s="32" t="s">
        <v>420</v>
      </c>
      <c r="Q695" s="32">
        <v>92</v>
      </c>
      <c r="R695" s="32">
        <v>3574</v>
      </c>
      <c r="S695" s="32">
        <v>81</v>
      </c>
      <c r="T695" s="32" t="s">
        <v>420</v>
      </c>
      <c r="U695" s="32" t="s">
        <v>420</v>
      </c>
      <c r="V695" s="32" t="s">
        <v>420</v>
      </c>
      <c r="W695" s="32" t="s">
        <v>420</v>
      </c>
      <c r="X695" s="32" t="s">
        <v>420</v>
      </c>
      <c r="Y695" s="32" t="s">
        <v>420</v>
      </c>
      <c r="Z695" s="32" t="s">
        <v>420</v>
      </c>
      <c r="AA695" s="32">
        <v>233</v>
      </c>
      <c r="AB695" s="32" t="s">
        <v>420</v>
      </c>
    </row>
    <row r="696" spans="1:28" x14ac:dyDescent="0.3">
      <c r="A696" s="36">
        <v>2780</v>
      </c>
      <c r="B696" s="37">
        <v>32</v>
      </c>
      <c r="C696" s="32">
        <v>429</v>
      </c>
      <c r="D696" s="32">
        <v>2964</v>
      </c>
      <c r="E696" s="32">
        <v>2727</v>
      </c>
      <c r="F696" s="32">
        <v>652</v>
      </c>
      <c r="G696" s="32" t="s">
        <v>420</v>
      </c>
      <c r="H696" s="32">
        <v>1017</v>
      </c>
      <c r="I696" s="32">
        <v>23402</v>
      </c>
      <c r="J696" s="32">
        <v>1120</v>
      </c>
      <c r="K696" s="32" t="s">
        <v>420</v>
      </c>
      <c r="L696" s="32">
        <v>391</v>
      </c>
      <c r="M696" s="32">
        <v>2573</v>
      </c>
      <c r="N696" s="32">
        <v>2480</v>
      </c>
      <c r="O696" s="32">
        <v>599</v>
      </c>
      <c r="P696" s="32" t="s">
        <v>420</v>
      </c>
      <c r="Q696" s="32">
        <v>848</v>
      </c>
      <c r="R696" s="32">
        <v>21832</v>
      </c>
      <c r="S696" s="32">
        <v>812</v>
      </c>
      <c r="T696" s="32" t="s">
        <v>420</v>
      </c>
      <c r="U696" s="32">
        <v>38</v>
      </c>
      <c r="V696" s="32">
        <v>391</v>
      </c>
      <c r="W696" s="32">
        <v>247</v>
      </c>
      <c r="X696" s="32">
        <v>53</v>
      </c>
      <c r="Y696" s="32" t="s">
        <v>420</v>
      </c>
      <c r="Z696" s="32">
        <v>169</v>
      </c>
      <c r="AA696" s="32">
        <v>1570</v>
      </c>
      <c r="AB696" s="32">
        <v>308</v>
      </c>
    </row>
    <row r="697" spans="1:28" x14ac:dyDescent="0.3">
      <c r="A697" s="36">
        <v>2783</v>
      </c>
      <c r="B697" s="37" t="s">
        <v>420</v>
      </c>
      <c r="C697" s="32" t="s">
        <v>420</v>
      </c>
      <c r="D697" s="32" t="s">
        <v>420</v>
      </c>
      <c r="E697" s="32" t="s">
        <v>420</v>
      </c>
      <c r="F697" s="32" t="s">
        <v>420</v>
      </c>
      <c r="G697" s="32" t="s">
        <v>420</v>
      </c>
      <c r="H697" s="32" t="s">
        <v>420</v>
      </c>
      <c r="I697" s="32" t="s">
        <v>420</v>
      </c>
      <c r="J697" s="32" t="s">
        <v>420</v>
      </c>
      <c r="K697" s="32" t="s">
        <v>420</v>
      </c>
      <c r="L697" s="32" t="s">
        <v>420</v>
      </c>
      <c r="M697" s="32" t="s">
        <v>420</v>
      </c>
      <c r="N697" s="32" t="s">
        <v>420</v>
      </c>
      <c r="O697" s="32" t="s">
        <v>420</v>
      </c>
      <c r="P697" s="32" t="s">
        <v>420</v>
      </c>
      <c r="Q697" s="32" t="s">
        <v>420</v>
      </c>
      <c r="R697" s="32" t="s">
        <v>420</v>
      </c>
      <c r="S697" s="32" t="s">
        <v>420</v>
      </c>
      <c r="T697" s="32" t="s">
        <v>420</v>
      </c>
      <c r="U697" s="32" t="s">
        <v>420</v>
      </c>
      <c r="V697" s="32" t="s">
        <v>420</v>
      </c>
      <c r="W697" s="32" t="s">
        <v>420</v>
      </c>
      <c r="X697" s="32" t="s">
        <v>420</v>
      </c>
      <c r="Y697" s="32" t="s">
        <v>420</v>
      </c>
      <c r="Z697" s="32" t="s">
        <v>420</v>
      </c>
      <c r="AA697" s="32" t="s">
        <v>420</v>
      </c>
      <c r="AB697" s="32" t="s">
        <v>420</v>
      </c>
    </row>
    <row r="698" spans="1:28" x14ac:dyDescent="0.3">
      <c r="A698" s="36">
        <v>2790</v>
      </c>
      <c r="B698" s="32" t="s">
        <v>420</v>
      </c>
      <c r="C698" s="32">
        <v>88</v>
      </c>
      <c r="D698" s="32">
        <v>78</v>
      </c>
      <c r="E698" s="32">
        <v>258</v>
      </c>
      <c r="F698" s="32">
        <v>83</v>
      </c>
      <c r="G698" s="32" t="s">
        <v>420</v>
      </c>
      <c r="H698" s="32">
        <v>295</v>
      </c>
      <c r="I698" s="32">
        <v>9749</v>
      </c>
      <c r="J698" s="32">
        <v>712</v>
      </c>
      <c r="K698" s="32" t="s">
        <v>420</v>
      </c>
      <c r="L698" s="32">
        <v>85</v>
      </c>
      <c r="M698" s="32">
        <v>64</v>
      </c>
      <c r="N698" s="32">
        <v>246</v>
      </c>
      <c r="O698" s="32">
        <v>80</v>
      </c>
      <c r="P698" s="32" t="s">
        <v>420</v>
      </c>
      <c r="Q698" s="32">
        <v>265</v>
      </c>
      <c r="R698" s="32">
        <v>9080</v>
      </c>
      <c r="S698" s="32">
        <v>598</v>
      </c>
      <c r="T698" s="32" t="s">
        <v>420</v>
      </c>
      <c r="U698" s="32" t="s">
        <v>420</v>
      </c>
      <c r="V698" s="32" t="s">
        <v>420</v>
      </c>
      <c r="W698" s="32" t="s">
        <v>420</v>
      </c>
      <c r="X698" s="32" t="s">
        <v>420</v>
      </c>
      <c r="Y698" s="32" t="s">
        <v>420</v>
      </c>
      <c r="Z698" s="32">
        <v>30</v>
      </c>
      <c r="AA698" s="32">
        <v>669</v>
      </c>
      <c r="AB698" s="32">
        <v>114</v>
      </c>
    </row>
    <row r="699" spans="1:28" x14ac:dyDescent="0.3">
      <c r="A699" s="36">
        <v>2791</v>
      </c>
      <c r="B699" s="32" t="s">
        <v>420</v>
      </c>
      <c r="C699" s="32" t="s">
        <v>420</v>
      </c>
      <c r="D699" s="32" t="s">
        <v>420</v>
      </c>
      <c r="E699" s="32" t="s">
        <v>420</v>
      </c>
      <c r="F699" s="32" t="s">
        <v>420</v>
      </c>
      <c r="G699" s="32" t="s">
        <v>420</v>
      </c>
      <c r="H699" s="32" t="s">
        <v>420</v>
      </c>
      <c r="I699" s="32">
        <v>187</v>
      </c>
      <c r="J699" s="32" t="s">
        <v>420</v>
      </c>
      <c r="K699" s="32" t="s">
        <v>420</v>
      </c>
      <c r="L699" s="32" t="s">
        <v>420</v>
      </c>
      <c r="M699" s="32" t="s">
        <v>420</v>
      </c>
      <c r="N699" s="32" t="s">
        <v>420</v>
      </c>
      <c r="O699" s="32" t="s">
        <v>420</v>
      </c>
      <c r="P699" s="32" t="s">
        <v>420</v>
      </c>
      <c r="Q699" s="32" t="s">
        <v>420</v>
      </c>
      <c r="R699" s="32">
        <v>177</v>
      </c>
      <c r="S699" s="32" t="s">
        <v>420</v>
      </c>
      <c r="T699" s="32" t="s">
        <v>420</v>
      </c>
      <c r="U699" s="32" t="s">
        <v>420</v>
      </c>
      <c r="V699" s="32" t="s">
        <v>420</v>
      </c>
      <c r="W699" s="32" t="s">
        <v>420</v>
      </c>
      <c r="X699" s="32" t="s">
        <v>420</v>
      </c>
      <c r="Y699" s="32" t="s">
        <v>420</v>
      </c>
      <c r="Z699" s="32" t="s">
        <v>420</v>
      </c>
      <c r="AA699" s="32" t="s">
        <v>420</v>
      </c>
      <c r="AB699" s="32" t="s">
        <v>420</v>
      </c>
    </row>
    <row r="700" spans="1:28" x14ac:dyDescent="0.3">
      <c r="A700" s="36" t="s">
        <v>300</v>
      </c>
      <c r="B700" s="32">
        <v>363</v>
      </c>
      <c r="C700" s="32">
        <v>13680</v>
      </c>
      <c r="D700" s="32">
        <v>7673</v>
      </c>
      <c r="E700" s="32">
        <v>12436</v>
      </c>
      <c r="F700" s="32">
        <v>2312</v>
      </c>
      <c r="G700" s="32">
        <v>155</v>
      </c>
      <c r="H700" s="32">
        <v>13419</v>
      </c>
      <c r="I700" s="32">
        <v>121544</v>
      </c>
      <c r="J700" s="32">
        <v>23904</v>
      </c>
      <c r="K700" s="32">
        <v>211</v>
      </c>
      <c r="L700" s="32">
        <v>10333</v>
      </c>
      <c r="M700" s="32">
        <v>5669</v>
      </c>
      <c r="N700" s="32">
        <v>8818</v>
      </c>
      <c r="O700" s="32">
        <v>2030</v>
      </c>
      <c r="P700" s="32">
        <v>104</v>
      </c>
      <c r="Q700" s="32">
        <v>8904</v>
      </c>
      <c r="R700" s="32">
        <v>91915</v>
      </c>
      <c r="S700" s="32">
        <v>16490</v>
      </c>
      <c r="T700" s="32">
        <v>152</v>
      </c>
      <c r="U700" s="32">
        <v>3347</v>
      </c>
      <c r="V700" s="32">
        <v>2004</v>
      </c>
      <c r="W700" s="32">
        <v>3618</v>
      </c>
      <c r="X700" s="32">
        <v>282</v>
      </c>
      <c r="Y700" s="32">
        <v>51</v>
      </c>
      <c r="Z700" s="32">
        <v>4515</v>
      </c>
      <c r="AA700" s="32">
        <v>29629</v>
      </c>
      <c r="AB700" s="32">
        <v>7414</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0"/>
  <sheetViews>
    <sheetView showGridLines="0" topLeftCell="A2" workbookViewId="0">
      <selection activeCell="A2" sqref="A2:A3"/>
    </sheetView>
  </sheetViews>
  <sheetFormatPr defaultRowHeight="14.4" x14ac:dyDescent="0.3"/>
  <cols>
    <col min="1" max="1" width="11.21875" customWidth="1"/>
    <col min="4" max="4" width="14.5546875" customWidth="1"/>
    <col min="5" max="5" width="11.21875" customWidth="1"/>
    <col min="6" max="6" width="11" customWidth="1"/>
    <col min="7" max="7" width="11.21875" customWidth="1"/>
    <col min="8" max="8" width="10.5546875" customWidth="1"/>
    <col min="9" max="9" width="11.44140625" customWidth="1"/>
    <col min="10" max="10" width="11.5546875" customWidth="1"/>
  </cols>
  <sheetData>
    <row r="1" spans="1:16" x14ac:dyDescent="0.3">
      <c r="A1" s="3" t="s">
        <v>423</v>
      </c>
      <c r="B1" s="28"/>
    </row>
    <row r="2" spans="1:16" ht="14.55" customHeight="1" x14ac:dyDescent="0.3">
      <c r="A2" s="51" t="s">
        <v>382</v>
      </c>
      <c r="B2" s="47" t="s">
        <v>371</v>
      </c>
      <c r="C2" s="47"/>
      <c r="D2" s="47"/>
      <c r="E2" s="48" t="s">
        <v>4</v>
      </c>
      <c r="F2" s="48"/>
      <c r="G2" s="48"/>
      <c r="H2" s="49" t="s">
        <v>6</v>
      </c>
      <c r="I2" s="49"/>
      <c r="J2" s="49"/>
      <c r="K2" s="22"/>
      <c r="L2" s="22"/>
      <c r="M2" s="22"/>
      <c r="N2" s="22"/>
      <c r="O2" s="22"/>
      <c r="P2" s="22"/>
    </row>
    <row r="3" spans="1:16" x14ac:dyDescent="0.3">
      <c r="A3" s="51"/>
      <c r="B3" s="29" t="s">
        <v>401</v>
      </c>
      <c r="C3" s="29" t="s">
        <v>402</v>
      </c>
      <c r="D3" s="29" t="s">
        <v>403</v>
      </c>
      <c r="E3" s="30" t="s">
        <v>401</v>
      </c>
      <c r="F3" s="30" t="s">
        <v>402</v>
      </c>
      <c r="G3" s="30" t="s">
        <v>403</v>
      </c>
      <c r="H3" s="31" t="s">
        <v>401</v>
      </c>
      <c r="I3" s="31" t="s">
        <v>402</v>
      </c>
      <c r="J3" s="31" t="s">
        <v>403</v>
      </c>
    </row>
    <row r="4" spans="1:16" x14ac:dyDescent="0.3">
      <c r="A4" s="36">
        <v>1001</v>
      </c>
      <c r="B4" s="37">
        <v>6083</v>
      </c>
      <c r="C4" s="32">
        <v>4907</v>
      </c>
      <c r="D4" s="32">
        <v>102</v>
      </c>
      <c r="E4" s="32">
        <v>5589</v>
      </c>
      <c r="F4" s="32">
        <v>4437</v>
      </c>
      <c r="G4" s="32">
        <v>89</v>
      </c>
      <c r="H4" s="32">
        <v>494</v>
      </c>
      <c r="I4" s="32">
        <v>470</v>
      </c>
      <c r="J4" s="32" t="s">
        <v>420</v>
      </c>
    </row>
    <row r="5" spans="1:16" x14ac:dyDescent="0.3">
      <c r="A5" s="36">
        <v>1002</v>
      </c>
      <c r="B5" s="37">
        <v>9519</v>
      </c>
      <c r="C5" s="32">
        <v>8375</v>
      </c>
      <c r="D5" s="32">
        <v>138</v>
      </c>
      <c r="E5" s="32">
        <v>8448</v>
      </c>
      <c r="F5" s="32">
        <v>7346</v>
      </c>
      <c r="G5" s="32">
        <v>119</v>
      </c>
      <c r="H5" s="32">
        <v>1071</v>
      </c>
      <c r="I5" s="32">
        <v>1029</v>
      </c>
      <c r="J5" s="32" t="s">
        <v>420</v>
      </c>
    </row>
    <row r="6" spans="1:16" x14ac:dyDescent="0.3">
      <c r="A6" s="36">
        <v>1003</v>
      </c>
      <c r="B6" s="37">
        <v>762</v>
      </c>
      <c r="C6" s="32">
        <v>744</v>
      </c>
      <c r="D6" s="32" t="s">
        <v>420</v>
      </c>
      <c r="E6" s="32">
        <v>551</v>
      </c>
      <c r="F6" s="32">
        <v>504</v>
      </c>
      <c r="G6" s="32" t="s">
        <v>420</v>
      </c>
      <c r="H6" s="32">
        <v>211</v>
      </c>
      <c r="I6" s="32">
        <v>240</v>
      </c>
      <c r="J6" s="32" t="s">
        <v>420</v>
      </c>
    </row>
    <row r="7" spans="1:16" x14ac:dyDescent="0.3">
      <c r="A7" s="36">
        <v>1004</v>
      </c>
      <c r="B7" s="37">
        <v>154</v>
      </c>
      <c r="C7" s="32">
        <v>130</v>
      </c>
      <c r="D7" s="32" t="s">
        <v>420</v>
      </c>
      <c r="E7" s="32">
        <v>141</v>
      </c>
      <c r="F7" s="32">
        <v>114</v>
      </c>
      <c r="G7" s="32" t="s">
        <v>420</v>
      </c>
      <c r="H7" s="32" t="s">
        <v>420</v>
      </c>
      <c r="I7" s="32" t="s">
        <v>420</v>
      </c>
      <c r="J7" s="32" t="s">
        <v>420</v>
      </c>
    </row>
    <row r="8" spans="1:16" x14ac:dyDescent="0.3">
      <c r="A8" s="36">
        <v>1005</v>
      </c>
      <c r="B8" s="37">
        <v>1656</v>
      </c>
      <c r="C8" s="32">
        <v>1510</v>
      </c>
      <c r="D8" s="32" t="s">
        <v>420</v>
      </c>
      <c r="E8" s="32">
        <v>1538</v>
      </c>
      <c r="F8" s="32">
        <v>1404</v>
      </c>
      <c r="G8" s="32" t="s">
        <v>420</v>
      </c>
      <c r="H8" s="32">
        <v>118</v>
      </c>
      <c r="I8" s="32">
        <v>106</v>
      </c>
      <c r="J8" s="32" t="s">
        <v>420</v>
      </c>
    </row>
    <row r="9" spans="1:16" x14ac:dyDescent="0.3">
      <c r="A9" s="36">
        <v>1007</v>
      </c>
      <c r="B9" s="37">
        <v>6022</v>
      </c>
      <c r="C9" s="32">
        <v>5049</v>
      </c>
      <c r="D9" s="32">
        <v>84</v>
      </c>
      <c r="E9" s="32">
        <v>5573</v>
      </c>
      <c r="F9" s="32">
        <v>4593</v>
      </c>
      <c r="G9" s="32">
        <v>72</v>
      </c>
      <c r="H9" s="32">
        <v>449</v>
      </c>
      <c r="I9" s="32">
        <v>456</v>
      </c>
      <c r="J9" s="32" t="s">
        <v>420</v>
      </c>
    </row>
    <row r="10" spans="1:16" x14ac:dyDescent="0.3">
      <c r="A10" s="36">
        <v>1008</v>
      </c>
      <c r="B10" s="37">
        <v>389</v>
      </c>
      <c r="C10" s="32">
        <v>376</v>
      </c>
      <c r="D10" s="32" t="s">
        <v>420</v>
      </c>
      <c r="E10" s="32">
        <v>358</v>
      </c>
      <c r="F10" s="32">
        <v>334</v>
      </c>
      <c r="G10" s="32" t="s">
        <v>420</v>
      </c>
      <c r="H10" s="32">
        <v>31</v>
      </c>
      <c r="I10" s="32">
        <v>42</v>
      </c>
      <c r="J10" s="32" t="s">
        <v>420</v>
      </c>
    </row>
    <row r="11" spans="1:16" x14ac:dyDescent="0.3">
      <c r="A11" s="36">
        <v>1009</v>
      </c>
      <c r="B11" s="37">
        <v>357</v>
      </c>
      <c r="C11" s="32">
        <v>301</v>
      </c>
      <c r="D11" s="32" t="s">
        <v>420</v>
      </c>
      <c r="E11" s="32">
        <v>332</v>
      </c>
      <c r="F11" s="32">
        <v>271</v>
      </c>
      <c r="G11" s="32" t="s">
        <v>420</v>
      </c>
      <c r="H11" s="32" t="s">
        <v>420</v>
      </c>
      <c r="I11" s="32">
        <v>30</v>
      </c>
      <c r="J11" s="32" t="s">
        <v>420</v>
      </c>
    </row>
    <row r="12" spans="1:16" x14ac:dyDescent="0.3">
      <c r="A12" s="36">
        <v>1010</v>
      </c>
      <c r="B12" s="37">
        <v>1329</v>
      </c>
      <c r="C12" s="32">
        <v>1150</v>
      </c>
      <c r="D12" s="32" t="s">
        <v>420</v>
      </c>
      <c r="E12" s="32">
        <v>1241</v>
      </c>
      <c r="F12" s="32">
        <v>1045</v>
      </c>
      <c r="G12" s="32" t="s">
        <v>420</v>
      </c>
      <c r="H12" s="32">
        <v>88</v>
      </c>
      <c r="I12" s="32">
        <v>105</v>
      </c>
      <c r="J12" s="32" t="s">
        <v>420</v>
      </c>
    </row>
    <row r="13" spans="1:16" x14ac:dyDescent="0.3">
      <c r="A13" s="36">
        <v>1011</v>
      </c>
      <c r="B13" s="37">
        <v>359</v>
      </c>
      <c r="C13" s="32">
        <v>340</v>
      </c>
      <c r="D13" s="32" t="s">
        <v>420</v>
      </c>
      <c r="E13" s="32">
        <v>316</v>
      </c>
      <c r="F13" s="32">
        <v>303</v>
      </c>
      <c r="G13" s="32" t="s">
        <v>420</v>
      </c>
      <c r="H13" s="32">
        <v>43</v>
      </c>
      <c r="I13" s="32">
        <v>37</v>
      </c>
      <c r="J13" s="32" t="s">
        <v>420</v>
      </c>
    </row>
    <row r="14" spans="1:16" x14ac:dyDescent="0.3">
      <c r="A14" s="36">
        <v>1012</v>
      </c>
      <c r="B14" s="37">
        <v>252</v>
      </c>
      <c r="C14" s="32">
        <v>249</v>
      </c>
      <c r="D14" s="32" t="s">
        <v>420</v>
      </c>
      <c r="E14" s="32">
        <v>234</v>
      </c>
      <c r="F14" s="32">
        <v>224</v>
      </c>
      <c r="G14" s="32" t="s">
        <v>420</v>
      </c>
      <c r="H14" s="32" t="s">
        <v>420</v>
      </c>
      <c r="I14" s="32" t="s">
        <v>420</v>
      </c>
      <c r="J14" s="32" t="s">
        <v>420</v>
      </c>
    </row>
    <row r="15" spans="1:16" x14ac:dyDescent="0.3">
      <c r="A15" s="36">
        <v>1013</v>
      </c>
      <c r="B15" s="37">
        <v>7490</v>
      </c>
      <c r="C15" s="32">
        <v>6219</v>
      </c>
      <c r="D15" s="32">
        <v>130</v>
      </c>
      <c r="E15" s="32">
        <v>6828</v>
      </c>
      <c r="F15" s="32">
        <v>5629</v>
      </c>
      <c r="G15" s="32">
        <v>122</v>
      </c>
      <c r="H15" s="32">
        <v>662</v>
      </c>
      <c r="I15" s="32">
        <v>590</v>
      </c>
      <c r="J15" s="32" t="s">
        <v>420</v>
      </c>
    </row>
    <row r="16" spans="1:16" x14ac:dyDescent="0.3">
      <c r="A16" s="36">
        <v>1014</v>
      </c>
      <c r="B16" s="37">
        <v>44</v>
      </c>
      <c r="C16" s="32">
        <v>46</v>
      </c>
      <c r="D16" s="32" t="s">
        <v>420</v>
      </c>
      <c r="E16" s="32">
        <v>38</v>
      </c>
      <c r="F16" s="32">
        <v>34</v>
      </c>
      <c r="G16" s="32" t="s">
        <v>420</v>
      </c>
      <c r="H16" s="32" t="s">
        <v>420</v>
      </c>
      <c r="I16" s="32" t="s">
        <v>420</v>
      </c>
      <c r="J16" s="32" t="s">
        <v>420</v>
      </c>
    </row>
    <row r="17" spans="1:10" x14ac:dyDescent="0.3">
      <c r="A17" s="36">
        <v>1020</v>
      </c>
      <c r="B17" s="37">
        <v>10614</v>
      </c>
      <c r="C17" s="32">
        <v>8970</v>
      </c>
      <c r="D17" s="32">
        <v>208</v>
      </c>
      <c r="E17" s="32">
        <v>9761</v>
      </c>
      <c r="F17" s="32">
        <v>8208</v>
      </c>
      <c r="G17" s="32">
        <v>187</v>
      </c>
      <c r="H17" s="32">
        <v>853</v>
      </c>
      <c r="I17" s="32">
        <v>762</v>
      </c>
      <c r="J17" s="32" t="s">
        <v>420</v>
      </c>
    </row>
    <row r="18" spans="1:10" x14ac:dyDescent="0.3">
      <c r="A18" s="36">
        <v>1021</v>
      </c>
      <c r="B18" s="37">
        <v>70</v>
      </c>
      <c r="C18" s="32">
        <v>60</v>
      </c>
      <c r="D18" s="32" t="s">
        <v>420</v>
      </c>
      <c r="E18" s="32">
        <v>67</v>
      </c>
      <c r="F18" s="32">
        <v>52</v>
      </c>
      <c r="G18" s="32" t="s">
        <v>420</v>
      </c>
      <c r="H18" s="32" t="s">
        <v>420</v>
      </c>
      <c r="I18" s="32" t="s">
        <v>420</v>
      </c>
      <c r="J18" s="32" t="s">
        <v>420</v>
      </c>
    </row>
    <row r="19" spans="1:10" x14ac:dyDescent="0.3">
      <c r="A19" s="36">
        <v>1022</v>
      </c>
      <c r="B19" s="37">
        <v>791</v>
      </c>
      <c r="C19" s="32">
        <v>543</v>
      </c>
      <c r="D19" s="32" t="s">
        <v>420</v>
      </c>
      <c r="E19" s="32">
        <v>728</v>
      </c>
      <c r="F19" s="32">
        <v>484</v>
      </c>
      <c r="G19" s="32" t="s">
        <v>420</v>
      </c>
      <c r="H19" s="32">
        <v>63</v>
      </c>
      <c r="I19" s="32">
        <v>59</v>
      </c>
      <c r="J19" s="32" t="s">
        <v>420</v>
      </c>
    </row>
    <row r="20" spans="1:10" x14ac:dyDescent="0.3">
      <c r="A20" s="36">
        <v>1026</v>
      </c>
      <c r="B20" s="37">
        <v>391</v>
      </c>
      <c r="C20" s="32">
        <v>301</v>
      </c>
      <c r="D20" s="32" t="s">
        <v>420</v>
      </c>
      <c r="E20" s="32">
        <v>359</v>
      </c>
      <c r="F20" s="32">
        <v>273</v>
      </c>
      <c r="G20" s="32" t="s">
        <v>420</v>
      </c>
      <c r="H20" s="32">
        <v>32</v>
      </c>
      <c r="I20" s="32" t="s">
        <v>420</v>
      </c>
      <c r="J20" s="32" t="s">
        <v>420</v>
      </c>
    </row>
    <row r="21" spans="1:10" x14ac:dyDescent="0.3">
      <c r="A21" s="36">
        <v>1027</v>
      </c>
      <c r="B21" s="37">
        <v>7692</v>
      </c>
      <c r="C21" s="32">
        <v>6184</v>
      </c>
      <c r="D21" s="32">
        <v>138</v>
      </c>
      <c r="E21" s="32">
        <v>7033</v>
      </c>
      <c r="F21" s="32">
        <v>5645</v>
      </c>
      <c r="G21" s="32">
        <v>117</v>
      </c>
      <c r="H21" s="32">
        <v>659</v>
      </c>
      <c r="I21" s="32">
        <v>539</v>
      </c>
      <c r="J21" s="32" t="s">
        <v>420</v>
      </c>
    </row>
    <row r="22" spans="1:10" x14ac:dyDescent="0.3">
      <c r="A22" s="36">
        <v>1028</v>
      </c>
      <c r="B22" s="37">
        <v>6387</v>
      </c>
      <c r="C22" s="32">
        <v>5383</v>
      </c>
      <c r="D22" s="32">
        <v>93</v>
      </c>
      <c r="E22" s="32">
        <v>5740</v>
      </c>
      <c r="F22" s="32">
        <v>4801</v>
      </c>
      <c r="G22" s="32">
        <v>84</v>
      </c>
      <c r="H22" s="32">
        <v>647</v>
      </c>
      <c r="I22" s="32">
        <v>582</v>
      </c>
      <c r="J22" s="32" t="s">
        <v>420</v>
      </c>
    </row>
    <row r="23" spans="1:10" x14ac:dyDescent="0.3">
      <c r="A23" s="36">
        <v>1029</v>
      </c>
      <c r="B23" s="37">
        <v>223</v>
      </c>
      <c r="C23" s="32">
        <v>206</v>
      </c>
      <c r="D23" s="32" t="s">
        <v>420</v>
      </c>
      <c r="E23" s="32">
        <v>194</v>
      </c>
      <c r="F23" s="32">
        <v>195</v>
      </c>
      <c r="G23" s="32" t="s">
        <v>420</v>
      </c>
      <c r="H23" s="32" t="s">
        <v>420</v>
      </c>
      <c r="I23" s="32" t="s">
        <v>420</v>
      </c>
      <c r="J23" s="32" t="s">
        <v>420</v>
      </c>
    </row>
    <row r="24" spans="1:10" x14ac:dyDescent="0.3">
      <c r="A24" s="36">
        <v>1030</v>
      </c>
      <c r="B24" s="37">
        <v>4054</v>
      </c>
      <c r="C24" s="32">
        <v>3413</v>
      </c>
      <c r="D24" s="32">
        <v>65</v>
      </c>
      <c r="E24" s="32">
        <v>3751</v>
      </c>
      <c r="F24" s="32">
        <v>3097</v>
      </c>
      <c r="G24" s="32">
        <v>58</v>
      </c>
      <c r="H24" s="32">
        <v>303</v>
      </c>
      <c r="I24" s="32">
        <v>316</v>
      </c>
      <c r="J24" s="32" t="s">
        <v>420</v>
      </c>
    </row>
    <row r="25" spans="1:10" x14ac:dyDescent="0.3">
      <c r="A25" s="36">
        <v>1031</v>
      </c>
      <c r="B25" s="37">
        <v>380</v>
      </c>
      <c r="C25" s="32">
        <v>318</v>
      </c>
      <c r="D25" s="32" t="s">
        <v>420</v>
      </c>
      <c r="E25" s="32">
        <v>350</v>
      </c>
      <c r="F25" s="32">
        <v>279</v>
      </c>
      <c r="G25" s="32" t="s">
        <v>420</v>
      </c>
      <c r="H25" s="32">
        <v>30</v>
      </c>
      <c r="I25" s="32">
        <v>39</v>
      </c>
      <c r="J25" s="32" t="s">
        <v>420</v>
      </c>
    </row>
    <row r="26" spans="1:10" x14ac:dyDescent="0.3">
      <c r="A26" s="36">
        <v>1032</v>
      </c>
      <c r="B26" s="37">
        <v>219</v>
      </c>
      <c r="C26" s="32">
        <v>179</v>
      </c>
      <c r="D26" s="32" t="s">
        <v>420</v>
      </c>
      <c r="E26" s="32">
        <v>208</v>
      </c>
      <c r="F26" s="32">
        <v>166</v>
      </c>
      <c r="G26" s="32" t="s">
        <v>420</v>
      </c>
      <c r="H26" s="32" t="s">
        <v>420</v>
      </c>
      <c r="I26" s="32" t="s">
        <v>420</v>
      </c>
      <c r="J26" s="32" t="s">
        <v>420</v>
      </c>
    </row>
    <row r="27" spans="1:10" x14ac:dyDescent="0.3">
      <c r="A27" s="36">
        <v>1033</v>
      </c>
      <c r="B27" s="37">
        <v>2298</v>
      </c>
      <c r="C27" s="32">
        <v>1978</v>
      </c>
      <c r="D27" s="32">
        <v>41</v>
      </c>
      <c r="E27" s="32">
        <v>2099</v>
      </c>
      <c r="F27" s="32">
        <v>1812</v>
      </c>
      <c r="G27" s="32">
        <v>36</v>
      </c>
      <c r="H27" s="32">
        <v>199</v>
      </c>
      <c r="I27" s="32">
        <v>166</v>
      </c>
      <c r="J27" s="32" t="s">
        <v>420</v>
      </c>
    </row>
    <row r="28" spans="1:10" x14ac:dyDescent="0.3">
      <c r="A28" s="36">
        <v>1034</v>
      </c>
      <c r="B28" s="37">
        <v>557</v>
      </c>
      <c r="C28" s="32">
        <v>525</v>
      </c>
      <c r="D28" s="32" t="s">
        <v>420</v>
      </c>
      <c r="E28" s="32">
        <v>506</v>
      </c>
      <c r="F28" s="32">
        <v>469</v>
      </c>
      <c r="G28" s="32" t="s">
        <v>420</v>
      </c>
      <c r="H28" s="32">
        <v>51</v>
      </c>
      <c r="I28" s="32">
        <v>56</v>
      </c>
      <c r="J28" s="32" t="s">
        <v>420</v>
      </c>
    </row>
    <row r="29" spans="1:10" x14ac:dyDescent="0.3">
      <c r="A29" s="36">
        <v>1035</v>
      </c>
      <c r="B29" s="37">
        <v>2177</v>
      </c>
      <c r="C29" s="32">
        <v>1970</v>
      </c>
      <c r="D29" s="32">
        <v>35</v>
      </c>
      <c r="E29" s="32">
        <v>1994</v>
      </c>
      <c r="F29" s="32">
        <v>1776</v>
      </c>
      <c r="G29" s="32">
        <v>33</v>
      </c>
      <c r="H29" s="32">
        <v>183</v>
      </c>
      <c r="I29" s="32">
        <v>194</v>
      </c>
      <c r="J29" s="32" t="s">
        <v>420</v>
      </c>
    </row>
    <row r="30" spans="1:10" x14ac:dyDescent="0.3">
      <c r="A30" s="36">
        <v>1036</v>
      </c>
      <c r="B30" s="37">
        <v>1791</v>
      </c>
      <c r="C30" s="32">
        <v>1580</v>
      </c>
      <c r="D30" s="32">
        <v>36</v>
      </c>
      <c r="E30" s="32">
        <v>1661</v>
      </c>
      <c r="F30" s="32">
        <v>1450</v>
      </c>
      <c r="G30" s="32">
        <v>32</v>
      </c>
      <c r="H30" s="32">
        <v>130</v>
      </c>
      <c r="I30" s="32">
        <v>130</v>
      </c>
      <c r="J30" s="32" t="s">
        <v>420</v>
      </c>
    </row>
    <row r="31" spans="1:10" x14ac:dyDescent="0.3">
      <c r="A31" s="36">
        <v>1037</v>
      </c>
      <c r="B31" s="37">
        <v>276</v>
      </c>
      <c r="C31" s="32">
        <v>305</v>
      </c>
      <c r="D31" s="32" t="s">
        <v>420</v>
      </c>
      <c r="E31" s="32">
        <v>254</v>
      </c>
      <c r="F31" s="32">
        <v>268</v>
      </c>
      <c r="G31" s="32" t="s">
        <v>420</v>
      </c>
      <c r="H31" s="32" t="s">
        <v>420</v>
      </c>
      <c r="I31" s="32">
        <v>37</v>
      </c>
      <c r="J31" s="32" t="s">
        <v>420</v>
      </c>
    </row>
    <row r="32" spans="1:10" x14ac:dyDescent="0.3">
      <c r="A32" s="36">
        <v>1038</v>
      </c>
      <c r="B32" s="37">
        <v>1034</v>
      </c>
      <c r="C32" s="32">
        <v>908</v>
      </c>
      <c r="D32" s="32" t="s">
        <v>420</v>
      </c>
      <c r="E32" s="32">
        <v>955</v>
      </c>
      <c r="F32" s="32">
        <v>819</v>
      </c>
      <c r="G32" s="32" t="s">
        <v>420</v>
      </c>
      <c r="H32" s="32">
        <v>79</v>
      </c>
      <c r="I32" s="32">
        <v>89</v>
      </c>
      <c r="J32" s="32" t="s">
        <v>420</v>
      </c>
    </row>
    <row r="33" spans="1:10" x14ac:dyDescent="0.3">
      <c r="A33" s="36">
        <v>1039</v>
      </c>
      <c r="B33" s="37">
        <v>597</v>
      </c>
      <c r="C33" s="32">
        <v>484</v>
      </c>
      <c r="D33" s="32" t="s">
        <v>420</v>
      </c>
      <c r="E33" s="32">
        <v>549</v>
      </c>
      <c r="F33" s="32">
        <v>432</v>
      </c>
      <c r="G33" s="32" t="s">
        <v>420</v>
      </c>
      <c r="H33" s="32">
        <v>48</v>
      </c>
      <c r="I33" s="32">
        <v>52</v>
      </c>
      <c r="J33" s="32" t="s">
        <v>420</v>
      </c>
    </row>
    <row r="34" spans="1:10" x14ac:dyDescent="0.3">
      <c r="A34" s="36">
        <v>1040</v>
      </c>
      <c r="B34" s="37">
        <v>13328</v>
      </c>
      <c r="C34" s="32">
        <v>11180</v>
      </c>
      <c r="D34" s="32">
        <v>292</v>
      </c>
      <c r="E34" s="32">
        <v>11938</v>
      </c>
      <c r="F34" s="32">
        <v>9915</v>
      </c>
      <c r="G34" s="32">
        <v>266</v>
      </c>
      <c r="H34" s="32">
        <v>1390</v>
      </c>
      <c r="I34" s="32">
        <v>1265</v>
      </c>
      <c r="J34" s="32" t="s">
        <v>420</v>
      </c>
    </row>
    <row r="35" spans="1:10" x14ac:dyDescent="0.3">
      <c r="A35" s="36">
        <v>1041</v>
      </c>
      <c r="B35" s="37">
        <v>93</v>
      </c>
      <c r="C35" s="32">
        <v>137</v>
      </c>
      <c r="D35" s="32" t="s">
        <v>420</v>
      </c>
      <c r="E35" s="32">
        <v>80</v>
      </c>
      <c r="F35" s="32">
        <v>119</v>
      </c>
      <c r="G35" s="32" t="s">
        <v>420</v>
      </c>
      <c r="H35" s="32" t="s">
        <v>420</v>
      </c>
      <c r="I35" s="32" t="s">
        <v>420</v>
      </c>
      <c r="J35" s="32" t="s">
        <v>420</v>
      </c>
    </row>
    <row r="36" spans="1:10" x14ac:dyDescent="0.3">
      <c r="A36" s="36">
        <v>1050</v>
      </c>
      <c r="B36" s="37">
        <v>784</v>
      </c>
      <c r="C36" s="32">
        <v>690</v>
      </c>
      <c r="D36" s="32" t="s">
        <v>420</v>
      </c>
      <c r="E36" s="32">
        <v>712</v>
      </c>
      <c r="F36" s="32">
        <v>628</v>
      </c>
      <c r="G36" s="32" t="s">
        <v>420</v>
      </c>
      <c r="H36" s="32">
        <v>72</v>
      </c>
      <c r="I36" s="32">
        <v>62</v>
      </c>
      <c r="J36" s="32" t="s">
        <v>420</v>
      </c>
    </row>
    <row r="37" spans="1:10" x14ac:dyDescent="0.3">
      <c r="A37" s="36">
        <v>1053</v>
      </c>
      <c r="B37" s="37">
        <v>871</v>
      </c>
      <c r="C37" s="32">
        <v>598</v>
      </c>
      <c r="D37" s="32" t="s">
        <v>420</v>
      </c>
      <c r="E37" s="32">
        <v>786</v>
      </c>
      <c r="F37" s="32">
        <v>544</v>
      </c>
      <c r="G37" s="32" t="s">
        <v>420</v>
      </c>
      <c r="H37" s="32">
        <v>85</v>
      </c>
      <c r="I37" s="32">
        <v>54</v>
      </c>
      <c r="J37" s="32" t="s">
        <v>420</v>
      </c>
    </row>
    <row r="38" spans="1:10" x14ac:dyDescent="0.3">
      <c r="A38" s="36">
        <v>1054</v>
      </c>
      <c r="B38" s="37">
        <v>765</v>
      </c>
      <c r="C38" s="32">
        <v>721</v>
      </c>
      <c r="D38" s="32" t="s">
        <v>420</v>
      </c>
      <c r="E38" s="32">
        <v>695</v>
      </c>
      <c r="F38" s="32">
        <v>657</v>
      </c>
      <c r="G38" s="32" t="s">
        <v>420</v>
      </c>
      <c r="H38" s="32">
        <v>70</v>
      </c>
      <c r="I38" s="32">
        <v>64</v>
      </c>
      <c r="J38" s="32" t="s">
        <v>420</v>
      </c>
    </row>
    <row r="39" spans="1:10" x14ac:dyDescent="0.3">
      <c r="A39" s="36">
        <v>1056</v>
      </c>
      <c r="B39" s="37">
        <v>7581</v>
      </c>
      <c r="C39" s="32">
        <v>6298</v>
      </c>
      <c r="D39" s="32">
        <v>134</v>
      </c>
      <c r="E39" s="32">
        <v>6987</v>
      </c>
      <c r="F39" s="32">
        <v>5818</v>
      </c>
      <c r="G39" s="32">
        <v>125</v>
      </c>
      <c r="H39" s="32">
        <v>594</v>
      </c>
      <c r="I39" s="32">
        <v>480</v>
      </c>
      <c r="J39" s="32" t="s">
        <v>420</v>
      </c>
    </row>
    <row r="40" spans="1:10" x14ac:dyDescent="0.3">
      <c r="A40" s="36">
        <v>1057</v>
      </c>
      <c r="B40" s="37">
        <v>2831</v>
      </c>
      <c r="C40" s="32">
        <v>2431</v>
      </c>
      <c r="D40" s="32">
        <v>38</v>
      </c>
      <c r="E40" s="32">
        <v>2606</v>
      </c>
      <c r="F40" s="32">
        <v>2245</v>
      </c>
      <c r="G40" s="32">
        <v>36</v>
      </c>
      <c r="H40" s="32">
        <v>225</v>
      </c>
      <c r="I40" s="32">
        <v>186</v>
      </c>
      <c r="J40" s="32" t="s">
        <v>420</v>
      </c>
    </row>
    <row r="41" spans="1:10" x14ac:dyDescent="0.3">
      <c r="A41" s="36">
        <v>1059</v>
      </c>
      <c r="B41" s="37" t="s">
        <v>420</v>
      </c>
      <c r="C41" s="32" t="s">
        <v>420</v>
      </c>
      <c r="D41" s="32" t="s">
        <v>420</v>
      </c>
      <c r="E41" s="32" t="s">
        <v>420</v>
      </c>
      <c r="F41" s="32" t="s">
        <v>420</v>
      </c>
      <c r="G41" s="32" t="s">
        <v>420</v>
      </c>
      <c r="H41" s="32" t="s">
        <v>420</v>
      </c>
      <c r="I41" s="32" t="s">
        <v>420</v>
      </c>
      <c r="J41" s="32" t="s">
        <v>420</v>
      </c>
    </row>
    <row r="42" spans="1:10" x14ac:dyDescent="0.3">
      <c r="A42" s="36">
        <v>1060</v>
      </c>
      <c r="B42" s="37">
        <v>6742</v>
      </c>
      <c r="C42" s="32">
        <v>5115</v>
      </c>
      <c r="D42" s="32">
        <v>153</v>
      </c>
      <c r="E42" s="32">
        <v>6031</v>
      </c>
      <c r="F42" s="32">
        <v>4543</v>
      </c>
      <c r="G42" s="32">
        <v>138</v>
      </c>
      <c r="H42" s="32">
        <v>711</v>
      </c>
      <c r="I42" s="32">
        <v>572</v>
      </c>
      <c r="J42" s="32" t="s">
        <v>420</v>
      </c>
    </row>
    <row r="43" spans="1:10" x14ac:dyDescent="0.3">
      <c r="A43" s="36">
        <v>1061</v>
      </c>
      <c r="B43" s="37">
        <v>76</v>
      </c>
      <c r="C43" s="32">
        <v>93</v>
      </c>
      <c r="D43" s="32" t="s">
        <v>420</v>
      </c>
      <c r="E43" s="32">
        <v>68</v>
      </c>
      <c r="F43" s="32">
        <v>90</v>
      </c>
      <c r="G43" s="32" t="s">
        <v>420</v>
      </c>
      <c r="H43" s="32" t="s">
        <v>420</v>
      </c>
      <c r="I43" s="32" t="s">
        <v>420</v>
      </c>
      <c r="J43" s="32" t="s">
        <v>420</v>
      </c>
    </row>
    <row r="44" spans="1:10" x14ac:dyDescent="0.3">
      <c r="A44" s="36">
        <v>1062</v>
      </c>
      <c r="B44" s="37">
        <v>4803</v>
      </c>
      <c r="C44" s="32">
        <v>3765</v>
      </c>
      <c r="D44" s="32">
        <v>91</v>
      </c>
      <c r="E44" s="32">
        <v>4398</v>
      </c>
      <c r="F44" s="32">
        <v>3411</v>
      </c>
      <c r="G44" s="32">
        <v>80</v>
      </c>
      <c r="H44" s="32">
        <v>405</v>
      </c>
      <c r="I44" s="32">
        <v>354</v>
      </c>
      <c r="J44" s="32" t="s">
        <v>420</v>
      </c>
    </row>
    <row r="45" spans="1:10" x14ac:dyDescent="0.3">
      <c r="A45" s="36">
        <v>1063</v>
      </c>
      <c r="B45" s="37">
        <v>685</v>
      </c>
      <c r="C45" s="32" t="s">
        <v>420</v>
      </c>
      <c r="D45" s="32" t="s">
        <v>420</v>
      </c>
      <c r="E45" s="32">
        <v>531</v>
      </c>
      <c r="F45" s="32" t="s">
        <v>420</v>
      </c>
      <c r="G45" s="32" t="s">
        <v>420</v>
      </c>
      <c r="H45" s="32">
        <v>154</v>
      </c>
      <c r="I45" s="32" t="s">
        <v>420</v>
      </c>
      <c r="J45" s="32" t="s">
        <v>420</v>
      </c>
    </row>
    <row r="46" spans="1:10" x14ac:dyDescent="0.3">
      <c r="A46" s="36">
        <v>1066</v>
      </c>
      <c r="B46" s="37">
        <v>154</v>
      </c>
      <c r="C46" s="32">
        <v>129</v>
      </c>
      <c r="D46" s="32" t="s">
        <v>420</v>
      </c>
      <c r="E46" s="32">
        <v>134</v>
      </c>
      <c r="F46" s="32">
        <v>117</v>
      </c>
      <c r="G46" s="32" t="s">
        <v>420</v>
      </c>
      <c r="H46" s="32" t="s">
        <v>420</v>
      </c>
      <c r="I46" s="32" t="s">
        <v>420</v>
      </c>
      <c r="J46" s="32" t="s">
        <v>420</v>
      </c>
    </row>
    <row r="47" spans="1:10" x14ac:dyDescent="0.3">
      <c r="A47" s="36">
        <v>1068</v>
      </c>
      <c r="B47" s="37">
        <v>667</v>
      </c>
      <c r="C47" s="32">
        <v>606</v>
      </c>
      <c r="D47" s="32" t="s">
        <v>420</v>
      </c>
      <c r="E47" s="32">
        <v>620</v>
      </c>
      <c r="F47" s="32">
        <v>532</v>
      </c>
      <c r="G47" s="32" t="s">
        <v>420</v>
      </c>
      <c r="H47" s="32">
        <v>47</v>
      </c>
      <c r="I47" s="32">
        <v>74</v>
      </c>
      <c r="J47" s="32" t="s">
        <v>420</v>
      </c>
    </row>
    <row r="48" spans="1:10" x14ac:dyDescent="0.3">
      <c r="A48" s="36">
        <v>1069</v>
      </c>
      <c r="B48" s="37">
        <v>2822</v>
      </c>
      <c r="C48" s="32">
        <v>2416</v>
      </c>
      <c r="D48" s="32">
        <v>41</v>
      </c>
      <c r="E48" s="32">
        <v>2615</v>
      </c>
      <c r="F48" s="32">
        <v>2234</v>
      </c>
      <c r="G48" s="32">
        <v>38</v>
      </c>
      <c r="H48" s="32">
        <v>207</v>
      </c>
      <c r="I48" s="32">
        <v>182</v>
      </c>
      <c r="J48" s="32" t="s">
        <v>420</v>
      </c>
    </row>
    <row r="49" spans="1:10" x14ac:dyDescent="0.3">
      <c r="A49" s="36">
        <v>1070</v>
      </c>
      <c r="B49" s="37">
        <v>217</v>
      </c>
      <c r="C49" s="32">
        <v>199</v>
      </c>
      <c r="D49" s="32" t="s">
        <v>420</v>
      </c>
      <c r="E49" s="32">
        <v>196</v>
      </c>
      <c r="F49" s="32">
        <v>182</v>
      </c>
      <c r="G49" s="32" t="s">
        <v>420</v>
      </c>
      <c r="H49" s="32" t="s">
        <v>420</v>
      </c>
      <c r="I49" s="32" t="s">
        <v>420</v>
      </c>
      <c r="J49" s="32" t="s">
        <v>420</v>
      </c>
    </row>
    <row r="50" spans="1:10" x14ac:dyDescent="0.3">
      <c r="A50" s="36">
        <v>1071</v>
      </c>
      <c r="B50" s="37">
        <v>493</v>
      </c>
      <c r="C50" s="32">
        <v>406</v>
      </c>
      <c r="D50" s="32" t="s">
        <v>420</v>
      </c>
      <c r="E50" s="32">
        <v>462</v>
      </c>
      <c r="F50" s="32">
        <v>356</v>
      </c>
      <c r="G50" s="32" t="s">
        <v>420</v>
      </c>
      <c r="H50" s="32">
        <v>31</v>
      </c>
      <c r="I50" s="32">
        <v>50</v>
      </c>
      <c r="J50" s="32" t="s">
        <v>420</v>
      </c>
    </row>
    <row r="51" spans="1:10" x14ac:dyDescent="0.3">
      <c r="A51" s="36">
        <v>1072</v>
      </c>
      <c r="B51" s="37">
        <v>594</v>
      </c>
      <c r="C51" s="32">
        <v>554</v>
      </c>
      <c r="D51" s="32" t="s">
        <v>420</v>
      </c>
      <c r="E51" s="32">
        <v>550</v>
      </c>
      <c r="F51" s="32">
        <v>501</v>
      </c>
      <c r="G51" s="32" t="s">
        <v>420</v>
      </c>
      <c r="H51" s="32">
        <v>44</v>
      </c>
      <c r="I51" s="32">
        <v>53</v>
      </c>
      <c r="J51" s="32" t="s">
        <v>420</v>
      </c>
    </row>
    <row r="52" spans="1:10" x14ac:dyDescent="0.3">
      <c r="A52" s="36">
        <v>1073</v>
      </c>
      <c r="B52" s="37">
        <v>2430</v>
      </c>
      <c r="C52" s="32">
        <v>2123</v>
      </c>
      <c r="D52" s="32">
        <v>48</v>
      </c>
      <c r="E52" s="32">
        <v>2238</v>
      </c>
      <c r="F52" s="32">
        <v>1933</v>
      </c>
      <c r="G52" s="32">
        <v>35</v>
      </c>
      <c r="H52" s="32">
        <v>192</v>
      </c>
      <c r="I52" s="32">
        <v>190</v>
      </c>
      <c r="J52" s="32" t="s">
        <v>420</v>
      </c>
    </row>
    <row r="53" spans="1:10" x14ac:dyDescent="0.3">
      <c r="A53" s="36">
        <v>1074</v>
      </c>
      <c r="B53" s="37">
        <v>198</v>
      </c>
      <c r="C53" s="32">
        <v>138</v>
      </c>
      <c r="D53" s="32" t="s">
        <v>420</v>
      </c>
      <c r="E53" s="32">
        <v>182</v>
      </c>
      <c r="F53" s="32">
        <v>124</v>
      </c>
      <c r="G53" s="32" t="s">
        <v>420</v>
      </c>
      <c r="H53" s="32" t="s">
        <v>420</v>
      </c>
      <c r="I53" s="32" t="s">
        <v>420</v>
      </c>
      <c r="J53" s="32" t="s">
        <v>420</v>
      </c>
    </row>
    <row r="54" spans="1:10" x14ac:dyDescent="0.3">
      <c r="A54" s="36">
        <v>1075</v>
      </c>
      <c r="B54" s="37">
        <v>7035</v>
      </c>
      <c r="C54" s="32">
        <v>5086</v>
      </c>
      <c r="D54" s="32">
        <v>137</v>
      </c>
      <c r="E54" s="32">
        <v>6285</v>
      </c>
      <c r="F54" s="32">
        <v>4605</v>
      </c>
      <c r="G54" s="32">
        <v>117</v>
      </c>
      <c r="H54" s="32">
        <v>750</v>
      </c>
      <c r="I54" s="32">
        <v>481</v>
      </c>
      <c r="J54" s="32" t="s">
        <v>420</v>
      </c>
    </row>
    <row r="55" spans="1:10" x14ac:dyDescent="0.3">
      <c r="A55" s="36">
        <v>1077</v>
      </c>
      <c r="B55" s="37">
        <v>3024</v>
      </c>
      <c r="C55" s="32">
        <v>2742</v>
      </c>
      <c r="D55" s="32">
        <v>56</v>
      </c>
      <c r="E55" s="32">
        <v>2780</v>
      </c>
      <c r="F55" s="32">
        <v>2487</v>
      </c>
      <c r="G55" s="32">
        <v>51</v>
      </c>
      <c r="H55" s="32">
        <v>244</v>
      </c>
      <c r="I55" s="32">
        <v>255</v>
      </c>
      <c r="J55" s="32" t="s">
        <v>420</v>
      </c>
    </row>
    <row r="56" spans="1:10" x14ac:dyDescent="0.3">
      <c r="A56" s="36">
        <v>1079</v>
      </c>
      <c r="B56" s="37">
        <v>257</v>
      </c>
      <c r="C56" s="32">
        <v>224</v>
      </c>
      <c r="D56" s="32" t="s">
        <v>420</v>
      </c>
      <c r="E56" s="32">
        <v>241</v>
      </c>
      <c r="F56" s="32">
        <v>209</v>
      </c>
      <c r="G56" s="32" t="s">
        <v>420</v>
      </c>
      <c r="H56" s="32" t="s">
        <v>420</v>
      </c>
      <c r="I56" s="32" t="s">
        <v>420</v>
      </c>
      <c r="J56" s="32" t="s">
        <v>420</v>
      </c>
    </row>
    <row r="57" spans="1:10" x14ac:dyDescent="0.3">
      <c r="A57" s="36">
        <v>1080</v>
      </c>
      <c r="B57" s="37">
        <v>689</v>
      </c>
      <c r="C57" s="32">
        <v>593</v>
      </c>
      <c r="D57" s="32" t="s">
        <v>420</v>
      </c>
      <c r="E57" s="32">
        <v>643</v>
      </c>
      <c r="F57" s="32">
        <v>543</v>
      </c>
      <c r="G57" s="32" t="s">
        <v>420</v>
      </c>
      <c r="H57" s="32">
        <v>46</v>
      </c>
      <c r="I57" s="32">
        <v>50</v>
      </c>
      <c r="J57" s="32" t="s">
        <v>420</v>
      </c>
    </row>
    <row r="58" spans="1:10" x14ac:dyDescent="0.3">
      <c r="A58" s="36">
        <v>1081</v>
      </c>
      <c r="B58" s="37">
        <v>532</v>
      </c>
      <c r="C58" s="32">
        <v>446</v>
      </c>
      <c r="D58" s="32" t="s">
        <v>420</v>
      </c>
      <c r="E58" s="32">
        <v>499</v>
      </c>
      <c r="F58" s="32">
        <v>407</v>
      </c>
      <c r="G58" s="32" t="s">
        <v>420</v>
      </c>
      <c r="H58" s="32">
        <v>33</v>
      </c>
      <c r="I58" s="32">
        <v>39</v>
      </c>
      <c r="J58" s="32" t="s">
        <v>420</v>
      </c>
    </row>
    <row r="59" spans="1:10" x14ac:dyDescent="0.3">
      <c r="A59" s="36">
        <v>1082</v>
      </c>
      <c r="B59" s="37">
        <v>3398</v>
      </c>
      <c r="C59" s="32">
        <v>2913</v>
      </c>
      <c r="D59" s="32">
        <v>35</v>
      </c>
      <c r="E59" s="32">
        <v>3145</v>
      </c>
      <c r="F59" s="32">
        <v>2700</v>
      </c>
      <c r="G59" s="32">
        <v>32</v>
      </c>
      <c r="H59" s="32">
        <v>253</v>
      </c>
      <c r="I59" s="32">
        <v>213</v>
      </c>
      <c r="J59" s="32" t="s">
        <v>420</v>
      </c>
    </row>
    <row r="60" spans="1:10" x14ac:dyDescent="0.3">
      <c r="A60" s="36">
        <v>1083</v>
      </c>
      <c r="B60" s="37">
        <v>924</v>
      </c>
      <c r="C60" s="32">
        <v>826</v>
      </c>
      <c r="D60" s="32" t="s">
        <v>420</v>
      </c>
      <c r="E60" s="32">
        <v>858</v>
      </c>
      <c r="F60" s="32">
        <v>767</v>
      </c>
      <c r="G60" s="32" t="s">
        <v>420</v>
      </c>
      <c r="H60" s="32">
        <v>66</v>
      </c>
      <c r="I60" s="32">
        <v>59</v>
      </c>
      <c r="J60" s="32" t="s">
        <v>420</v>
      </c>
    </row>
    <row r="61" spans="1:10" x14ac:dyDescent="0.3">
      <c r="A61" s="36">
        <v>1084</v>
      </c>
      <c r="B61" s="37">
        <v>58</v>
      </c>
      <c r="C61" s="32">
        <v>51</v>
      </c>
      <c r="D61" s="32" t="s">
        <v>420</v>
      </c>
      <c r="E61" s="32">
        <v>45</v>
      </c>
      <c r="F61" s="32">
        <v>45</v>
      </c>
      <c r="G61" s="32" t="s">
        <v>420</v>
      </c>
      <c r="H61" s="32" t="s">
        <v>420</v>
      </c>
      <c r="I61" s="32" t="s">
        <v>420</v>
      </c>
      <c r="J61" s="32" t="s">
        <v>420</v>
      </c>
    </row>
    <row r="62" spans="1:10" x14ac:dyDescent="0.3">
      <c r="A62" s="36">
        <v>1085</v>
      </c>
      <c r="B62" s="37">
        <v>13065</v>
      </c>
      <c r="C62" s="32">
        <v>11123</v>
      </c>
      <c r="D62" s="32">
        <v>281</v>
      </c>
      <c r="E62" s="32">
        <v>11993</v>
      </c>
      <c r="F62" s="32">
        <v>10182</v>
      </c>
      <c r="G62" s="32">
        <v>239</v>
      </c>
      <c r="H62" s="32">
        <v>1072</v>
      </c>
      <c r="I62" s="32">
        <v>941</v>
      </c>
      <c r="J62" s="32">
        <v>42</v>
      </c>
    </row>
    <row r="63" spans="1:10" x14ac:dyDescent="0.3">
      <c r="A63" s="36">
        <v>1086</v>
      </c>
      <c r="B63" s="37">
        <v>89</v>
      </c>
      <c r="C63" s="32">
        <v>100</v>
      </c>
      <c r="D63" s="32" t="s">
        <v>420</v>
      </c>
      <c r="E63" s="32">
        <v>85</v>
      </c>
      <c r="F63" s="32">
        <v>94</v>
      </c>
      <c r="G63" s="32" t="s">
        <v>420</v>
      </c>
      <c r="H63" s="32" t="s">
        <v>420</v>
      </c>
      <c r="I63" s="32" t="s">
        <v>420</v>
      </c>
      <c r="J63" s="32" t="s">
        <v>420</v>
      </c>
    </row>
    <row r="64" spans="1:10" x14ac:dyDescent="0.3">
      <c r="A64" s="36">
        <v>1088</v>
      </c>
      <c r="B64" s="37">
        <v>203</v>
      </c>
      <c r="C64" s="32">
        <v>188</v>
      </c>
      <c r="D64" s="32" t="s">
        <v>420</v>
      </c>
      <c r="E64" s="32">
        <v>184</v>
      </c>
      <c r="F64" s="32">
        <v>170</v>
      </c>
      <c r="G64" s="32" t="s">
        <v>420</v>
      </c>
      <c r="H64" s="32" t="s">
        <v>420</v>
      </c>
      <c r="I64" s="32" t="s">
        <v>420</v>
      </c>
      <c r="J64" s="32" t="s">
        <v>420</v>
      </c>
    </row>
    <row r="65" spans="1:10" x14ac:dyDescent="0.3">
      <c r="A65" s="36">
        <v>1089</v>
      </c>
      <c r="B65" s="37">
        <v>9635</v>
      </c>
      <c r="C65" s="32">
        <v>8319</v>
      </c>
      <c r="D65" s="32">
        <v>205</v>
      </c>
      <c r="E65" s="32">
        <v>8765</v>
      </c>
      <c r="F65" s="32">
        <v>7517</v>
      </c>
      <c r="G65" s="32">
        <v>179</v>
      </c>
      <c r="H65" s="32">
        <v>870</v>
      </c>
      <c r="I65" s="32">
        <v>802</v>
      </c>
      <c r="J65" s="32" t="s">
        <v>420</v>
      </c>
    </row>
    <row r="66" spans="1:10" x14ac:dyDescent="0.3">
      <c r="A66" s="36">
        <v>1090</v>
      </c>
      <c r="B66" s="37">
        <v>49</v>
      </c>
      <c r="C66" s="32">
        <v>56</v>
      </c>
      <c r="D66" s="32" t="s">
        <v>420</v>
      </c>
      <c r="E66" s="32">
        <v>44</v>
      </c>
      <c r="F66" s="32">
        <v>50</v>
      </c>
      <c r="G66" s="32" t="s">
        <v>420</v>
      </c>
      <c r="H66" s="32" t="s">
        <v>420</v>
      </c>
      <c r="I66" s="32" t="s">
        <v>420</v>
      </c>
      <c r="J66" s="32" t="s">
        <v>420</v>
      </c>
    </row>
    <row r="67" spans="1:10" x14ac:dyDescent="0.3">
      <c r="A67" s="36">
        <v>1092</v>
      </c>
      <c r="B67" s="37">
        <v>388</v>
      </c>
      <c r="C67" s="32">
        <v>367</v>
      </c>
      <c r="D67" s="32" t="s">
        <v>420</v>
      </c>
      <c r="E67" s="32">
        <v>355</v>
      </c>
      <c r="F67" s="32">
        <v>343</v>
      </c>
      <c r="G67" s="32" t="s">
        <v>420</v>
      </c>
      <c r="H67" s="32">
        <v>33</v>
      </c>
      <c r="I67" s="32" t="s">
        <v>420</v>
      </c>
      <c r="J67" s="32" t="s">
        <v>420</v>
      </c>
    </row>
    <row r="68" spans="1:10" x14ac:dyDescent="0.3">
      <c r="A68" s="36">
        <v>1093</v>
      </c>
      <c r="B68" s="37">
        <v>277</v>
      </c>
      <c r="C68" s="32">
        <v>286</v>
      </c>
      <c r="D68" s="32" t="s">
        <v>420</v>
      </c>
      <c r="E68" s="32">
        <v>258</v>
      </c>
      <c r="F68" s="32">
        <v>255</v>
      </c>
      <c r="G68" s="32" t="s">
        <v>420</v>
      </c>
      <c r="H68" s="32" t="s">
        <v>420</v>
      </c>
      <c r="I68" s="32">
        <v>31</v>
      </c>
      <c r="J68" s="32" t="s">
        <v>420</v>
      </c>
    </row>
    <row r="69" spans="1:10" x14ac:dyDescent="0.3">
      <c r="A69" s="36">
        <v>1094</v>
      </c>
      <c r="B69" s="37">
        <v>97</v>
      </c>
      <c r="C69" s="32">
        <v>96</v>
      </c>
      <c r="D69" s="32" t="s">
        <v>420</v>
      </c>
      <c r="E69" s="32">
        <v>91</v>
      </c>
      <c r="F69" s="32">
        <v>85</v>
      </c>
      <c r="G69" s="32" t="s">
        <v>420</v>
      </c>
      <c r="H69" s="32" t="s">
        <v>420</v>
      </c>
      <c r="I69" s="32" t="s">
        <v>420</v>
      </c>
      <c r="J69" s="32" t="s">
        <v>420</v>
      </c>
    </row>
    <row r="70" spans="1:10" x14ac:dyDescent="0.3">
      <c r="A70" s="36">
        <v>1095</v>
      </c>
      <c r="B70" s="37">
        <v>5663</v>
      </c>
      <c r="C70" s="32">
        <v>4849</v>
      </c>
      <c r="D70" s="32">
        <v>127</v>
      </c>
      <c r="E70" s="32">
        <v>5238</v>
      </c>
      <c r="F70" s="32">
        <v>4456</v>
      </c>
      <c r="G70" s="32">
        <v>115</v>
      </c>
      <c r="H70" s="32">
        <v>425</v>
      </c>
      <c r="I70" s="32">
        <v>393</v>
      </c>
      <c r="J70" s="32" t="s">
        <v>420</v>
      </c>
    </row>
    <row r="71" spans="1:10" x14ac:dyDescent="0.3">
      <c r="A71" s="36">
        <v>1096</v>
      </c>
      <c r="B71" s="37">
        <v>1015</v>
      </c>
      <c r="C71" s="32">
        <v>787</v>
      </c>
      <c r="D71" s="32" t="s">
        <v>420</v>
      </c>
      <c r="E71" s="32">
        <v>952</v>
      </c>
      <c r="F71" s="32">
        <v>726</v>
      </c>
      <c r="G71" s="32" t="s">
        <v>420</v>
      </c>
      <c r="H71" s="32">
        <v>63</v>
      </c>
      <c r="I71" s="32">
        <v>61</v>
      </c>
      <c r="J71" s="32" t="s">
        <v>420</v>
      </c>
    </row>
    <row r="72" spans="1:10" x14ac:dyDescent="0.3">
      <c r="A72" s="36">
        <v>1097</v>
      </c>
      <c r="B72" s="37">
        <v>39</v>
      </c>
      <c r="C72" s="32" t="s">
        <v>420</v>
      </c>
      <c r="D72" s="32" t="s">
        <v>420</v>
      </c>
      <c r="E72" s="32">
        <v>30</v>
      </c>
      <c r="F72" s="32" t="s">
        <v>420</v>
      </c>
      <c r="G72" s="32" t="s">
        <v>420</v>
      </c>
      <c r="H72" s="32" t="s">
        <v>420</v>
      </c>
      <c r="I72" s="32" t="s">
        <v>420</v>
      </c>
      <c r="J72" s="32" t="s">
        <v>420</v>
      </c>
    </row>
    <row r="73" spans="1:10" x14ac:dyDescent="0.3">
      <c r="A73" s="36">
        <v>1098</v>
      </c>
      <c r="B73" s="37">
        <v>433</v>
      </c>
      <c r="C73" s="32">
        <v>377</v>
      </c>
      <c r="D73" s="32" t="s">
        <v>420</v>
      </c>
      <c r="E73" s="32">
        <v>389</v>
      </c>
      <c r="F73" s="32">
        <v>329</v>
      </c>
      <c r="G73" s="32" t="s">
        <v>420</v>
      </c>
      <c r="H73" s="32">
        <v>44</v>
      </c>
      <c r="I73" s="32">
        <v>48</v>
      </c>
      <c r="J73" s="32" t="s">
        <v>420</v>
      </c>
    </row>
    <row r="74" spans="1:10" x14ac:dyDescent="0.3">
      <c r="A74" s="36">
        <v>1101</v>
      </c>
      <c r="B74" s="37">
        <v>304</v>
      </c>
      <c r="C74" s="32">
        <v>322</v>
      </c>
      <c r="D74" s="32" t="s">
        <v>420</v>
      </c>
      <c r="E74" s="32">
        <v>268</v>
      </c>
      <c r="F74" s="32">
        <v>285</v>
      </c>
      <c r="G74" s="32" t="s">
        <v>420</v>
      </c>
      <c r="H74" s="32">
        <v>36</v>
      </c>
      <c r="I74" s="32">
        <v>37</v>
      </c>
      <c r="J74" s="32" t="s">
        <v>420</v>
      </c>
    </row>
    <row r="75" spans="1:10" x14ac:dyDescent="0.3">
      <c r="A75" s="36">
        <v>1102</v>
      </c>
      <c r="B75" s="37" t="s">
        <v>420</v>
      </c>
      <c r="C75" s="32" t="s">
        <v>420</v>
      </c>
      <c r="D75" s="32" t="s">
        <v>420</v>
      </c>
      <c r="E75" s="32" t="s">
        <v>420</v>
      </c>
      <c r="F75" s="32" t="s">
        <v>420</v>
      </c>
      <c r="G75" s="32" t="s">
        <v>420</v>
      </c>
      <c r="H75" s="32" t="s">
        <v>420</v>
      </c>
      <c r="I75" s="32" t="s">
        <v>420</v>
      </c>
      <c r="J75" s="32" t="s">
        <v>420</v>
      </c>
    </row>
    <row r="76" spans="1:10" x14ac:dyDescent="0.3">
      <c r="A76" s="36">
        <v>1103</v>
      </c>
      <c r="B76" s="37">
        <v>872</v>
      </c>
      <c r="C76" s="32">
        <v>715</v>
      </c>
      <c r="D76" s="32" t="s">
        <v>420</v>
      </c>
      <c r="E76" s="32">
        <v>748</v>
      </c>
      <c r="F76" s="32">
        <v>611</v>
      </c>
      <c r="G76" s="32" t="s">
        <v>420</v>
      </c>
      <c r="H76" s="32">
        <v>124</v>
      </c>
      <c r="I76" s="32">
        <v>104</v>
      </c>
      <c r="J76" s="32" t="s">
        <v>420</v>
      </c>
    </row>
    <row r="77" spans="1:10" x14ac:dyDescent="0.3">
      <c r="A77" s="36">
        <v>1104</v>
      </c>
      <c r="B77" s="37">
        <v>7650</v>
      </c>
      <c r="C77" s="32">
        <v>6811</v>
      </c>
      <c r="D77" s="32">
        <v>114</v>
      </c>
      <c r="E77" s="32">
        <v>6764</v>
      </c>
      <c r="F77" s="32">
        <v>5979</v>
      </c>
      <c r="G77" s="32">
        <v>103</v>
      </c>
      <c r="H77" s="32">
        <v>886</v>
      </c>
      <c r="I77" s="32">
        <v>832</v>
      </c>
      <c r="J77" s="32" t="s">
        <v>420</v>
      </c>
    </row>
    <row r="78" spans="1:10" x14ac:dyDescent="0.3">
      <c r="A78" s="36">
        <v>1105</v>
      </c>
      <c r="B78" s="37">
        <v>3309</v>
      </c>
      <c r="C78" s="32">
        <v>2972</v>
      </c>
      <c r="D78" s="32">
        <v>40</v>
      </c>
      <c r="E78" s="32">
        <v>2813</v>
      </c>
      <c r="F78" s="32">
        <v>2519</v>
      </c>
      <c r="G78" s="32">
        <v>37</v>
      </c>
      <c r="H78" s="32">
        <v>496</v>
      </c>
      <c r="I78" s="32">
        <v>453</v>
      </c>
      <c r="J78" s="32" t="s">
        <v>420</v>
      </c>
    </row>
    <row r="79" spans="1:10" x14ac:dyDescent="0.3">
      <c r="A79" s="36">
        <v>1106</v>
      </c>
      <c r="B79" s="37">
        <v>6221</v>
      </c>
      <c r="C79" s="32">
        <v>5383</v>
      </c>
      <c r="D79" s="32">
        <v>169</v>
      </c>
      <c r="E79" s="32">
        <v>5623</v>
      </c>
      <c r="F79" s="32">
        <v>4770</v>
      </c>
      <c r="G79" s="32">
        <v>138</v>
      </c>
      <c r="H79" s="32">
        <v>598</v>
      </c>
      <c r="I79" s="32">
        <v>613</v>
      </c>
      <c r="J79" s="32">
        <v>31</v>
      </c>
    </row>
    <row r="80" spans="1:10" x14ac:dyDescent="0.3">
      <c r="A80" s="36">
        <v>1107</v>
      </c>
      <c r="B80" s="37">
        <v>3472</v>
      </c>
      <c r="C80" s="32">
        <v>3137</v>
      </c>
      <c r="D80" s="32">
        <v>55</v>
      </c>
      <c r="E80" s="32">
        <v>2997</v>
      </c>
      <c r="F80" s="32">
        <v>2679</v>
      </c>
      <c r="G80" s="32">
        <v>47</v>
      </c>
      <c r="H80" s="32">
        <v>475</v>
      </c>
      <c r="I80" s="32">
        <v>458</v>
      </c>
      <c r="J80" s="32" t="s">
        <v>420</v>
      </c>
    </row>
    <row r="81" spans="1:10" x14ac:dyDescent="0.3">
      <c r="A81" s="36">
        <v>1108</v>
      </c>
      <c r="B81" s="37">
        <v>8459</v>
      </c>
      <c r="C81" s="32">
        <v>7042</v>
      </c>
      <c r="D81" s="32">
        <v>129</v>
      </c>
      <c r="E81" s="32">
        <v>7432</v>
      </c>
      <c r="F81" s="32">
        <v>6170</v>
      </c>
      <c r="G81" s="32">
        <v>120</v>
      </c>
      <c r="H81" s="32">
        <v>1027</v>
      </c>
      <c r="I81" s="32">
        <v>872</v>
      </c>
      <c r="J81" s="32" t="s">
        <v>420</v>
      </c>
    </row>
    <row r="82" spans="1:10" x14ac:dyDescent="0.3">
      <c r="A82" s="36">
        <v>1109</v>
      </c>
      <c r="B82" s="37">
        <v>9261</v>
      </c>
      <c r="C82" s="32">
        <v>7330</v>
      </c>
      <c r="D82" s="32">
        <v>97</v>
      </c>
      <c r="E82" s="32">
        <v>8070</v>
      </c>
      <c r="F82" s="32">
        <v>6383</v>
      </c>
      <c r="G82" s="32">
        <v>78</v>
      </c>
      <c r="H82" s="32">
        <v>1191</v>
      </c>
      <c r="I82" s="32">
        <v>947</v>
      </c>
      <c r="J82" s="32" t="s">
        <v>420</v>
      </c>
    </row>
    <row r="83" spans="1:10" x14ac:dyDescent="0.3">
      <c r="A83" s="36">
        <v>1111</v>
      </c>
      <c r="B83" s="37" t="s">
        <v>420</v>
      </c>
      <c r="C83" s="32" t="s">
        <v>420</v>
      </c>
      <c r="D83" s="32" t="s">
        <v>420</v>
      </c>
      <c r="E83" s="32" t="s">
        <v>420</v>
      </c>
      <c r="F83" s="32" t="s">
        <v>420</v>
      </c>
      <c r="G83" s="32" t="s">
        <v>420</v>
      </c>
      <c r="H83" s="32" t="s">
        <v>420</v>
      </c>
      <c r="I83" s="32" t="s">
        <v>420</v>
      </c>
      <c r="J83" s="32" t="s">
        <v>420</v>
      </c>
    </row>
    <row r="84" spans="1:10" x14ac:dyDescent="0.3">
      <c r="A84" s="36">
        <v>1115</v>
      </c>
      <c r="B84" s="37" t="s">
        <v>420</v>
      </c>
      <c r="C84" s="32" t="s">
        <v>420</v>
      </c>
      <c r="D84" s="32" t="s">
        <v>420</v>
      </c>
      <c r="E84" s="32" t="s">
        <v>420</v>
      </c>
      <c r="F84" s="32" t="s">
        <v>420</v>
      </c>
      <c r="G84" s="32" t="s">
        <v>420</v>
      </c>
      <c r="H84" s="32" t="s">
        <v>420</v>
      </c>
      <c r="I84" s="32" t="s">
        <v>420</v>
      </c>
      <c r="J84" s="32" t="s">
        <v>420</v>
      </c>
    </row>
    <row r="85" spans="1:10" x14ac:dyDescent="0.3">
      <c r="A85" s="36">
        <v>1116</v>
      </c>
      <c r="B85" s="37" t="s">
        <v>420</v>
      </c>
      <c r="C85" s="32" t="s">
        <v>420</v>
      </c>
      <c r="D85" s="32" t="s">
        <v>420</v>
      </c>
      <c r="E85" s="32" t="s">
        <v>420</v>
      </c>
      <c r="F85" s="32" t="s">
        <v>420</v>
      </c>
      <c r="G85" s="32" t="s">
        <v>420</v>
      </c>
      <c r="H85" s="32" t="s">
        <v>420</v>
      </c>
      <c r="I85" s="32" t="s">
        <v>420</v>
      </c>
      <c r="J85" s="32" t="s">
        <v>420</v>
      </c>
    </row>
    <row r="86" spans="1:10" x14ac:dyDescent="0.3">
      <c r="A86" s="36">
        <v>1118</v>
      </c>
      <c r="B86" s="37">
        <v>5265</v>
      </c>
      <c r="C86" s="32">
        <v>4098</v>
      </c>
      <c r="D86" s="32">
        <v>93</v>
      </c>
      <c r="E86" s="32">
        <v>4800</v>
      </c>
      <c r="F86" s="32">
        <v>3718</v>
      </c>
      <c r="G86" s="32">
        <v>81</v>
      </c>
      <c r="H86" s="32">
        <v>465</v>
      </c>
      <c r="I86" s="32">
        <v>380</v>
      </c>
      <c r="J86" s="32" t="s">
        <v>420</v>
      </c>
    </row>
    <row r="87" spans="1:10" x14ac:dyDescent="0.3">
      <c r="A87" s="36">
        <v>1119</v>
      </c>
      <c r="B87" s="37">
        <v>4432</v>
      </c>
      <c r="C87" s="32">
        <v>3428</v>
      </c>
      <c r="D87" s="32">
        <v>69</v>
      </c>
      <c r="E87" s="32">
        <v>3996</v>
      </c>
      <c r="F87" s="32">
        <v>3069</v>
      </c>
      <c r="G87" s="32">
        <v>58</v>
      </c>
      <c r="H87" s="32">
        <v>436</v>
      </c>
      <c r="I87" s="32">
        <v>359</v>
      </c>
      <c r="J87" s="32" t="s">
        <v>420</v>
      </c>
    </row>
    <row r="88" spans="1:10" x14ac:dyDescent="0.3">
      <c r="A88" s="36">
        <v>1128</v>
      </c>
      <c r="B88" s="37">
        <v>1021</v>
      </c>
      <c r="C88" s="32">
        <v>882</v>
      </c>
      <c r="D88" s="32" t="s">
        <v>420</v>
      </c>
      <c r="E88" s="32">
        <v>952</v>
      </c>
      <c r="F88" s="32">
        <v>801</v>
      </c>
      <c r="G88" s="32" t="s">
        <v>420</v>
      </c>
      <c r="H88" s="32">
        <v>69</v>
      </c>
      <c r="I88" s="32">
        <v>81</v>
      </c>
      <c r="J88" s="32" t="s">
        <v>420</v>
      </c>
    </row>
    <row r="89" spans="1:10" x14ac:dyDescent="0.3">
      <c r="A89" s="36">
        <v>1129</v>
      </c>
      <c r="B89" s="37">
        <v>2646</v>
      </c>
      <c r="C89" s="32">
        <v>2176</v>
      </c>
      <c r="D89" s="32">
        <v>42</v>
      </c>
      <c r="E89" s="32">
        <v>2396</v>
      </c>
      <c r="F89" s="32">
        <v>1940</v>
      </c>
      <c r="G89" s="32">
        <v>40</v>
      </c>
      <c r="H89" s="32">
        <v>250</v>
      </c>
      <c r="I89" s="32">
        <v>236</v>
      </c>
      <c r="J89" s="32" t="s">
        <v>420</v>
      </c>
    </row>
    <row r="90" spans="1:10" x14ac:dyDescent="0.3">
      <c r="A90" s="36">
        <v>1133</v>
      </c>
      <c r="B90" s="37" t="s">
        <v>420</v>
      </c>
      <c r="C90" s="32" t="s">
        <v>420</v>
      </c>
      <c r="D90" s="32" t="s">
        <v>420</v>
      </c>
      <c r="E90" s="32" t="s">
        <v>420</v>
      </c>
      <c r="F90" s="32" t="s">
        <v>420</v>
      </c>
      <c r="G90" s="32" t="s">
        <v>420</v>
      </c>
      <c r="H90" s="32" t="s">
        <v>420</v>
      </c>
      <c r="I90" s="32" t="s">
        <v>420</v>
      </c>
      <c r="J90" s="32" t="s">
        <v>420</v>
      </c>
    </row>
    <row r="91" spans="1:10" x14ac:dyDescent="0.3">
      <c r="A91" s="36">
        <v>1138</v>
      </c>
      <c r="B91" s="37">
        <v>59</v>
      </c>
      <c r="C91" s="32">
        <v>53</v>
      </c>
      <c r="D91" s="32" t="s">
        <v>420</v>
      </c>
      <c r="E91" s="32">
        <v>52</v>
      </c>
      <c r="F91" s="32">
        <v>48</v>
      </c>
      <c r="G91" s="32" t="s">
        <v>420</v>
      </c>
      <c r="H91" s="32" t="s">
        <v>420</v>
      </c>
      <c r="I91" s="32" t="s">
        <v>420</v>
      </c>
      <c r="J91" s="32" t="s">
        <v>420</v>
      </c>
    </row>
    <row r="92" spans="1:10" x14ac:dyDescent="0.3">
      <c r="A92" s="36">
        <v>1139</v>
      </c>
      <c r="B92" s="37">
        <v>36</v>
      </c>
      <c r="C92" s="32">
        <v>30</v>
      </c>
      <c r="D92" s="32" t="s">
        <v>420</v>
      </c>
      <c r="E92" s="32" t="s">
        <v>420</v>
      </c>
      <c r="F92" s="32" t="s">
        <v>420</v>
      </c>
      <c r="G92" s="32" t="s">
        <v>420</v>
      </c>
      <c r="H92" s="32" t="s">
        <v>420</v>
      </c>
      <c r="I92" s="32" t="s">
        <v>420</v>
      </c>
      <c r="J92" s="32" t="s">
        <v>420</v>
      </c>
    </row>
    <row r="93" spans="1:10" x14ac:dyDescent="0.3">
      <c r="A93" s="36">
        <v>1144</v>
      </c>
      <c r="B93" s="37" t="s">
        <v>420</v>
      </c>
      <c r="C93" s="32" t="s">
        <v>420</v>
      </c>
      <c r="D93" s="32" t="s">
        <v>420</v>
      </c>
      <c r="E93" s="32" t="s">
        <v>420</v>
      </c>
      <c r="F93" s="32" t="s">
        <v>420</v>
      </c>
      <c r="G93" s="32" t="s">
        <v>420</v>
      </c>
      <c r="H93" s="32" t="s">
        <v>420</v>
      </c>
      <c r="I93" s="32" t="s">
        <v>420</v>
      </c>
      <c r="J93" s="32" t="s">
        <v>420</v>
      </c>
    </row>
    <row r="94" spans="1:10" x14ac:dyDescent="0.3">
      <c r="A94" s="36">
        <v>1151</v>
      </c>
      <c r="B94" s="37">
        <v>2641</v>
      </c>
      <c r="C94" s="32">
        <v>2046</v>
      </c>
      <c r="D94" s="32">
        <v>31</v>
      </c>
      <c r="E94" s="32">
        <v>2328</v>
      </c>
      <c r="F94" s="32">
        <v>1808</v>
      </c>
      <c r="G94" s="32" t="s">
        <v>420</v>
      </c>
      <c r="H94" s="32">
        <v>313</v>
      </c>
      <c r="I94" s="32">
        <v>238</v>
      </c>
      <c r="J94" s="32" t="s">
        <v>420</v>
      </c>
    </row>
    <row r="95" spans="1:10" x14ac:dyDescent="0.3">
      <c r="A95" s="36">
        <v>1152</v>
      </c>
      <c r="B95" s="37" t="s">
        <v>420</v>
      </c>
      <c r="C95" s="32" t="s">
        <v>420</v>
      </c>
      <c r="D95" s="32" t="s">
        <v>420</v>
      </c>
      <c r="E95" s="32" t="s">
        <v>420</v>
      </c>
      <c r="F95" s="32" t="s">
        <v>420</v>
      </c>
      <c r="G95" s="32" t="s">
        <v>420</v>
      </c>
      <c r="H95" s="32" t="s">
        <v>420</v>
      </c>
      <c r="I95" s="32" t="s">
        <v>420</v>
      </c>
      <c r="J95" s="32" t="s">
        <v>420</v>
      </c>
    </row>
    <row r="96" spans="1:10" x14ac:dyDescent="0.3">
      <c r="A96" s="36">
        <v>1195</v>
      </c>
      <c r="B96" s="37" t="s">
        <v>420</v>
      </c>
      <c r="C96" s="32" t="s">
        <v>420</v>
      </c>
      <c r="D96" s="32" t="s">
        <v>420</v>
      </c>
      <c r="E96" s="32" t="s">
        <v>420</v>
      </c>
      <c r="F96" s="32" t="s">
        <v>420</v>
      </c>
      <c r="G96" s="32" t="s">
        <v>420</v>
      </c>
      <c r="H96" s="32" t="s">
        <v>420</v>
      </c>
      <c r="I96" s="32" t="s">
        <v>420</v>
      </c>
      <c r="J96" s="32" t="s">
        <v>420</v>
      </c>
    </row>
    <row r="97" spans="1:10" x14ac:dyDescent="0.3">
      <c r="A97" s="36">
        <v>1199</v>
      </c>
      <c r="B97" s="37" t="s">
        <v>420</v>
      </c>
      <c r="C97" s="32">
        <v>45</v>
      </c>
      <c r="D97" s="32" t="s">
        <v>420</v>
      </c>
      <c r="E97" s="32" t="s">
        <v>420</v>
      </c>
      <c r="F97" s="32">
        <v>39</v>
      </c>
      <c r="G97" s="32" t="s">
        <v>420</v>
      </c>
      <c r="H97" s="32" t="s">
        <v>420</v>
      </c>
      <c r="I97" s="32" t="s">
        <v>420</v>
      </c>
      <c r="J97" s="32" t="s">
        <v>420</v>
      </c>
    </row>
    <row r="98" spans="1:10" x14ac:dyDescent="0.3">
      <c r="A98" s="36">
        <v>1201</v>
      </c>
      <c r="B98" s="37">
        <v>17367</v>
      </c>
      <c r="C98" s="32">
        <v>15258</v>
      </c>
      <c r="D98" s="32">
        <v>249</v>
      </c>
      <c r="E98" s="32">
        <v>15515</v>
      </c>
      <c r="F98" s="32">
        <v>13313</v>
      </c>
      <c r="G98" s="32">
        <v>181</v>
      </c>
      <c r="H98" s="32">
        <v>1852</v>
      </c>
      <c r="I98" s="32">
        <v>1945</v>
      </c>
      <c r="J98" s="32">
        <v>68</v>
      </c>
    </row>
    <row r="99" spans="1:10" x14ac:dyDescent="0.3">
      <c r="A99" s="36">
        <v>1202</v>
      </c>
      <c r="B99" s="37">
        <v>173</v>
      </c>
      <c r="C99" s="32">
        <v>176</v>
      </c>
      <c r="D99" s="32" t="s">
        <v>420</v>
      </c>
      <c r="E99" s="32">
        <v>157</v>
      </c>
      <c r="F99" s="32">
        <v>154</v>
      </c>
      <c r="G99" s="32" t="s">
        <v>420</v>
      </c>
      <c r="H99" s="32" t="s">
        <v>420</v>
      </c>
      <c r="I99" s="32" t="s">
        <v>420</v>
      </c>
      <c r="J99" s="32" t="s">
        <v>420</v>
      </c>
    </row>
    <row r="100" spans="1:10" x14ac:dyDescent="0.3">
      <c r="A100" s="36">
        <v>1203</v>
      </c>
      <c r="B100" s="37" t="s">
        <v>420</v>
      </c>
      <c r="C100" s="32" t="s">
        <v>420</v>
      </c>
      <c r="D100" s="32" t="s">
        <v>420</v>
      </c>
      <c r="E100" s="32" t="s">
        <v>420</v>
      </c>
      <c r="F100" s="32" t="s">
        <v>420</v>
      </c>
      <c r="G100" s="32" t="s">
        <v>420</v>
      </c>
      <c r="H100" s="32" t="s">
        <v>420</v>
      </c>
      <c r="I100" s="32" t="s">
        <v>420</v>
      </c>
      <c r="J100" s="32" t="s">
        <v>420</v>
      </c>
    </row>
    <row r="101" spans="1:10" x14ac:dyDescent="0.3">
      <c r="A101" s="36">
        <v>1220</v>
      </c>
      <c r="B101" s="37">
        <v>3083</v>
      </c>
      <c r="C101" s="32">
        <v>2647</v>
      </c>
      <c r="D101" s="32" t="s">
        <v>420</v>
      </c>
      <c r="E101" s="32">
        <v>2792</v>
      </c>
      <c r="F101" s="32">
        <v>2382</v>
      </c>
      <c r="G101" s="32" t="s">
        <v>420</v>
      </c>
      <c r="H101" s="32">
        <v>291</v>
      </c>
      <c r="I101" s="32">
        <v>265</v>
      </c>
      <c r="J101" s="32" t="s">
        <v>420</v>
      </c>
    </row>
    <row r="102" spans="1:10" x14ac:dyDescent="0.3">
      <c r="A102" s="36">
        <v>1222</v>
      </c>
      <c r="B102" s="37">
        <v>263</v>
      </c>
      <c r="C102" s="32">
        <v>252</v>
      </c>
      <c r="D102" s="32" t="s">
        <v>420</v>
      </c>
      <c r="E102" s="32">
        <v>238</v>
      </c>
      <c r="F102" s="32">
        <v>221</v>
      </c>
      <c r="G102" s="32" t="s">
        <v>420</v>
      </c>
      <c r="H102" s="32" t="s">
        <v>420</v>
      </c>
      <c r="I102" s="32">
        <v>31</v>
      </c>
      <c r="J102" s="32" t="s">
        <v>420</v>
      </c>
    </row>
    <row r="103" spans="1:10" x14ac:dyDescent="0.3">
      <c r="A103" s="36">
        <v>1223</v>
      </c>
      <c r="B103" s="37">
        <v>829</v>
      </c>
      <c r="C103" s="32">
        <v>835</v>
      </c>
      <c r="D103" s="32" t="s">
        <v>420</v>
      </c>
      <c r="E103" s="32">
        <v>744</v>
      </c>
      <c r="F103" s="32">
        <v>735</v>
      </c>
      <c r="G103" s="32" t="s">
        <v>420</v>
      </c>
      <c r="H103" s="32">
        <v>85</v>
      </c>
      <c r="I103" s="32">
        <v>100</v>
      </c>
      <c r="J103" s="32" t="s">
        <v>420</v>
      </c>
    </row>
    <row r="104" spans="1:10" x14ac:dyDescent="0.3">
      <c r="A104" s="36">
        <v>1224</v>
      </c>
      <c r="B104" s="37">
        <v>67</v>
      </c>
      <c r="C104" s="32">
        <v>58</v>
      </c>
      <c r="D104" s="32" t="s">
        <v>420</v>
      </c>
      <c r="E104" s="32">
        <v>59</v>
      </c>
      <c r="F104" s="32">
        <v>54</v>
      </c>
      <c r="G104" s="32" t="s">
        <v>420</v>
      </c>
      <c r="H104" s="32" t="s">
        <v>420</v>
      </c>
      <c r="I104" s="32" t="s">
        <v>420</v>
      </c>
      <c r="J104" s="32" t="s">
        <v>420</v>
      </c>
    </row>
    <row r="105" spans="1:10" x14ac:dyDescent="0.3">
      <c r="A105" s="36">
        <v>1225</v>
      </c>
      <c r="B105" s="37">
        <v>1259</v>
      </c>
      <c r="C105" s="32">
        <v>1086</v>
      </c>
      <c r="D105" s="32" t="s">
        <v>420</v>
      </c>
      <c r="E105" s="32">
        <v>1124</v>
      </c>
      <c r="F105" s="32">
        <v>970</v>
      </c>
      <c r="G105" s="32" t="s">
        <v>420</v>
      </c>
      <c r="H105" s="32">
        <v>135</v>
      </c>
      <c r="I105" s="32">
        <v>116</v>
      </c>
      <c r="J105" s="32" t="s">
        <v>420</v>
      </c>
    </row>
    <row r="106" spans="1:10" x14ac:dyDescent="0.3">
      <c r="A106" s="36">
        <v>1226</v>
      </c>
      <c r="B106" s="37">
        <v>2588</v>
      </c>
      <c r="C106" s="32">
        <v>2204</v>
      </c>
      <c r="D106" s="32" t="s">
        <v>420</v>
      </c>
      <c r="E106" s="32">
        <v>2365</v>
      </c>
      <c r="F106" s="32">
        <v>1971</v>
      </c>
      <c r="G106" s="32" t="s">
        <v>420</v>
      </c>
      <c r="H106" s="32">
        <v>223</v>
      </c>
      <c r="I106" s="32">
        <v>233</v>
      </c>
      <c r="J106" s="32" t="s">
        <v>420</v>
      </c>
    </row>
    <row r="107" spans="1:10" x14ac:dyDescent="0.3">
      <c r="A107" s="36">
        <v>1227</v>
      </c>
      <c r="B107" s="37">
        <v>41</v>
      </c>
      <c r="C107" s="32">
        <v>40</v>
      </c>
      <c r="D107" s="32" t="s">
        <v>420</v>
      </c>
      <c r="E107" s="32">
        <v>38</v>
      </c>
      <c r="F107" s="32">
        <v>36</v>
      </c>
      <c r="G107" s="32" t="s">
        <v>420</v>
      </c>
      <c r="H107" s="32" t="s">
        <v>420</v>
      </c>
      <c r="I107" s="32" t="s">
        <v>420</v>
      </c>
      <c r="J107" s="32" t="s">
        <v>420</v>
      </c>
    </row>
    <row r="108" spans="1:10" x14ac:dyDescent="0.3">
      <c r="A108" s="36">
        <v>1229</v>
      </c>
      <c r="B108" s="37">
        <v>59</v>
      </c>
      <c r="C108" s="32">
        <v>48</v>
      </c>
      <c r="D108" s="32" t="s">
        <v>420</v>
      </c>
      <c r="E108" s="32">
        <v>50</v>
      </c>
      <c r="F108" s="32">
        <v>40</v>
      </c>
      <c r="G108" s="32" t="s">
        <v>420</v>
      </c>
      <c r="H108" s="32" t="s">
        <v>420</v>
      </c>
      <c r="I108" s="32" t="s">
        <v>420</v>
      </c>
      <c r="J108" s="32" t="s">
        <v>420</v>
      </c>
    </row>
    <row r="109" spans="1:10" x14ac:dyDescent="0.3">
      <c r="A109" s="36">
        <v>1230</v>
      </c>
      <c r="B109" s="37">
        <v>3289</v>
      </c>
      <c r="C109" s="32">
        <v>2989</v>
      </c>
      <c r="D109" s="32">
        <v>39</v>
      </c>
      <c r="E109" s="32">
        <v>2846</v>
      </c>
      <c r="F109" s="32">
        <v>2465</v>
      </c>
      <c r="G109" s="32">
        <v>35</v>
      </c>
      <c r="H109" s="32">
        <v>443</v>
      </c>
      <c r="I109" s="32">
        <v>524</v>
      </c>
      <c r="J109" s="32" t="s">
        <v>420</v>
      </c>
    </row>
    <row r="110" spans="1:10" x14ac:dyDescent="0.3">
      <c r="A110" s="36">
        <v>1235</v>
      </c>
      <c r="B110" s="37">
        <v>1033</v>
      </c>
      <c r="C110" s="32">
        <v>1008</v>
      </c>
      <c r="D110" s="32" t="s">
        <v>420</v>
      </c>
      <c r="E110" s="32">
        <v>944</v>
      </c>
      <c r="F110" s="32">
        <v>894</v>
      </c>
      <c r="G110" s="32" t="s">
        <v>420</v>
      </c>
      <c r="H110" s="32">
        <v>89</v>
      </c>
      <c r="I110" s="32">
        <v>114</v>
      </c>
      <c r="J110" s="32" t="s">
        <v>420</v>
      </c>
    </row>
    <row r="111" spans="1:10" x14ac:dyDescent="0.3">
      <c r="A111" s="36">
        <v>1236</v>
      </c>
      <c r="B111" s="37">
        <v>716</v>
      </c>
      <c r="C111" s="32">
        <v>600</v>
      </c>
      <c r="D111" s="32" t="s">
        <v>420</v>
      </c>
      <c r="E111" s="32">
        <v>646</v>
      </c>
      <c r="F111" s="32">
        <v>519</v>
      </c>
      <c r="G111" s="32" t="s">
        <v>420</v>
      </c>
      <c r="H111" s="32">
        <v>70</v>
      </c>
      <c r="I111" s="32">
        <v>81</v>
      </c>
      <c r="J111" s="32" t="s">
        <v>420</v>
      </c>
    </row>
    <row r="112" spans="1:10" x14ac:dyDescent="0.3">
      <c r="A112" s="36">
        <v>1237</v>
      </c>
      <c r="B112" s="37">
        <v>1119</v>
      </c>
      <c r="C112" s="32">
        <v>1029</v>
      </c>
      <c r="D112" s="32" t="s">
        <v>420</v>
      </c>
      <c r="E112" s="32">
        <v>1002</v>
      </c>
      <c r="F112" s="32">
        <v>888</v>
      </c>
      <c r="G112" s="32" t="s">
        <v>420</v>
      </c>
      <c r="H112" s="32">
        <v>117</v>
      </c>
      <c r="I112" s="32">
        <v>141</v>
      </c>
      <c r="J112" s="32" t="s">
        <v>420</v>
      </c>
    </row>
    <row r="113" spans="1:10" x14ac:dyDescent="0.3">
      <c r="A113" s="36">
        <v>1238</v>
      </c>
      <c r="B113" s="37">
        <v>2501</v>
      </c>
      <c r="C113" s="32">
        <v>2216</v>
      </c>
      <c r="D113" s="32" t="s">
        <v>420</v>
      </c>
      <c r="E113" s="32">
        <v>2207</v>
      </c>
      <c r="F113" s="32">
        <v>1927</v>
      </c>
      <c r="G113" s="32" t="s">
        <v>420</v>
      </c>
      <c r="H113" s="32">
        <v>294</v>
      </c>
      <c r="I113" s="32">
        <v>289</v>
      </c>
      <c r="J113" s="32" t="s">
        <v>420</v>
      </c>
    </row>
    <row r="114" spans="1:10" x14ac:dyDescent="0.3">
      <c r="A114" s="36">
        <v>1240</v>
      </c>
      <c r="B114" s="37">
        <v>2081</v>
      </c>
      <c r="C114" s="32">
        <v>1694</v>
      </c>
      <c r="D114" s="32" t="s">
        <v>420</v>
      </c>
      <c r="E114" s="32">
        <v>1832</v>
      </c>
      <c r="F114" s="32">
        <v>1464</v>
      </c>
      <c r="G114" s="32" t="s">
        <v>420</v>
      </c>
      <c r="H114" s="32">
        <v>249</v>
      </c>
      <c r="I114" s="32">
        <v>230</v>
      </c>
      <c r="J114" s="32" t="s">
        <v>420</v>
      </c>
    </row>
    <row r="115" spans="1:10" x14ac:dyDescent="0.3">
      <c r="A115" s="36">
        <v>1242</v>
      </c>
      <c r="B115" s="37">
        <v>203</v>
      </c>
      <c r="C115" s="32">
        <v>167</v>
      </c>
      <c r="D115" s="32" t="s">
        <v>420</v>
      </c>
      <c r="E115" s="32">
        <v>181</v>
      </c>
      <c r="F115" s="32">
        <v>144</v>
      </c>
      <c r="G115" s="32" t="s">
        <v>420</v>
      </c>
      <c r="H115" s="32" t="s">
        <v>420</v>
      </c>
      <c r="I115" s="32" t="s">
        <v>420</v>
      </c>
      <c r="J115" s="32" t="s">
        <v>420</v>
      </c>
    </row>
    <row r="116" spans="1:10" x14ac:dyDescent="0.3">
      <c r="A116" s="36">
        <v>1243</v>
      </c>
      <c r="B116" s="37">
        <v>105</v>
      </c>
      <c r="C116" s="32">
        <v>96</v>
      </c>
      <c r="D116" s="32" t="s">
        <v>420</v>
      </c>
      <c r="E116" s="32">
        <v>96</v>
      </c>
      <c r="F116" s="32">
        <v>82</v>
      </c>
      <c r="G116" s="32" t="s">
        <v>420</v>
      </c>
      <c r="H116" s="32" t="s">
        <v>420</v>
      </c>
      <c r="I116" s="32" t="s">
        <v>420</v>
      </c>
      <c r="J116" s="32" t="s">
        <v>420</v>
      </c>
    </row>
    <row r="117" spans="1:10" x14ac:dyDescent="0.3">
      <c r="A117" s="36">
        <v>1244</v>
      </c>
      <c r="B117" s="37">
        <v>131</v>
      </c>
      <c r="C117" s="32">
        <v>99</v>
      </c>
      <c r="D117" s="32" t="s">
        <v>420</v>
      </c>
      <c r="E117" s="32">
        <v>123</v>
      </c>
      <c r="F117" s="32">
        <v>87</v>
      </c>
      <c r="G117" s="32" t="s">
        <v>420</v>
      </c>
      <c r="H117" s="32" t="s">
        <v>420</v>
      </c>
      <c r="I117" s="32" t="s">
        <v>420</v>
      </c>
      <c r="J117" s="32" t="s">
        <v>420</v>
      </c>
    </row>
    <row r="118" spans="1:10" x14ac:dyDescent="0.3">
      <c r="A118" s="36">
        <v>1245</v>
      </c>
      <c r="B118" s="37">
        <v>345</v>
      </c>
      <c r="C118" s="32">
        <v>311</v>
      </c>
      <c r="D118" s="32" t="s">
        <v>420</v>
      </c>
      <c r="E118" s="32">
        <v>303</v>
      </c>
      <c r="F118" s="32">
        <v>262</v>
      </c>
      <c r="G118" s="32" t="s">
        <v>420</v>
      </c>
      <c r="H118" s="32">
        <v>42</v>
      </c>
      <c r="I118" s="32">
        <v>49</v>
      </c>
      <c r="J118" s="32" t="s">
        <v>420</v>
      </c>
    </row>
    <row r="119" spans="1:10" x14ac:dyDescent="0.3">
      <c r="A119" s="36">
        <v>1247</v>
      </c>
      <c r="B119" s="37">
        <v>5044</v>
      </c>
      <c r="C119" s="32">
        <v>4623</v>
      </c>
      <c r="D119" s="32" t="s">
        <v>420</v>
      </c>
      <c r="E119" s="32">
        <v>4582</v>
      </c>
      <c r="F119" s="32">
        <v>4110</v>
      </c>
      <c r="G119" s="32" t="s">
        <v>420</v>
      </c>
      <c r="H119" s="32">
        <v>462</v>
      </c>
      <c r="I119" s="32">
        <v>513</v>
      </c>
      <c r="J119" s="32" t="s">
        <v>420</v>
      </c>
    </row>
    <row r="120" spans="1:10" x14ac:dyDescent="0.3">
      <c r="A120" s="36">
        <v>1252</v>
      </c>
      <c r="B120" s="37" t="s">
        <v>420</v>
      </c>
      <c r="C120" s="32" t="s">
        <v>420</v>
      </c>
      <c r="D120" s="32" t="s">
        <v>420</v>
      </c>
      <c r="E120" s="32" t="s">
        <v>420</v>
      </c>
      <c r="F120" s="32" t="s">
        <v>420</v>
      </c>
      <c r="G120" s="32" t="s">
        <v>420</v>
      </c>
      <c r="H120" s="32" t="s">
        <v>420</v>
      </c>
      <c r="I120" s="32" t="s">
        <v>420</v>
      </c>
      <c r="J120" s="32" t="s">
        <v>420</v>
      </c>
    </row>
    <row r="121" spans="1:10" x14ac:dyDescent="0.3">
      <c r="A121" s="36">
        <v>1253</v>
      </c>
      <c r="B121" s="37">
        <v>320</v>
      </c>
      <c r="C121" s="32">
        <v>318</v>
      </c>
      <c r="D121" s="32" t="s">
        <v>420</v>
      </c>
      <c r="E121" s="32">
        <v>282</v>
      </c>
      <c r="F121" s="32">
        <v>281</v>
      </c>
      <c r="G121" s="32" t="s">
        <v>420</v>
      </c>
      <c r="H121" s="32">
        <v>38</v>
      </c>
      <c r="I121" s="32">
        <v>37</v>
      </c>
      <c r="J121" s="32" t="s">
        <v>420</v>
      </c>
    </row>
    <row r="122" spans="1:10" x14ac:dyDescent="0.3">
      <c r="A122" s="36">
        <v>1254</v>
      </c>
      <c r="B122" s="37">
        <v>466</v>
      </c>
      <c r="C122" s="32">
        <v>435</v>
      </c>
      <c r="D122" s="32" t="s">
        <v>420</v>
      </c>
      <c r="E122" s="32">
        <v>415</v>
      </c>
      <c r="F122" s="32">
        <v>391</v>
      </c>
      <c r="G122" s="32" t="s">
        <v>420</v>
      </c>
      <c r="H122" s="32">
        <v>51</v>
      </c>
      <c r="I122" s="32">
        <v>44</v>
      </c>
      <c r="J122" s="32" t="s">
        <v>420</v>
      </c>
    </row>
    <row r="123" spans="1:10" x14ac:dyDescent="0.3">
      <c r="A123" s="36">
        <v>1255</v>
      </c>
      <c r="B123" s="37">
        <v>247</v>
      </c>
      <c r="C123" s="32">
        <v>260</v>
      </c>
      <c r="D123" s="32" t="s">
        <v>420</v>
      </c>
      <c r="E123" s="32">
        <v>229</v>
      </c>
      <c r="F123" s="32">
        <v>231</v>
      </c>
      <c r="G123" s="32" t="s">
        <v>420</v>
      </c>
      <c r="H123" s="32" t="s">
        <v>420</v>
      </c>
      <c r="I123" s="32" t="s">
        <v>420</v>
      </c>
      <c r="J123" s="32" t="s">
        <v>420</v>
      </c>
    </row>
    <row r="124" spans="1:10" x14ac:dyDescent="0.3">
      <c r="A124" s="36">
        <v>1256</v>
      </c>
      <c r="B124" s="37">
        <v>245</v>
      </c>
      <c r="C124" s="32">
        <v>218</v>
      </c>
      <c r="D124" s="32" t="s">
        <v>420</v>
      </c>
      <c r="E124" s="32">
        <v>231</v>
      </c>
      <c r="F124" s="32">
        <v>197</v>
      </c>
      <c r="G124" s="32" t="s">
        <v>420</v>
      </c>
      <c r="H124" s="32" t="s">
        <v>420</v>
      </c>
      <c r="I124" s="32" t="s">
        <v>420</v>
      </c>
      <c r="J124" s="32" t="s">
        <v>420</v>
      </c>
    </row>
    <row r="125" spans="1:10" x14ac:dyDescent="0.3">
      <c r="A125" s="36">
        <v>1257</v>
      </c>
      <c r="B125" s="37">
        <v>944</v>
      </c>
      <c r="C125" s="32">
        <v>901</v>
      </c>
      <c r="D125" s="32" t="s">
        <v>420</v>
      </c>
      <c r="E125" s="32">
        <v>803</v>
      </c>
      <c r="F125" s="32">
        <v>743</v>
      </c>
      <c r="G125" s="32" t="s">
        <v>420</v>
      </c>
      <c r="H125" s="32">
        <v>141</v>
      </c>
      <c r="I125" s="32">
        <v>158</v>
      </c>
      <c r="J125" s="32" t="s">
        <v>420</v>
      </c>
    </row>
    <row r="126" spans="1:10" x14ac:dyDescent="0.3">
      <c r="A126" s="36">
        <v>1258</v>
      </c>
      <c r="B126" s="37">
        <v>284</v>
      </c>
      <c r="C126" s="32">
        <v>257</v>
      </c>
      <c r="D126" s="32" t="s">
        <v>420</v>
      </c>
      <c r="E126" s="32">
        <v>238</v>
      </c>
      <c r="F126" s="32">
        <v>219</v>
      </c>
      <c r="G126" s="32" t="s">
        <v>420</v>
      </c>
      <c r="H126" s="32">
        <v>46</v>
      </c>
      <c r="I126" s="32">
        <v>38</v>
      </c>
      <c r="J126" s="32" t="s">
        <v>420</v>
      </c>
    </row>
    <row r="127" spans="1:10" x14ac:dyDescent="0.3">
      <c r="A127" s="36">
        <v>1259</v>
      </c>
      <c r="B127" s="37">
        <v>180</v>
      </c>
      <c r="C127" s="32">
        <v>178</v>
      </c>
      <c r="D127" s="32" t="s">
        <v>420</v>
      </c>
      <c r="E127" s="32">
        <v>165</v>
      </c>
      <c r="F127" s="32">
        <v>158</v>
      </c>
      <c r="G127" s="32" t="s">
        <v>420</v>
      </c>
      <c r="H127" s="32" t="s">
        <v>420</v>
      </c>
      <c r="I127" s="32" t="s">
        <v>420</v>
      </c>
      <c r="J127" s="32" t="s">
        <v>420</v>
      </c>
    </row>
    <row r="128" spans="1:10" x14ac:dyDescent="0.3">
      <c r="A128" s="36">
        <v>1260</v>
      </c>
      <c r="B128" s="37">
        <v>87</v>
      </c>
      <c r="C128" s="32">
        <v>77</v>
      </c>
      <c r="D128" s="32" t="s">
        <v>420</v>
      </c>
      <c r="E128" s="32">
        <v>84</v>
      </c>
      <c r="F128" s="32">
        <v>71</v>
      </c>
      <c r="G128" s="32" t="s">
        <v>420</v>
      </c>
      <c r="H128" s="32" t="s">
        <v>420</v>
      </c>
      <c r="I128" s="32" t="s">
        <v>420</v>
      </c>
      <c r="J128" s="32" t="s">
        <v>420</v>
      </c>
    </row>
    <row r="129" spans="1:10" x14ac:dyDescent="0.3">
      <c r="A129" s="36">
        <v>1262</v>
      </c>
      <c r="B129" s="37">
        <v>695</v>
      </c>
      <c r="C129" s="32">
        <v>627</v>
      </c>
      <c r="D129" s="32" t="s">
        <v>420</v>
      </c>
      <c r="E129" s="32">
        <v>601</v>
      </c>
      <c r="F129" s="32">
        <v>519</v>
      </c>
      <c r="G129" s="32" t="s">
        <v>420</v>
      </c>
      <c r="H129" s="32">
        <v>94</v>
      </c>
      <c r="I129" s="32">
        <v>108</v>
      </c>
      <c r="J129" s="32" t="s">
        <v>420</v>
      </c>
    </row>
    <row r="130" spans="1:10" x14ac:dyDescent="0.3">
      <c r="A130" s="36">
        <v>1263</v>
      </c>
      <c r="B130" s="37" t="s">
        <v>420</v>
      </c>
      <c r="C130" s="32" t="s">
        <v>420</v>
      </c>
      <c r="D130" s="32" t="s">
        <v>420</v>
      </c>
      <c r="E130" s="32" t="s">
        <v>420</v>
      </c>
      <c r="F130" s="32" t="s">
        <v>420</v>
      </c>
      <c r="G130" s="32" t="s">
        <v>420</v>
      </c>
      <c r="H130" s="32" t="s">
        <v>420</v>
      </c>
      <c r="I130" s="32" t="s">
        <v>420</v>
      </c>
      <c r="J130" s="32" t="s">
        <v>420</v>
      </c>
    </row>
    <row r="131" spans="1:10" x14ac:dyDescent="0.3">
      <c r="A131" s="36">
        <v>1264</v>
      </c>
      <c r="B131" s="37">
        <v>89</v>
      </c>
      <c r="C131" s="32">
        <v>77</v>
      </c>
      <c r="D131" s="32" t="s">
        <v>420</v>
      </c>
      <c r="E131" s="32">
        <v>75</v>
      </c>
      <c r="F131" s="32">
        <v>64</v>
      </c>
      <c r="G131" s="32" t="s">
        <v>420</v>
      </c>
      <c r="H131" s="32" t="s">
        <v>420</v>
      </c>
      <c r="I131" s="32" t="s">
        <v>420</v>
      </c>
      <c r="J131" s="32" t="s">
        <v>420</v>
      </c>
    </row>
    <row r="132" spans="1:10" x14ac:dyDescent="0.3">
      <c r="A132" s="36">
        <v>1266</v>
      </c>
      <c r="B132" s="37">
        <v>543</v>
      </c>
      <c r="C132" s="32">
        <v>523</v>
      </c>
      <c r="D132" s="32" t="s">
        <v>420</v>
      </c>
      <c r="E132" s="32">
        <v>476</v>
      </c>
      <c r="F132" s="32">
        <v>442</v>
      </c>
      <c r="G132" s="32" t="s">
        <v>420</v>
      </c>
      <c r="H132" s="32">
        <v>67</v>
      </c>
      <c r="I132" s="32">
        <v>81</v>
      </c>
      <c r="J132" s="32" t="s">
        <v>420</v>
      </c>
    </row>
    <row r="133" spans="1:10" x14ac:dyDescent="0.3">
      <c r="A133" s="36">
        <v>1267</v>
      </c>
      <c r="B133" s="37">
        <v>2615</v>
      </c>
      <c r="C133" s="32">
        <v>2283</v>
      </c>
      <c r="D133" s="32" t="s">
        <v>420</v>
      </c>
      <c r="E133" s="32">
        <v>2307</v>
      </c>
      <c r="F133" s="32">
        <v>1955</v>
      </c>
      <c r="G133" s="32" t="s">
        <v>420</v>
      </c>
      <c r="H133" s="32">
        <v>308</v>
      </c>
      <c r="I133" s="32">
        <v>328</v>
      </c>
      <c r="J133" s="32" t="s">
        <v>420</v>
      </c>
    </row>
    <row r="134" spans="1:10" x14ac:dyDescent="0.3">
      <c r="A134" s="36">
        <v>1270</v>
      </c>
      <c r="B134" s="37">
        <v>293</v>
      </c>
      <c r="C134" s="32">
        <v>285</v>
      </c>
      <c r="D134" s="32" t="s">
        <v>420</v>
      </c>
      <c r="E134" s="32">
        <v>269</v>
      </c>
      <c r="F134" s="32">
        <v>245</v>
      </c>
      <c r="G134" s="32" t="s">
        <v>420</v>
      </c>
      <c r="H134" s="32" t="s">
        <v>420</v>
      </c>
      <c r="I134" s="32">
        <v>40</v>
      </c>
      <c r="J134" s="32" t="s">
        <v>420</v>
      </c>
    </row>
    <row r="135" spans="1:10" x14ac:dyDescent="0.3">
      <c r="A135" s="36">
        <v>1301</v>
      </c>
      <c r="B135" s="37">
        <v>6939</v>
      </c>
      <c r="C135" s="32">
        <v>5589</v>
      </c>
      <c r="D135" s="32">
        <v>82</v>
      </c>
      <c r="E135" s="32">
        <v>6232</v>
      </c>
      <c r="F135" s="32">
        <v>4857</v>
      </c>
      <c r="G135" s="32">
        <v>61</v>
      </c>
      <c r="H135" s="32">
        <v>707</v>
      </c>
      <c r="I135" s="32">
        <v>732</v>
      </c>
      <c r="J135" s="32" t="s">
        <v>420</v>
      </c>
    </row>
    <row r="136" spans="1:10" x14ac:dyDescent="0.3">
      <c r="A136" s="36">
        <v>1302</v>
      </c>
      <c r="B136" s="37">
        <v>78</v>
      </c>
      <c r="C136" s="32">
        <v>67</v>
      </c>
      <c r="D136" s="32" t="s">
        <v>420</v>
      </c>
      <c r="E136" s="32">
        <v>72</v>
      </c>
      <c r="F136" s="32">
        <v>62</v>
      </c>
      <c r="G136" s="32" t="s">
        <v>420</v>
      </c>
      <c r="H136" s="32" t="s">
        <v>420</v>
      </c>
      <c r="I136" s="32" t="s">
        <v>420</v>
      </c>
      <c r="J136" s="32" t="s">
        <v>420</v>
      </c>
    </row>
    <row r="137" spans="1:10" x14ac:dyDescent="0.3">
      <c r="A137" s="36">
        <v>1330</v>
      </c>
      <c r="B137" s="37">
        <v>595</v>
      </c>
      <c r="C137" s="32">
        <v>525</v>
      </c>
      <c r="D137" s="32" t="s">
        <v>420</v>
      </c>
      <c r="E137" s="32">
        <v>548</v>
      </c>
      <c r="F137" s="32">
        <v>481</v>
      </c>
      <c r="G137" s="32" t="s">
        <v>420</v>
      </c>
      <c r="H137" s="32">
        <v>47</v>
      </c>
      <c r="I137" s="32">
        <v>44</v>
      </c>
      <c r="J137" s="32" t="s">
        <v>420</v>
      </c>
    </row>
    <row r="138" spans="1:10" x14ac:dyDescent="0.3">
      <c r="A138" s="36">
        <v>1331</v>
      </c>
      <c r="B138" s="37">
        <v>4563</v>
      </c>
      <c r="C138" s="32">
        <v>3899</v>
      </c>
      <c r="D138" s="32">
        <v>45</v>
      </c>
      <c r="E138" s="32">
        <v>4076</v>
      </c>
      <c r="F138" s="32">
        <v>3499</v>
      </c>
      <c r="G138" s="32">
        <v>38</v>
      </c>
      <c r="H138" s="32">
        <v>487</v>
      </c>
      <c r="I138" s="32">
        <v>400</v>
      </c>
      <c r="J138" s="32" t="s">
        <v>420</v>
      </c>
    </row>
    <row r="139" spans="1:10" x14ac:dyDescent="0.3">
      <c r="A139" s="36">
        <v>1337</v>
      </c>
      <c r="B139" s="37">
        <v>990</v>
      </c>
      <c r="C139" s="32">
        <v>889</v>
      </c>
      <c r="D139" s="32" t="s">
        <v>420</v>
      </c>
      <c r="E139" s="32">
        <v>897</v>
      </c>
      <c r="F139" s="32">
        <v>796</v>
      </c>
      <c r="G139" s="32" t="s">
        <v>420</v>
      </c>
      <c r="H139" s="32">
        <v>93</v>
      </c>
      <c r="I139" s="32">
        <v>93</v>
      </c>
      <c r="J139" s="32" t="s">
        <v>420</v>
      </c>
    </row>
    <row r="140" spans="1:10" x14ac:dyDescent="0.3">
      <c r="A140" s="36">
        <v>1338</v>
      </c>
      <c r="B140" s="37">
        <v>106</v>
      </c>
      <c r="C140" s="32">
        <v>95</v>
      </c>
      <c r="D140" s="32" t="s">
        <v>420</v>
      </c>
      <c r="E140" s="32">
        <v>96</v>
      </c>
      <c r="F140" s="32">
        <v>83</v>
      </c>
      <c r="G140" s="32" t="s">
        <v>420</v>
      </c>
      <c r="H140" s="32" t="s">
        <v>420</v>
      </c>
      <c r="I140" s="32" t="s">
        <v>420</v>
      </c>
      <c r="J140" s="32" t="s">
        <v>420</v>
      </c>
    </row>
    <row r="141" spans="1:10" x14ac:dyDescent="0.3">
      <c r="A141" s="36">
        <v>1339</v>
      </c>
      <c r="B141" s="37">
        <v>508</v>
      </c>
      <c r="C141" s="32">
        <v>472</v>
      </c>
      <c r="D141" s="32" t="s">
        <v>420</v>
      </c>
      <c r="E141" s="32">
        <v>471</v>
      </c>
      <c r="F141" s="32">
        <v>418</v>
      </c>
      <c r="G141" s="32" t="s">
        <v>420</v>
      </c>
      <c r="H141" s="32">
        <v>37</v>
      </c>
      <c r="I141" s="32">
        <v>54</v>
      </c>
      <c r="J141" s="32" t="s">
        <v>420</v>
      </c>
    </row>
    <row r="142" spans="1:10" x14ac:dyDescent="0.3">
      <c r="A142" s="36">
        <v>1340</v>
      </c>
      <c r="B142" s="37">
        <v>614</v>
      </c>
      <c r="C142" s="32">
        <v>567</v>
      </c>
      <c r="D142" s="32" t="s">
        <v>420</v>
      </c>
      <c r="E142" s="32">
        <v>560</v>
      </c>
      <c r="F142" s="32">
        <v>489</v>
      </c>
      <c r="G142" s="32" t="s">
        <v>420</v>
      </c>
      <c r="H142" s="32">
        <v>54</v>
      </c>
      <c r="I142" s="32">
        <v>78</v>
      </c>
      <c r="J142" s="32" t="s">
        <v>420</v>
      </c>
    </row>
    <row r="143" spans="1:10" x14ac:dyDescent="0.3">
      <c r="A143" s="36">
        <v>1341</v>
      </c>
      <c r="B143" s="37">
        <v>686</v>
      </c>
      <c r="C143" s="32">
        <v>587</v>
      </c>
      <c r="D143" s="32" t="s">
        <v>420</v>
      </c>
      <c r="E143" s="32">
        <v>639</v>
      </c>
      <c r="F143" s="32">
        <v>545</v>
      </c>
      <c r="G143" s="32" t="s">
        <v>420</v>
      </c>
      <c r="H143" s="32">
        <v>47</v>
      </c>
      <c r="I143" s="32">
        <v>42</v>
      </c>
      <c r="J143" s="32" t="s">
        <v>420</v>
      </c>
    </row>
    <row r="144" spans="1:10" x14ac:dyDescent="0.3">
      <c r="A144" s="36">
        <v>1342</v>
      </c>
      <c r="B144" s="37">
        <v>589</v>
      </c>
      <c r="C144" s="32">
        <v>632</v>
      </c>
      <c r="D144" s="32" t="s">
        <v>420</v>
      </c>
      <c r="E144" s="32">
        <v>520</v>
      </c>
      <c r="F144" s="32">
        <v>524</v>
      </c>
      <c r="G144" s="32" t="s">
        <v>420</v>
      </c>
      <c r="H144" s="32">
        <v>69</v>
      </c>
      <c r="I144" s="32">
        <v>108</v>
      </c>
      <c r="J144" s="32" t="s">
        <v>420</v>
      </c>
    </row>
    <row r="145" spans="1:10" x14ac:dyDescent="0.3">
      <c r="A145" s="36">
        <v>1343</v>
      </c>
      <c r="B145" s="37">
        <v>44</v>
      </c>
      <c r="C145" s="32">
        <v>47</v>
      </c>
      <c r="D145" s="32" t="s">
        <v>420</v>
      </c>
      <c r="E145" s="32">
        <v>41</v>
      </c>
      <c r="F145" s="32">
        <v>44</v>
      </c>
      <c r="G145" s="32" t="s">
        <v>420</v>
      </c>
      <c r="H145" s="32" t="s">
        <v>420</v>
      </c>
      <c r="I145" s="32" t="s">
        <v>420</v>
      </c>
      <c r="J145" s="32" t="s">
        <v>420</v>
      </c>
    </row>
    <row r="146" spans="1:10" x14ac:dyDescent="0.3">
      <c r="A146" s="36">
        <v>1344</v>
      </c>
      <c r="B146" s="37">
        <v>617</v>
      </c>
      <c r="C146" s="32">
        <v>514</v>
      </c>
      <c r="D146" s="32" t="s">
        <v>420</v>
      </c>
      <c r="E146" s="32">
        <v>567</v>
      </c>
      <c r="F146" s="32">
        <v>460</v>
      </c>
      <c r="G146" s="32" t="s">
        <v>420</v>
      </c>
      <c r="H146" s="32">
        <v>50</v>
      </c>
      <c r="I146" s="32">
        <v>54</v>
      </c>
      <c r="J146" s="32" t="s">
        <v>420</v>
      </c>
    </row>
    <row r="147" spans="1:10" x14ac:dyDescent="0.3">
      <c r="A147" s="36">
        <v>1346</v>
      </c>
      <c r="B147" s="37">
        <v>140</v>
      </c>
      <c r="C147" s="32">
        <v>150</v>
      </c>
      <c r="D147" s="32" t="s">
        <v>420</v>
      </c>
      <c r="E147" s="32">
        <v>126</v>
      </c>
      <c r="F147" s="32">
        <v>132</v>
      </c>
      <c r="G147" s="32" t="s">
        <v>420</v>
      </c>
      <c r="H147" s="32" t="s">
        <v>420</v>
      </c>
      <c r="I147" s="32" t="s">
        <v>420</v>
      </c>
      <c r="J147" s="32" t="s">
        <v>420</v>
      </c>
    </row>
    <row r="148" spans="1:10" x14ac:dyDescent="0.3">
      <c r="A148" s="36">
        <v>1347</v>
      </c>
      <c r="B148" s="37">
        <v>71</v>
      </c>
      <c r="C148" s="32">
        <v>53</v>
      </c>
      <c r="D148" s="32" t="s">
        <v>420</v>
      </c>
      <c r="E148" s="32">
        <v>59</v>
      </c>
      <c r="F148" s="32">
        <v>47</v>
      </c>
      <c r="G148" s="32" t="s">
        <v>420</v>
      </c>
      <c r="H148" s="32" t="s">
        <v>420</v>
      </c>
      <c r="I148" s="32" t="s">
        <v>420</v>
      </c>
      <c r="J148" s="32" t="s">
        <v>420</v>
      </c>
    </row>
    <row r="149" spans="1:10" x14ac:dyDescent="0.3">
      <c r="A149" s="36">
        <v>1349</v>
      </c>
      <c r="B149" s="37">
        <v>274</v>
      </c>
      <c r="C149" s="32">
        <v>261</v>
      </c>
      <c r="D149" s="32" t="s">
        <v>420</v>
      </c>
      <c r="E149" s="32">
        <v>247</v>
      </c>
      <c r="F149" s="32">
        <v>235</v>
      </c>
      <c r="G149" s="32" t="s">
        <v>420</v>
      </c>
      <c r="H149" s="32" t="s">
        <v>420</v>
      </c>
      <c r="I149" s="32" t="s">
        <v>420</v>
      </c>
      <c r="J149" s="32" t="s">
        <v>420</v>
      </c>
    </row>
    <row r="150" spans="1:10" x14ac:dyDescent="0.3">
      <c r="A150" s="36">
        <v>1350</v>
      </c>
      <c r="B150" s="37" t="s">
        <v>420</v>
      </c>
      <c r="C150" s="32" t="s">
        <v>420</v>
      </c>
      <c r="D150" s="32" t="s">
        <v>420</v>
      </c>
      <c r="E150" s="32" t="s">
        <v>420</v>
      </c>
      <c r="F150" s="32" t="s">
        <v>420</v>
      </c>
      <c r="G150" s="32" t="s">
        <v>420</v>
      </c>
      <c r="H150" s="32" t="s">
        <v>420</v>
      </c>
      <c r="I150" s="32" t="s">
        <v>420</v>
      </c>
      <c r="J150" s="32" t="s">
        <v>420</v>
      </c>
    </row>
    <row r="151" spans="1:10" x14ac:dyDescent="0.3">
      <c r="A151" s="36">
        <v>1351</v>
      </c>
      <c r="B151" s="37">
        <v>936</v>
      </c>
      <c r="C151" s="32">
        <v>797</v>
      </c>
      <c r="D151" s="32" t="s">
        <v>420</v>
      </c>
      <c r="E151" s="32">
        <v>859</v>
      </c>
      <c r="F151" s="32">
        <v>725</v>
      </c>
      <c r="G151" s="32" t="s">
        <v>420</v>
      </c>
      <c r="H151" s="32">
        <v>77</v>
      </c>
      <c r="I151" s="32">
        <v>72</v>
      </c>
      <c r="J151" s="32" t="s">
        <v>420</v>
      </c>
    </row>
    <row r="152" spans="1:10" x14ac:dyDescent="0.3">
      <c r="A152" s="36">
        <v>1354</v>
      </c>
      <c r="B152" s="37">
        <v>629</v>
      </c>
      <c r="C152" s="32">
        <v>609</v>
      </c>
      <c r="D152" s="32" t="s">
        <v>420</v>
      </c>
      <c r="E152" s="32">
        <v>553</v>
      </c>
      <c r="F152" s="32">
        <v>546</v>
      </c>
      <c r="G152" s="32" t="s">
        <v>420</v>
      </c>
      <c r="H152" s="32">
        <v>76</v>
      </c>
      <c r="I152" s="32">
        <v>63</v>
      </c>
      <c r="J152" s="32" t="s">
        <v>420</v>
      </c>
    </row>
    <row r="153" spans="1:10" x14ac:dyDescent="0.3">
      <c r="A153" s="36">
        <v>1355</v>
      </c>
      <c r="B153" s="37">
        <v>354</v>
      </c>
      <c r="C153" s="32">
        <v>316</v>
      </c>
      <c r="D153" s="32" t="s">
        <v>420</v>
      </c>
      <c r="E153" s="32">
        <v>318</v>
      </c>
      <c r="F153" s="32">
        <v>287</v>
      </c>
      <c r="G153" s="32" t="s">
        <v>420</v>
      </c>
      <c r="H153" s="32">
        <v>36</v>
      </c>
      <c r="I153" s="32" t="s">
        <v>420</v>
      </c>
      <c r="J153" s="32" t="s">
        <v>420</v>
      </c>
    </row>
    <row r="154" spans="1:10" x14ac:dyDescent="0.3">
      <c r="A154" s="36">
        <v>1360</v>
      </c>
      <c r="B154" s="37">
        <v>1066</v>
      </c>
      <c r="C154" s="32">
        <v>914</v>
      </c>
      <c r="D154" s="32" t="s">
        <v>420</v>
      </c>
      <c r="E154" s="32">
        <v>983</v>
      </c>
      <c r="F154" s="32">
        <v>822</v>
      </c>
      <c r="G154" s="32" t="s">
        <v>420</v>
      </c>
      <c r="H154" s="32">
        <v>83</v>
      </c>
      <c r="I154" s="32">
        <v>92</v>
      </c>
      <c r="J154" s="32" t="s">
        <v>420</v>
      </c>
    </row>
    <row r="155" spans="1:10" x14ac:dyDescent="0.3">
      <c r="A155" s="36">
        <v>1364</v>
      </c>
      <c r="B155" s="37">
        <v>2678</v>
      </c>
      <c r="C155" s="32">
        <v>2246</v>
      </c>
      <c r="D155" s="32" t="s">
        <v>420</v>
      </c>
      <c r="E155" s="32">
        <v>2423</v>
      </c>
      <c r="F155" s="32">
        <v>1996</v>
      </c>
      <c r="G155" s="32" t="s">
        <v>420</v>
      </c>
      <c r="H155" s="32">
        <v>255</v>
      </c>
      <c r="I155" s="32">
        <v>250</v>
      </c>
      <c r="J155" s="32" t="s">
        <v>420</v>
      </c>
    </row>
    <row r="156" spans="1:10" x14ac:dyDescent="0.3">
      <c r="A156" s="36">
        <v>1366</v>
      </c>
      <c r="B156" s="37">
        <v>450</v>
      </c>
      <c r="C156" s="32">
        <v>405</v>
      </c>
      <c r="D156" s="32" t="s">
        <v>420</v>
      </c>
      <c r="E156" s="32">
        <v>420</v>
      </c>
      <c r="F156" s="32">
        <v>368</v>
      </c>
      <c r="G156" s="32" t="s">
        <v>420</v>
      </c>
      <c r="H156" s="32">
        <v>30</v>
      </c>
      <c r="I156" s="32">
        <v>37</v>
      </c>
      <c r="J156" s="32" t="s">
        <v>420</v>
      </c>
    </row>
    <row r="157" spans="1:10" x14ac:dyDescent="0.3">
      <c r="A157" s="36">
        <v>1367</v>
      </c>
      <c r="B157" s="37">
        <v>189</v>
      </c>
      <c r="C157" s="32">
        <v>173</v>
      </c>
      <c r="D157" s="32" t="s">
        <v>420</v>
      </c>
      <c r="E157" s="32">
        <v>179</v>
      </c>
      <c r="F157" s="32">
        <v>147</v>
      </c>
      <c r="G157" s="32" t="s">
        <v>420</v>
      </c>
      <c r="H157" s="32" t="s">
        <v>420</v>
      </c>
      <c r="I157" s="32" t="s">
        <v>420</v>
      </c>
      <c r="J157" s="32" t="s">
        <v>420</v>
      </c>
    </row>
    <row r="158" spans="1:10" x14ac:dyDescent="0.3">
      <c r="A158" s="36">
        <v>1368</v>
      </c>
      <c r="B158" s="37">
        <v>413</v>
      </c>
      <c r="C158" s="32">
        <v>382</v>
      </c>
      <c r="D158" s="32" t="s">
        <v>420</v>
      </c>
      <c r="E158" s="32">
        <v>363</v>
      </c>
      <c r="F158" s="32">
        <v>345</v>
      </c>
      <c r="G158" s="32" t="s">
        <v>420</v>
      </c>
      <c r="H158" s="32">
        <v>50</v>
      </c>
      <c r="I158" s="32">
        <v>37</v>
      </c>
      <c r="J158" s="32" t="s">
        <v>420</v>
      </c>
    </row>
    <row r="159" spans="1:10" x14ac:dyDescent="0.3">
      <c r="A159" s="36">
        <v>1370</v>
      </c>
      <c r="B159" s="37">
        <v>1513</v>
      </c>
      <c r="C159" s="32">
        <v>1273</v>
      </c>
      <c r="D159" s="32" t="s">
        <v>420</v>
      </c>
      <c r="E159" s="32">
        <v>1376</v>
      </c>
      <c r="F159" s="32">
        <v>1154</v>
      </c>
      <c r="G159" s="32" t="s">
        <v>420</v>
      </c>
      <c r="H159" s="32">
        <v>137</v>
      </c>
      <c r="I159" s="32">
        <v>119</v>
      </c>
      <c r="J159" s="32" t="s">
        <v>420</v>
      </c>
    </row>
    <row r="160" spans="1:10" x14ac:dyDescent="0.3">
      <c r="A160" s="36">
        <v>1373</v>
      </c>
      <c r="B160" s="37">
        <v>1811</v>
      </c>
      <c r="C160" s="32">
        <v>1615</v>
      </c>
      <c r="D160" s="32" t="s">
        <v>420</v>
      </c>
      <c r="E160" s="32">
        <v>1638</v>
      </c>
      <c r="F160" s="32">
        <v>1463</v>
      </c>
      <c r="G160" s="32" t="s">
        <v>420</v>
      </c>
      <c r="H160" s="32">
        <v>173</v>
      </c>
      <c r="I160" s="32">
        <v>152</v>
      </c>
      <c r="J160" s="32" t="s">
        <v>420</v>
      </c>
    </row>
    <row r="161" spans="1:10" x14ac:dyDescent="0.3">
      <c r="A161" s="36">
        <v>1375</v>
      </c>
      <c r="B161" s="37">
        <v>1428</v>
      </c>
      <c r="C161" s="32">
        <v>1366</v>
      </c>
      <c r="D161" s="32">
        <v>34</v>
      </c>
      <c r="E161" s="32">
        <v>1264</v>
      </c>
      <c r="F161" s="32">
        <v>1189</v>
      </c>
      <c r="G161" s="32">
        <v>31</v>
      </c>
      <c r="H161" s="32">
        <v>164</v>
      </c>
      <c r="I161" s="32">
        <v>177</v>
      </c>
      <c r="J161" s="32" t="s">
        <v>420</v>
      </c>
    </row>
    <row r="162" spans="1:10" x14ac:dyDescent="0.3">
      <c r="A162" s="36">
        <v>1376</v>
      </c>
      <c r="B162" s="37">
        <v>2091</v>
      </c>
      <c r="C162" s="32">
        <v>1719</v>
      </c>
      <c r="D162" s="32" t="s">
        <v>420</v>
      </c>
      <c r="E162" s="32">
        <v>1859</v>
      </c>
      <c r="F162" s="32">
        <v>1518</v>
      </c>
      <c r="G162" s="32" t="s">
        <v>420</v>
      </c>
      <c r="H162" s="32">
        <v>232</v>
      </c>
      <c r="I162" s="32">
        <v>201</v>
      </c>
      <c r="J162" s="32" t="s">
        <v>420</v>
      </c>
    </row>
    <row r="163" spans="1:10" x14ac:dyDescent="0.3">
      <c r="A163" s="36">
        <v>1378</v>
      </c>
      <c r="B163" s="37">
        <v>242</v>
      </c>
      <c r="C163" s="32">
        <v>222</v>
      </c>
      <c r="D163" s="32" t="s">
        <v>420</v>
      </c>
      <c r="E163" s="32">
        <v>220</v>
      </c>
      <c r="F163" s="32">
        <v>206</v>
      </c>
      <c r="G163" s="32" t="s">
        <v>420</v>
      </c>
      <c r="H163" s="32" t="s">
        <v>420</v>
      </c>
      <c r="I163" s="32" t="s">
        <v>420</v>
      </c>
      <c r="J163" s="32" t="s">
        <v>420</v>
      </c>
    </row>
    <row r="164" spans="1:10" x14ac:dyDescent="0.3">
      <c r="A164" s="36">
        <v>1379</v>
      </c>
      <c r="B164" s="37">
        <v>322</v>
      </c>
      <c r="C164" s="32">
        <v>275</v>
      </c>
      <c r="D164" s="32" t="s">
        <v>420</v>
      </c>
      <c r="E164" s="32">
        <v>291</v>
      </c>
      <c r="F164" s="32">
        <v>239</v>
      </c>
      <c r="G164" s="32" t="s">
        <v>420</v>
      </c>
      <c r="H164" s="32">
        <v>31</v>
      </c>
      <c r="I164" s="32">
        <v>36</v>
      </c>
      <c r="J164" s="32" t="s">
        <v>420</v>
      </c>
    </row>
    <row r="165" spans="1:10" x14ac:dyDescent="0.3">
      <c r="A165" s="36">
        <v>1380</v>
      </c>
      <c r="B165" s="37" t="s">
        <v>420</v>
      </c>
      <c r="C165" s="32" t="s">
        <v>420</v>
      </c>
      <c r="D165" s="32" t="s">
        <v>420</v>
      </c>
      <c r="E165" s="32" t="s">
        <v>420</v>
      </c>
      <c r="F165" s="32" t="s">
        <v>420</v>
      </c>
      <c r="G165" s="32" t="s">
        <v>420</v>
      </c>
      <c r="H165" s="32" t="s">
        <v>420</v>
      </c>
      <c r="I165" s="32" t="s">
        <v>420</v>
      </c>
      <c r="J165" s="32" t="s">
        <v>420</v>
      </c>
    </row>
    <row r="166" spans="1:10" x14ac:dyDescent="0.3">
      <c r="A166" s="36">
        <v>1420</v>
      </c>
      <c r="B166" s="37">
        <v>13943</v>
      </c>
      <c r="C166" s="32">
        <v>11895</v>
      </c>
      <c r="D166" s="32">
        <v>86</v>
      </c>
      <c r="E166" s="32">
        <v>12111</v>
      </c>
      <c r="F166" s="32">
        <v>10275</v>
      </c>
      <c r="G166" s="32">
        <v>63</v>
      </c>
      <c r="H166" s="32">
        <v>1832</v>
      </c>
      <c r="I166" s="32">
        <v>1620</v>
      </c>
      <c r="J166" s="32" t="s">
        <v>420</v>
      </c>
    </row>
    <row r="167" spans="1:10" x14ac:dyDescent="0.3">
      <c r="A167" s="36">
        <v>1430</v>
      </c>
      <c r="B167" s="37">
        <v>2212</v>
      </c>
      <c r="C167" s="32">
        <v>1950</v>
      </c>
      <c r="D167" s="32" t="s">
        <v>420</v>
      </c>
      <c r="E167" s="32">
        <v>2017</v>
      </c>
      <c r="F167" s="32">
        <v>1750</v>
      </c>
      <c r="G167" s="32" t="s">
        <v>420</v>
      </c>
      <c r="H167" s="32">
        <v>195</v>
      </c>
      <c r="I167" s="32">
        <v>200</v>
      </c>
      <c r="J167" s="32" t="s">
        <v>420</v>
      </c>
    </row>
    <row r="168" spans="1:10" x14ac:dyDescent="0.3">
      <c r="A168" s="36">
        <v>1431</v>
      </c>
      <c r="B168" s="37">
        <v>1109</v>
      </c>
      <c r="C168" s="32">
        <v>986</v>
      </c>
      <c r="D168" s="32" t="s">
        <v>420</v>
      </c>
      <c r="E168" s="32">
        <v>1010</v>
      </c>
      <c r="F168" s="32">
        <v>898</v>
      </c>
      <c r="G168" s="32" t="s">
        <v>420</v>
      </c>
      <c r="H168" s="32">
        <v>99</v>
      </c>
      <c r="I168" s="32">
        <v>88</v>
      </c>
      <c r="J168" s="32" t="s">
        <v>420</v>
      </c>
    </row>
    <row r="169" spans="1:10" x14ac:dyDescent="0.3">
      <c r="A169" s="36">
        <v>1432</v>
      </c>
      <c r="B169" s="37">
        <v>3192</v>
      </c>
      <c r="C169" s="32">
        <v>2824</v>
      </c>
      <c r="D169" s="32" t="s">
        <v>420</v>
      </c>
      <c r="E169" s="32">
        <v>2933</v>
      </c>
      <c r="F169" s="32">
        <v>2562</v>
      </c>
      <c r="G169" s="32" t="s">
        <v>420</v>
      </c>
      <c r="H169" s="32">
        <v>259</v>
      </c>
      <c r="I169" s="32">
        <v>262</v>
      </c>
      <c r="J169" s="32" t="s">
        <v>420</v>
      </c>
    </row>
    <row r="170" spans="1:10" x14ac:dyDescent="0.3">
      <c r="A170" s="36">
        <v>1434</v>
      </c>
      <c r="B170" s="37">
        <v>207</v>
      </c>
      <c r="C170" s="32">
        <v>202</v>
      </c>
      <c r="D170" s="32" t="s">
        <v>420</v>
      </c>
      <c r="E170" s="32">
        <v>192</v>
      </c>
      <c r="F170" s="32">
        <v>181</v>
      </c>
      <c r="G170" s="32" t="s">
        <v>420</v>
      </c>
      <c r="H170" s="32" t="s">
        <v>420</v>
      </c>
      <c r="I170" s="32" t="s">
        <v>420</v>
      </c>
      <c r="J170" s="32" t="s">
        <v>420</v>
      </c>
    </row>
    <row r="171" spans="1:10" x14ac:dyDescent="0.3">
      <c r="A171" s="36">
        <v>1436</v>
      </c>
      <c r="B171" s="37">
        <v>1033</v>
      </c>
      <c r="C171" s="32">
        <v>863</v>
      </c>
      <c r="D171" s="32" t="s">
        <v>420</v>
      </c>
      <c r="E171" s="32">
        <v>920</v>
      </c>
      <c r="F171" s="32">
        <v>787</v>
      </c>
      <c r="G171" s="32" t="s">
        <v>420</v>
      </c>
      <c r="H171" s="32">
        <v>113</v>
      </c>
      <c r="I171" s="32">
        <v>76</v>
      </c>
      <c r="J171" s="32" t="s">
        <v>420</v>
      </c>
    </row>
    <row r="172" spans="1:10" x14ac:dyDescent="0.3">
      <c r="A172" s="36">
        <v>1438</v>
      </c>
      <c r="B172" s="37">
        <v>177</v>
      </c>
      <c r="C172" s="32">
        <v>138</v>
      </c>
      <c r="D172" s="32" t="s">
        <v>420</v>
      </c>
      <c r="E172" s="32">
        <v>163</v>
      </c>
      <c r="F172" s="32">
        <v>124</v>
      </c>
      <c r="G172" s="32" t="s">
        <v>420</v>
      </c>
      <c r="H172" s="32" t="s">
        <v>420</v>
      </c>
      <c r="I172" s="32" t="s">
        <v>420</v>
      </c>
      <c r="J172" s="32" t="s">
        <v>420</v>
      </c>
    </row>
    <row r="173" spans="1:10" x14ac:dyDescent="0.3">
      <c r="A173" s="36">
        <v>1440</v>
      </c>
      <c r="B173" s="37">
        <v>7042</v>
      </c>
      <c r="C173" s="32">
        <v>6861</v>
      </c>
      <c r="D173" s="32">
        <v>42</v>
      </c>
      <c r="E173" s="32">
        <v>6282</v>
      </c>
      <c r="F173" s="32">
        <v>6058</v>
      </c>
      <c r="G173" s="32">
        <v>34</v>
      </c>
      <c r="H173" s="32">
        <v>760</v>
      </c>
      <c r="I173" s="32">
        <v>803</v>
      </c>
      <c r="J173" s="32" t="s">
        <v>420</v>
      </c>
    </row>
    <row r="174" spans="1:10" x14ac:dyDescent="0.3">
      <c r="A174" s="36">
        <v>1441</v>
      </c>
      <c r="B174" s="37" t="s">
        <v>420</v>
      </c>
      <c r="C174" s="32" t="s">
        <v>420</v>
      </c>
      <c r="D174" s="32" t="s">
        <v>420</v>
      </c>
      <c r="E174" s="32" t="s">
        <v>420</v>
      </c>
      <c r="F174" s="32" t="s">
        <v>420</v>
      </c>
      <c r="G174" s="32" t="s">
        <v>420</v>
      </c>
      <c r="H174" s="32" t="s">
        <v>420</v>
      </c>
      <c r="I174" s="32" t="s">
        <v>420</v>
      </c>
      <c r="J174" s="32" t="s">
        <v>420</v>
      </c>
    </row>
    <row r="175" spans="1:10" x14ac:dyDescent="0.3">
      <c r="A175" s="36">
        <v>1450</v>
      </c>
      <c r="B175" s="37">
        <v>4561</v>
      </c>
      <c r="C175" s="32">
        <v>4171</v>
      </c>
      <c r="D175" s="32" t="s">
        <v>420</v>
      </c>
      <c r="E175" s="32">
        <v>4200</v>
      </c>
      <c r="F175" s="32">
        <v>3826</v>
      </c>
      <c r="G175" s="32" t="s">
        <v>420</v>
      </c>
      <c r="H175" s="32">
        <v>361</v>
      </c>
      <c r="I175" s="32">
        <v>345</v>
      </c>
      <c r="J175" s="32" t="s">
        <v>420</v>
      </c>
    </row>
    <row r="176" spans="1:10" x14ac:dyDescent="0.3">
      <c r="A176" s="36">
        <v>1451</v>
      </c>
      <c r="B176" s="37">
        <v>2214</v>
      </c>
      <c r="C176" s="32">
        <v>2105</v>
      </c>
      <c r="D176" s="32" t="s">
        <v>420</v>
      </c>
      <c r="E176" s="32">
        <v>2054</v>
      </c>
      <c r="F176" s="32">
        <v>1932</v>
      </c>
      <c r="G176" s="32" t="s">
        <v>420</v>
      </c>
      <c r="H176" s="32">
        <v>160</v>
      </c>
      <c r="I176" s="32">
        <v>173</v>
      </c>
      <c r="J176" s="32" t="s">
        <v>420</v>
      </c>
    </row>
    <row r="177" spans="1:10" x14ac:dyDescent="0.3">
      <c r="A177" s="36">
        <v>1452</v>
      </c>
      <c r="B177" s="37">
        <v>1578</v>
      </c>
      <c r="C177" s="32">
        <v>1367</v>
      </c>
      <c r="D177" s="32" t="s">
        <v>420</v>
      </c>
      <c r="E177" s="32">
        <v>1469</v>
      </c>
      <c r="F177" s="32">
        <v>1242</v>
      </c>
      <c r="G177" s="32" t="s">
        <v>420</v>
      </c>
      <c r="H177" s="32">
        <v>109</v>
      </c>
      <c r="I177" s="32">
        <v>125</v>
      </c>
      <c r="J177" s="32" t="s">
        <v>420</v>
      </c>
    </row>
    <row r="178" spans="1:10" x14ac:dyDescent="0.3">
      <c r="A178" s="36">
        <v>1453</v>
      </c>
      <c r="B178" s="37">
        <v>16371</v>
      </c>
      <c r="C178" s="32">
        <v>14010</v>
      </c>
      <c r="D178" s="32">
        <v>109</v>
      </c>
      <c r="E178" s="32">
        <v>14276</v>
      </c>
      <c r="F178" s="32">
        <v>12175</v>
      </c>
      <c r="G178" s="32">
        <v>68</v>
      </c>
      <c r="H178" s="32">
        <v>2095</v>
      </c>
      <c r="I178" s="32">
        <v>1835</v>
      </c>
      <c r="J178" s="32">
        <v>41</v>
      </c>
    </row>
    <row r="179" spans="1:10" x14ac:dyDescent="0.3">
      <c r="A179" s="36">
        <v>1460</v>
      </c>
      <c r="B179" s="37">
        <v>4200</v>
      </c>
      <c r="C179" s="32">
        <v>3694</v>
      </c>
      <c r="D179" s="32" t="s">
        <v>420</v>
      </c>
      <c r="E179" s="32">
        <v>3909</v>
      </c>
      <c r="F179" s="32">
        <v>3428</v>
      </c>
      <c r="G179" s="32" t="s">
        <v>420</v>
      </c>
      <c r="H179" s="32">
        <v>291</v>
      </c>
      <c r="I179" s="32">
        <v>266</v>
      </c>
      <c r="J179" s="32" t="s">
        <v>420</v>
      </c>
    </row>
    <row r="180" spans="1:10" x14ac:dyDescent="0.3">
      <c r="A180" s="36">
        <v>1462</v>
      </c>
      <c r="B180" s="37">
        <v>4318</v>
      </c>
      <c r="C180" s="32">
        <v>3769</v>
      </c>
      <c r="D180" s="32" t="s">
        <v>420</v>
      </c>
      <c r="E180" s="32">
        <v>3985</v>
      </c>
      <c r="F180" s="32">
        <v>3460</v>
      </c>
      <c r="G180" s="32" t="s">
        <v>420</v>
      </c>
      <c r="H180" s="32">
        <v>333</v>
      </c>
      <c r="I180" s="32">
        <v>309</v>
      </c>
      <c r="J180" s="32" t="s">
        <v>420</v>
      </c>
    </row>
    <row r="181" spans="1:10" x14ac:dyDescent="0.3">
      <c r="A181" s="36">
        <v>1463</v>
      </c>
      <c r="B181" s="37">
        <v>4105</v>
      </c>
      <c r="C181" s="32">
        <v>3582</v>
      </c>
      <c r="D181" s="32" t="s">
        <v>420</v>
      </c>
      <c r="E181" s="32">
        <v>3826</v>
      </c>
      <c r="F181" s="32">
        <v>3287</v>
      </c>
      <c r="G181" s="32" t="s">
        <v>420</v>
      </c>
      <c r="H181" s="32">
        <v>279</v>
      </c>
      <c r="I181" s="32">
        <v>295</v>
      </c>
      <c r="J181" s="32" t="s">
        <v>420</v>
      </c>
    </row>
    <row r="182" spans="1:10" x14ac:dyDescent="0.3">
      <c r="A182" s="36">
        <v>1464</v>
      </c>
      <c r="B182" s="37">
        <v>2243</v>
      </c>
      <c r="C182" s="32">
        <v>2610</v>
      </c>
      <c r="D182" s="32" t="s">
        <v>420</v>
      </c>
      <c r="E182" s="32">
        <v>2075</v>
      </c>
      <c r="F182" s="32">
        <v>2417</v>
      </c>
      <c r="G182" s="32" t="s">
        <v>420</v>
      </c>
      <c r="H182" s="32">
        <v>168</v>
      </c>
      <c r="I182" s="32">
        <v>193</v>
      </c>
      <c r="J182" s="32" t="s">
        <v>420</v>
      </c>
    </row>
    <row r="183" spans="1:10" x14ac:dyDescent="0.3">
      <c r="A183" s="36">
        <v>1467</v>
      </c>
      <c r="B183" s="37">
        <v>59</v>
      </c>
      <c r="C183" s="32">
        <v>68</v>
      </c>
      <c r="D183" s="32" t="s">
        <v>420</v>
      </c>
      <c r="E183" s="32">
        <v>53</v>
      </c>
      <c r="F183" s="32">
        <v>62</v>
      </c>
      <c r="G183" s="32" t="s">
        <v>420</v>
      </c>
      <c r="H183" s="32" t="s">
        <v>420</v>
      </c>
      <c r="I183" s="32" t="s">
        <v>420</v>
      </c>
      <c r="J183" s="32" t="s">
        <v>420</v>
      </c>
    </row>
    <row r="184" spans="1:10" x14ac:dyDescent="0.3">
      <c r="A184" s="36">
        <v>1468</v>
      </c>
      <c r="B184" s="37">
        <v>1560</v>
      </c>
      <c r="C184" s="32">
        <v>1363</v>
      </c>
      <c r="D184" s="32" t="s">
        <v>420</v>
      </c>
      <c r="E184" s="32">
        <v>1411</v>
      </c>
      <c r="F184" s="32">
        <v>1234</v>
      </c>
      <c r="G184" s="32" t="s">
        <v>420</v>
      </c>
      <c r="H184" s="32">
        <v>149</v>
      </c>
      <c r="I184" s="32">
        <v>129</v>
      </c>
      <c r="J184" s="32" t="s">
        <v>420</v>
      </c>
    </row>
    <row r="185" spans="1:10" x14ac:dyDescent="0.3">
      <c r="A185" s="36">
        <v>1469</v>
      </c>
      <c r="B185" s="37">
        <v>2506</v>
      </c>
      <c r="C185" s="32">
        <v>2207</v>
      </c>
      <c r="D185" s="32" t="s">
        <v>420</v>
      </c>
      <c r="E185" s="32">
        <v>2359</v>
      </c>
      <c r="F185" s="32">
        <v>2027</v>
      </c>
      <c r="G185" s="32" t="s">
        <v>420</v>
      </c>
      <c r="H185" s="32">
        <v>147</v>
      </c>
      <c r="I185" s="32">
        <v>180</v>
      </c>
      <c r="J185" s="32" t="s">
        <v>420</v>
      </c>
    </row>
    <row r="186" spans="1:10" x14ac:dyDescent="0.3">
      <c r="A186" s="36">
        <v>1470</v>
      </c>
      <c r="B186" s="37" t="s">
        <v>420</v>
      </c>
      <c r="C186" s="32" t="s">
        <v>420</v>
      </c>
      <c r="D186" s="32" t="s">
        <v>420</v>
      </c>
      <c r="E186" s="32" t="s">
        <v>420</v>
      </c>
      <c r="F186" s="32" t="s">
        <v>420</v>
      </c>
      <c r="G186" s="32" t="s">
        <v>420</v>
      </c>
      <c r="H186" s="32" t="s">
        <v>420</v>
      </c>
      <c r="I186" s="32" t="s">
        <v>420</v>
      </c>
      <c r="J186" s="32" t="s">
        <v>420</v>
      </c>
    </row>
    <row r="187" spans="1:10" x14ac:dyDescent="0.3">
      <c r="A187" s="36">
        <v>1471</v>
      </c>
      <c r="B187" s="37" t="s">
        <v>420</v>
      </c>
      <c r="C187" s="32" t="s">
        <v>420</v>
      </c>
      <c r="D187" s="32" t="s">
        <v>420</v>
      </c>
      <c r="E187" s="32" t="s">
        <v>420</v>
      </c>
      <c r="F187" s="32" t="s">
        <v>420</v>
      </c>
      <c r="G187" s="32" t="s">
        <v>420</v>
      </c>
      <c r="H187" s="32" t="s">
        <v>420</v>
      </c>
      <c r="I187" s="32" t="s">
        <v>420</v>
      </c>
      <c r="J187" s="32" t="s">
        <v>420</v>
      </c>
    </row>
    <row r="188" spans="1:10" x14ac:dyDescent="0.3">
      <c r="A188" s="36">
        <v>1472</v>
      </c>
      <c r="B188" s="37">
        <v>55</v>
      </c>
      <c r="C188" s="32">
        <v>45</v>
      </c>
      <c r="D188" s="32" t="s">
        <v>420</v>
      </c>
      <c r="E188" s="32">
        <v>51</v>
      </c>
      <c r="F188" s="32">
        <v>41</v>
      </c>
      <c r="G188" s="32" t="s">
        <v>420</v>
      </c>
      <c r="H188" s="32" t="s">
        <v>420</v>
      </c>
      <c r="I188" s="32" t="s">
        <v>420</v>
      </c>
      <c r="J188" s="32" t="s">
        <v>420</v>
      </c>
    </row>
    <row r="189" spans="1:10" x14ac:dyDescent="0.3">
      <c r="A189" s="36">
        <v>1473</v>
      </c>
      <c r="B189" s="37">
        <v>2954</v>
      </c>
      <c r="C189" s="32">
        <v>2611</v>
      </c>
      <c r="D189" s="32" t="s">
        <v>420</v>
      </c>
      <c r="E189" s="32">
        <v>2690</v>
      </c>
      <c r="F189" s="32">
        <v>2366</v>
      </c>
      <c r="G189" s="32" t="s">
        <v>420</v>
      </c>
      <c r="H189" s="32">
        <v>264</v>
      </c>
      <c r="I189" s="32">
        <v>245</v>
      </c>
      <c r="J189" s="32" t="s">
        <v>420</v>
      </c>
    </row>
    <row r="190" spans="1:10" x14ac:dyDescent="0.3">
      <c r="A190" s="36">
        <v>1474</v>
      </c>
      <c r="B190" s="37">
        <v>686</v>
      </c>
      <c r="C190" s="32">
        <v>589</v>
      </c>
      <c r="D190" s="32" t="s">
        <v>420</v>
      </c>
      <c r="E190" s="32">
        <v>635</v>
      </c>
      <c r="F190" s="32">
        <v>556</v>
      </c>
      <c r="G190" s="32" t="s">
        <v>420</v>
      </c>
      <c r="H190" s="32">
        <v>51</v>
      </c>
      <c r="I190" s="32">
        <v>33</v>
      </c>
      <c r="J190" s="32" t="s">
        <v>420</v>
      </c>
    </row>
    <row r="191" spans="1:10" x14ac:dyDescent="0.3">
      <c r="A191" s="36">
        <v>1475</v>
      </c>
      <c r="B191" s="37">
        <v>3133</v>
      </c>
      <c r="C191" s="32">
        <v>2684</v>
      </c>
      <c r="D191" s="32" t="s">
        <v>420</v>
      </c>
      <c r="E191" s="32">
        <v>2825</v>
      </c>
      <c r="F191" s="32">
        <v>2444</v>
      </c>
      <c r="G191" s="32" t="s">
        <v>420</v>
      </c>
      <c r="H191" s="32">
        <v>308</v>
      </c>
      <c r="I191" s="32">
        <v>240</v>
      </c>
      <c r="J191" s="32" t="s">
        <v>420</v>
      </c>
    </row>
    <row r="192" spans="1:10" x14ac:dyDescent="0.3">
      <c r="A192" s="36">
        <v>1477</v>
      </c>
      <c r="B192" s="37" t="s">
        <v>420</v>
      </c>
      <c r="C192" s="32" t="s">
        <v>420</v>
      </c>
      <c r="D192" s="32" t="s">
        <v>420</v>
      </c>
      <c r="E192" s="32" t="s">
        <v>420</v>
      </c>
      <c r="F192" s="32" t="s">
        <v>420</v>
      </c>
      <c r="G192" s="32" t="s">
        <v>420</v>
      </c>
      <c r="H192" s="32" t="s">
        <v>420</v>
      </c>
      <c r="I192" s="32" t="s">
        <v>420</v>
      </c>
      <c r="J192" s="32" t="s">
        <v>420</v>
      </c>
    </row>
    <row r="193" spans="1:10" x14ac:dyDescent="0.3">
      <c r="A193" s="36">
        <v>1501</v>
      </c>
      <c r="B193" s="37">
        <v>6763</v>
      </c>
      <c r="C193" s="32">
        <v>5623</v>
      </c>
      <c r="D193" s="32">
        <v>45</v>
      </c>
      <c r="E193" s="32">
        <v>6261</v>
      </c>
      <c r="F193" s="32">
        <v>5154</v>
      </c>
      <c r="G193" s="32">
        <v>36</v>
      </c>
      <c r="H193" s="32">
        <v>502</v>
      </c>
      <c r="I193" s="32">
        <v>469</v>
      </c>
      <c r="J193" s="32" t="s">
        <v>420</v>
      </c>
    </row>
    <row r="194" spans="1:10" x14ac:dyDescent="0.3">
      <c r="A194" s="36">
        <v>1503</v>
      </c>
      <c r="B194" s="37">
        <v>1268</v>
      </c>
      <c r="C194" s="32">
        <v>1164</v>
      </c>
      <c r="D194" s="32" t="s">
        <v>420</v>
      </c>
      <c r="E194" s="32">
        <v>1183</v>
      </c>
      <c r="F194" s="32">
        <v>1068</v>
      </c>
      <c r="G194" s="32" t="s">
        <v>420</v>
      </c>
      <c r="H194" s="32">
        <v>85</v>
      </c>
      <c r="I194" s="32">
        <v>96</v>
      </c>
      <c r="J194" s="32" t="s">
        <v>420</v>
      </c>
    </row>
    <row r="195" spans="1:10" x14ac:dyDescent="0.3">
      <c r="A195" s="36">
        <v>1504</v>
      </c>
      <c r="B195" s="37">
        <v>2899</v>
      </c>
      <c r="C195" s="32">
        <v>2447</v>
      </c>
      <c r="D195" s="32">
        <v>33</v>
      </c>
      <c r="E195" s="32">
        <v>2627</v>
      </c>
      <c r="F195" s="32">
        <v>2236</v>
      </c>
      <c r="G195" s="32" t="s">
        <v>420</v>
      </c>
      <c r="H195" s="32">
        <v>272</v>
      </c>
      <c r="I195" s="32">
        <v>211</v>
      </c>
      <c r="J195" s="32" t="s">
        <v>420</v>
      </c>
    </row>
    <row r="196" spans="1:10" x14ac:dyDescent="0.3">
      <c r="A196" s="36">
        <v>1505</v>
      </c>
      <c r="B196" s="37">
        <v>1983</v>
      </c>
      <c r="C196" s="32">
        <v>1770</v>
      </c>
      <c r="D196" s="32" t="s">
        <v>420</v>
      </c>
      <c r="E196" s="32">
        <v>1841</v>
      </c>
      <c r="F196" s="32">
        <v>1641</v>
      </c>
      <c r="G196" s="32" t="s">
        <v>420</v>
      </c>
      <c r="H196" s="32">
        <v>142</v>
      </c>
      <c r="I196" s="32">
        <v>129</v>
      </c>
      <c r="J196" s="32" t="s">
        <v>420</v>
      </c>
    </row>
    <row r="197" spans="1:10" x14ac:dyDescent="0.3">
      <c r="A197" s="36">
        <v>1506</v>
      </c>
      <c r="B197" s="37">
        <v>1194</v>
      </c>
      <c r="C197" s="32">
        <v>1016</v>
      </c>
      <c r="D197" s="32" t="s">
        <v>420</v>
      </c>
      <c r="E197" s="32">
        <v>1114</v>
      </c>
      <c r="F197" s="32">
        <v>943</v>
      </c>
      <c r="G197" s="32" t="s">
        <v>420</v>
      </c>
      <c r="H197" s="32">
        <v>80</v>
      </c>
      <c r="I197" s="32">
        <v>73</v>
      </c>
      <c r="J197" s="32" t="s">
        <v>420</v>
      </c>
    </row>
    <row r="198" spans="1:10" x14ac:dyDescent="0.3">
      <c r="A198" s="36">
        <v>1507</v>
      </c>
      <c r="B198" s="37">
        <v>4743</v>
      </c>
      <c r="C198" s="32">
        <v>4041</v>
      </c>
      <c r="D198" s="32">
        <v>35</v>
      </c>
      <c r="E198" s="32">
        <v>4370</v>
      </c>
      <c r="F198" s="32">
        <v>3717</v>
      </c>
      <c r="G198" s="32">
        <v>32</v>
      </c>
      <c r="H198" s="32">
        <v>373</v>
      </c>
      <c r="I198" s="32">
        <v>324</v>
      </c>
      <c r="J198" s="32" t="s">
        <v>420</v>
      </c>
    </row>
    <row r="199" spans="1:10" x14ac:dyDescent="0.3">
      <c r="A199" s="36">
        <v>1508</v>
      </c>
      <c r="B199" s="37">
        <v>159</v>
      </c>
      <c r="C199" s="32">
        <v>147</v>
      </c>
      <c r="D199" s="32" t="s">
        <v>420</v>
      </c>
      <c r="E199" s="32">
        <v>149</v>
      </c>
      <c r="F199" s="32">
        <v>128</v>
      </c>
      <c r="G199" s="32" t="s">
        <v>420</v>
      </c>
      <c r="H199" s="32" t="s">
        <v>420</v>
      </c>
      <c r="I199" s="32" t="s">
        <v>420</v>
      </c>
      <c r="J199" s="32" t="s">
        <v>420</v>
      </c>
    </row>
    <row r="200" spans="1:10" x14ac:dyDescent="0.3">
      <c r="A200" s="36">
        <v>1509</v>
      </c>
      <c r="B200" s="37" t="s">
        <v>420</v>
      </c>
      <c r="C200" s="32" t="s">
        <v>420</v>
      </c>
      <c r="D200" s="32" t="s">
        <v>420</v>
      </c>
      <c r="E200" s="32" t="s">
        <v>420</v>
      </c>
      <c r="F200" s="32" t="s">
        <v>420</v>
      </c>
      <c r="G200" s="32" t="s">
        <v>420</v>
      </c>
      <c r="H200" s="32" t="s">
        <v>420</v>
      </c>
      <c r="I200" s="32" t="s">
        <v>420</v>
      </c>
      <c r="J200" s="32" t="s">
        <v>420</v>
      </c>
    </row>
    <row r="201" spans="1:10" x14ac:dyDescent="0.3">
      <c r="A201" s="36">
        <v>1510</v>
      </c>
      <c r="B201" s="37">
        <v>5732</v>
      </c>
      <c r="C201" s="32">
        <v>4927</v>
      </c>
      <c r="D201" s="32" t="s">
        <v>420</v>
      </c>
      <c r="E201" s="32">
        <v>5269</v>
      </c>
      <c r="F201" s="32">
        <v>4464</v>
      </c>
      <c r="G201" s="32" t="s">
        <v>420</v>
      </c>
      <c r="H201" s="32">
        <v>463</v>
      </c>
      <c r="I201" s="32">
        <v>463</v>
      </c>
      <c r="J201" s="32" t="s">
        <v>420</v>
      </c>
    </row>
    <row r="202" spans="1:10" x14ac:dyDescent="0.3">
      <c r="A202" s="36">
        <v>1515</v>
      </c>
      <c r="B202" s="37">
        <v>818</v>
      </c>
      <c r="C202" s="32">
        <v>729</v>
      </c>
      <c r="D202" s="32" t="s">
        <v>420</v>
      </c>
      <c r="E202" s="32">
        <v>756</v>
      </c>
      <c r="F202" s="32">
        <v>690</v>
      </c>
      <c r="G202" s="32" t="s">
        <v>420</v>
      </c>
      <c r="H202" s="32">
        <v>62</v>
      </c>
      <c r="I202" s="32">
        <v>39</v>
      </c>
      <c r="J202" s="32" t="s">
        <v>420</v>
      </c>
    </row>
    <row r="203" spans="1:10" x14ac:dyDescent="0.3">
      <c r="A203" s="36">
        <v>1516</v>
      </c>
      <c r="B203" s="37">
        <v>3066</v>
      </c>
      <c r="C203" s="32">
        <v>2813</v>
      </c>
      <c r="D203" s="32" t="s">
        <v>420</v>
      </c>
      <c r="E203" s="32">
        <v>2817</v>
      </c>
      <c r="F203" s="32">
        <v>2554</v>
      </c>
      <c r="G203" s="32" t="s">
        <v>420</v>
      </c>
      <c r="H203" s="32">
        <v>249</v>
      </c>
      <c r="I203" s="32">
        <v>259</v>
      </c>
      <c r="J203" s="32" t="s">
        <v>420</v>
      </c>
    </row>
    <row r="204" spans="1:10" x14ac:dyDescent="0.3">
      <c r="A204" s="36">
        <v>1517</v>
      </c>
      <c r="B204" s="37" t="s">
        <v>420</v>
      </c>
      <c r="C204" s="32" t="s">
        <v>420</v>
      </c>
      <c r="D204" s="32" t="s">
        <v>420</v>
      </c>
      <c r="E204" s="32" t="s">
        <v>420</v>
      </c>
      <c r="F204" s="32" t="s">
        <v>420</v>
      </c>
      <c r="G204" s="32" t="s">
        <v>420</v>
      </c>
      <c r="H204" s="32" t="s">
        <v>420</v>
      </c>
      <c r="I204" s="32" t="s">
        <v>420</v>
      </c>
      <c r="J204" s="32" t="s">
        <v>420</v>
      </c>
    </row>
    <row r="205" spans="1:10" x14ac:dyDescent="0.3">
      <c r="A205" s="36">
        <v>1518</v>
      </c>
      <c r="B205" s="37">
        <v>1179</v>
      </c>
      <c r="C205" s="32">
        <v>1050</v>
      </c>
      <c r="D205" s="32" t="s">
        <v>420</v>
      </c>
      <c r="E205" s="32">
        <v>1076</v>
      </c>
      <c r="F205" s="32">
        <v>960</v>
      </c>
      <c r="G205" s="32" t="s">
        <v>420</v>
      </c>
      <c r="H205" s="32">
        <v>103</v>
      </c>
      <c r="I205" s="32">
        <v>90</v>
      </c>
      <c r="J205" s="32" t="s">
        <v>420</v>
      </c>
    </row>
    <row r="206" spans="1:10" x14ac:dyDescent="0.3">
      <c r="A206" s="36">
        <v>1519</v>
      </c>
      <c r="B206" s="37">
        <v>2917</v>
      </c>
      <c r="C206" s="32">
        <v>2614</v>
      </c>
      <c r="D206" s="32" t="s">
        <v>420</v>
      </c>
      <c r="E206" s="32">
        <v>2725</v>
      </c>
      <c r="F206" s="32">
        <v>2401</v>
      </c>
      <c r="G206" s="32" t="s">
        <v>420</v>
      </c>
      <c r="H206" s="32">
        <v>192</v>
      </c>
      <c r="I206" s="32">
        <v>213</v>
      </c>
      <c r="J206" s="32" t="s">
        <v>420</v>
      </c>
    </row>
    <row r="207" spans="1:10" x14ac:dyDescent="0.3">
      <c r="A207" s="36">
        <v>1520</v>
      </c>
      <c r="B207" s="37">
        <v>6699</v>
      </c>
      <c r="C207" s="32">
        <v>5825</v>
      </c>
      <c r="D207" s="32">
        <v>34</v>
      </c>
      <c r="E207" s="32">
        <v>6221</v>
      </c>
      <c r="F207" s="32">
        <v>5385</v>
      </c>
      <c r="G207" s="32" t="s">
        <v>420</v>
      </c>
      <c r="H207" s="32">
        <v>478</v>
      </c>
      <c r="I207" s="32">
        <v>440</v>
      </c>
      <c r="J207" s="32" t="s">
        <v>420</v>
      </c>
    </row>
    <row r="208" spans="1:10" x14ac:dyDescent="0.3">
      <c r="A208" s="36">
        <v>1521</v>
      </c>
      <c r="B208" s="37">
        <v>738</v>
      </c>
      <c r="C208" s="32">
        <v>714</v>
      </c>
      <c r="D208" s="32" t="s">
        <v>420</v>
      </c>
      <c r="E208" s="32">
        <v>683</v>
      </c>
      <c r="F208" s="32">
        <v>658</v>
      </c>
      <c r="G208" s="32" t="s">
        <v>420</v>
      </c>
      <c r="H208" s="32">
        <v>55</v>
      </c>
      <c r="I208" s="32">
        <v>56</v>
      </c>
      <c r="J208" s="32" t="s">
        <v>420</v>
      </c>
    </row>
    <row r="209" spans="1:10" x14ac:dyDescent="0.3">
      <c r="A209" s="36">
        <v>1522</v>
      </c>
      <c r="B209" s="37">
        <v>1312</v>
      </c>
      <c r="C209" s="32">
        <v>1239</v>
      </c>
      <c r="D209" s="32" t="s">
        <v>420</v>
      </c>
      <c r="E209" s="32">
        <v>1214</v>
      </c>
      <c r="F209" s="32">
        <v>1138</v>
      </c>
      <c r="G209" s="32" t="s">
        <v>420</v>
      </c>
      <c r="H209" s="32">
        <v>98</v>
      </c>
      <c r="I209" s="32">
        <v>101</v>
      </c>
      <c r="J209" s="32" t="s">
        <v>420</v>
      </c>
    </row>
    <row r="210" spans="1:10" x14ac:dyDescent="0.3">
      <c r="A210" s="36">
        <v>1523</v>
      </c>
      <c r="B210" s="37">
        <v>2457</v>
      </c>
      <c r="C210" s="32">
        <v>2233</v>
      </c>
      <c r="D210" s="32" t="s">
        <v>420</v>
      </c>
      <c r="E210" s="32">
        <v>2289</v>
      </c>
      <c r="F210" s="32">
        <v>2057</v>
      </c>
      <c r="G210" s="32" t="s">
        <v>420</v>
      </c>
      <c r="H210" s="32">
        <v>168</v>
      </c>
      <c r="I210" s="32">
        <v>176</v>
      </c>
      <c r="J210" s="32" t="s">
        <v>420</v>
      </c>
    </row>
    <row r="211" spans="1:10" x14ac:dyDescent="0.3">
      <c r="A211" s="36">
        <v>1524</v>
      </c>
      <c r="B211" s="37">
        <v>2421</v>
      </c>
      <c r="C211" s="32">
        <v>2103</v>
      </c>
      <c r="D211" s="32" t="s">
        <v>420</v>
      </c>
      <c r="E211" s="32">
        <v>2268</v>
      </c>
      <c r="F211" s="32">
        <v>1938</v>
      </c>
      <c r="G211" s="32" t="s">
        <v>420</v>
      </c>
      <c r="H211" s="32">
        <v>153</v>
      </c>
      <c r="I211" s="32">
        <v>165</v>
      </c>
      <c r="J211" s="32" t="s">
        <v>420</v>
      </c>
    </row>
    <row r="212" spans="1:10" x14ac:dyDescent="0.3">
      <c r="A212" s="36">
        <v>1525</v>
      </c>
      <c r="B212" s="37">
        <v>121</v>
      </c>
      <c r="C212" s="32">
        <v>109</v>
      </c>
      <c r="D212" s="32" t="s">
        <v>420</v>
      </c>
      <c r="E212" s="32">
        <v>104</v>
      </c>
      <c r="F212" s="32">
        <v>95</v>
      </c>
      <c r="G212" s="32" t="s">
        <v>420</v>
      </c>
      <c r="H212" s="32" t="s">
        <v>420</v>
      </c>
      <c r="I212" s="32" t="s">
        <v>420</v>
      </c>
      <c r="J212" s="32" t="s">
        <v>420</v>
      </c>
    </row>
    <row r="213" spans="1:10" x14ac:dyDescent="0.3">
      <c r="A213" s="36">
        <v>1526</v>
      </c>
      <c r="B213" s="37">
        <v>102</v>
      </c>
      <c r="C213" s="32">
        <v>95</v>
      </c>
      <c r="D213" s="32" t="s">
        <v>420</v>
      </c>
      <c r="E213" s="32">
        <v>86</v>
      </c>
      <c r="F213" s="32">
        <v>90</v>
      </c>
      <c r="G213" s="32" t="s">
        <v>420</v>
      </c>
      <c r="H213" s="32" t="s">
        <v>420</v>
      </c>
      <c r="I213" s="32" t="s">
        <v>420</v>
      </c>
      <c r="J213" s="32" t="s">
        <v>420</v>
      </c>
    </row>
    <row r="214" spans="1:10" x14ac:dyDescent="0.3">
      <c r="A214" s="36">
        <v>1527</v>
      </c>
      <c r="B214" s="37">
        <v>5439</v>
      </c>
      <c r="C214" s="32">
        <v>4549</v>
      </c>
      <c r="D214" s="32" t="s">
        <v>420</v>
      </c>
      <c r="E214" s="32">
        <v>4934</v>
      </c>
      <c r="F214" s="32">
        <v>4147</v>
      </c>
      <c r="G214" s="32" t="s">
        <v>420</v>
      </c>
      <c r="H214" s="32">
        <v>505</v>
      </c>
      <c r="I214" s="32">
        <v>402</v>
      </c>
      <c r="J214" s="32" t="s">
        <v>420</v>
      </c>
    </row>
    <row r="215" spans="1:10" x14ac:dyDescent="0.3">
      <c r="A215" s="36">
        <v>1529</v>
      </c>
      <c r="B215" s="37">
        <v>926</v>
      </c>
      <c r="C215" s="32">
        <v>845</v>
      </c>
      <c r="D215" s="32" t="s">
        <v>420</v>
      </c>
      <c r="E215" s="32">
        <v>826</v>
      </c>
      <c r="F215" s="32">
        <v>757</v>
      </c>
      <c r="G215" s="32" t="s">
        <v>420</v>
      </c>
      <c r="H215" s="32">
        <v>100</v>
      </c>
      <c r="I215" s="32">
        <v>88</v>
      </c>
      <c r="J215" s="32" t="s">
        <v>420</v>
      </c>
    </row>
    <row r="216" spans="1:10" x14ac:dyDescent="0.3">
      <c r="A216" s="36">
        <v>1531</v>
      </c>
      <c r="B216" s="37">
        <v>346</v>
      </c>
      <c r="C216" s="32">
        <v>325</v>
      </c>
      <c r="D216" s="32" t="s">
        <v>420</v>
      </c>
      <c r="E216" s="32">
        <v>318</v>
      </c>
      <c r="F216" s="32">
        <v>297</v>
      </c>
      <c r="G216" s="32" t="s">
        <v>420</v>
      </c>
      <c r="H216" s="32" t="s">
        <v>420</v>
      </c>
      <c r="I216" s="32" t="s">
        <v>420</v>
      </c>
      <c r="J216" s="32" t="s">
        <v>420</v>
      </c>
    </row>
    <row r="217" spans="1:10" x14ac:dyDescent="0.3">
      <c r="A217" s="36">
        <v>1532</v>
      </c>
      <c r="B217" s="37">
        <v>6633</v>
      </c>
      <c r="C217" s="32">
        <v>5964</v>
      </c>
      <c r="D217" s="32">
        <v>35</v>
      </c>
      <c r="E217" s="32">
        <v>6094</v>
      </c>
      <c r="F217" s="32">
        <v>5513</v>
      </c>
      <c r="G217" s="32" t="s">
        <v>420</v>
      </c>
      <c r="H217" s="32">
        <v>539</v>
      </c>
      <c r="I217" s="32">
        <v>451</v>
      </c>
      <c r="J217" s="32" t="s">
        <v>420</v>
      </c>
    </row>
    <row r="218" spans="1:10" x14ac:dyDescent="0.3">
      <c r="A218" s="36">
        <v>1534</v>
      </c>
      <c r="B218" s="37">
        <v>2362</v>
      </c>
      <c r="C218" s="32">
        <v>1972</v>
      </c>
      <c r="D218" s="32" t="s">
        <v>420</v>
      </c>
      <c r="E218" s="32">
        <v>2190</v>
      </c>
      <c r="F218" s="32">
        <v>1812</v>
      </c>
      <c r="G218" s="32" t="s">
        <v>420</v>
      </c>
      <c r="H218" s="32">
        <v>172</v>
      </c>
      <c r="I218" s="32">
        <v>160</v>
      </c>
      <c r="J218" s="32" t="s">
        <v>420</v>
      </c>
    </row>
    <row r="219" spans="1:10" x14ac:dyDescent="0.3">
      <c r="A219" s="36">
        <v>1535</v>
      </c>
      <c r="B219" s="37">
        <v>1557</v>
      </c>
      <c r="C219" s="32">
        <v>1387</v>
      </c>
      <c r="D219" s="32" t="s">
        <v>420</v>
      </c>
      <c r="E219" s="32">
        <v>1458</v>
      </c>
      <c r="F219" s="32">
        <v>1289</v>
      </c>
      <c r="G219" s="32" t="s">
        <v>420</v>
      </c>
      <c r="H219" s="32">
        <v>99</v>
      </c>
      <c r="I219" s="32">
        <v>98</v>
      </c>
      <c r="J219" s="32" t="s">
        <v>420</v>
      </c>
    </row>
    <row r="220" spans="1:10" x14ac:dyDescent="0.3">
      <c r="A220" s="36">
        <v>1536</v>
      </c>
      <c r="B220" s="37">
        <v>2860</v>
      </c>
      <c r="C220" s="32">
        <v>2556</v>
      </c>
      <c r="D220" s="32" t="s">
        <v>420</v>
      </c>
      <c r="E220" s="32">
        <v>2687</v>
      </c>
      <c r="F220" s="32">
        <v>2349</v>
      </c>
      <c r="G220" s="32" t="s">
        <v>420</v>
      </c>
      <c r="H220" s="32">
        <v>173</v>
      </c>
      <c r="I220" s="32">
        <v>207</v>
      </c>
      <c r="J220" s="32" t="s">
        <v>420</v>
      </c>
    </row>
    <row r="221" spans="1:10" x14ac:dyDescent="0.3">
      <c r="A221" s="36">
        <v>1537</v>
      </c>
      <c r="B221" s="37">
        <v>795</v>
      </c>
      <c r="C221" s="32">
        <v>640</v>
      </c>
      <c r="D221" s="32" t="s">
        <v>420</v>
      </c>
      <c r="E221" s="32">
        <v>738</v>
      </c>
      <c r="F221" s="32">
        <v>595</v>
      </c>
      <c r="G221" s="32" t="s">
        <v>420</v>
      </c>
      <c r="H221" s="32">
        <v>57</v>
      </c>
      <c r="I221" s="32">
        <v>45</v>
      </c>
      <c r="J221" s="32" t="s">
        <v>420</v>
      </c>
    </row>
    <row r="222" spans="1:10" x14ac:dyDescent="0.3">
      <c r="A222" s="36">
        <v>1538</v>
      </c>
      <c r="B222" s="37">
        <v>105</v>
      </c>
      <c r="C222" s="32">
        <v>85</v>
      </c>
      <c r="D222" s="32" t="s">
        <v>420</v>
      </c>
      <c r="E222" s="32">
        <v>92</v>
      </c>
      <c r="F222" s="32">
        <v>75</v>
      </c>
      <c r="G222" s="32" t="s">
        <v>420</v>
      </c>
      <c r="H222" s="32" t="s">
        <v>420</v>
      </c>
      <c r="I222" s="32" t="s">
        <v>420</v>
      </c>
      <c r="J222" s="32" t="s">
        <v>420</v>
      </c>
    </row>
    <row r="223" spans="1:10" x14ac:dyDescent="0.3">
      <c r="A223" s="36">
        <v>1540</v>
      </c>
      <c r="B223" s="37">
        <v>3985</v>
      </c>
      <c r="C223" s="32">
        <v>3444</v>
      </c>
      <c r="D223" s="32" t="s">
        <v>420</v>
      </c>
      <c r="E223" s="32">
        <v>3711</v>
      </c>
      <c r="F223" s="32">
        <v>3177</v>
      </c>
      <c r="G223" s="32" t="s">
        <v>420</v>
      </c>
      <c r="H223" s="32">
        <v>274</v>
      </c>
      <c r="I223" s="32">
        <v>267</v>
      </c>
      <c r="J223" s="32" t="s">
        <v>420</v>
      </c>
    </row>
    <row r="224" spans="1:10" x14ac:dyDescent="0.3">
      <c r="A224" s="36">
        <v>1541</v>
      </c>
      <c r="B224" s="37">
        <v>1430</v>
      </c>
      <c r="C224" s="32">
        <v>1330</v>
      </c>
      <c r="D224" s="32" t="s">
        <v>420</v>
      </c>
      <c r="E224" s="32">
        <v>1307</v>
      </c>
      <c r="F224" s="32">
        <v>1204</v>
      </c>
      <c r="G224" s="32" t="s">
        <v>420</v>
      </c>
      <c r="H224" s="32">
        <v>123</v>
      </c>
      <c r="I224" s="32">
        <v>126</v>
      </c>
      <c r="J224" s="32" t="s">
        <v>420</v>
      </c>
    </row>
    <row r="225" spans="1:10" x14ac:dyDescent="0.3">
      <c r="A225" s="36">
        <v>1542</v>
      </c>
      <c r="B225" s="37">
        <v>832</v>
      </c>
      <c r="C225" s="32">
        <v>741</v>
      </c>
      <c r="D225" s="32" t="s">
        <v>420</v>
      </c>
      <c r="E225" s="32">
        <v>759</v>
      </c>
      <c r="F225" s="32">
        <v>678</v>
      </c>
      <c r="G225" s="32" t="s">
        <v>420</v>
      </c>
      <c r="H225" s="32">
        <v>73</v>
      </c>
      <c r="I225" s="32">
        <v>63</v>
      </c>
      <c r="J225" s="32" t="s">
        <v>420</v>
      </c>
    </row>
    <row r="226" spans="1:10" x14ac:dyDescent="0.3">
      <c r="A226" s="36">
        <v>1543</v>
      </c>
      <c r="B226" s="37">
        <v>3463</v>
      </c>
      <c r="C226" s="32">
        <v>3188</v>
      </c>
      <c r="D226" s="32" t="s">
        <v>420</v>
      </c>
      <c r="E226" s="32">
        <v>3186</v>
      </c>
      <c r="F226" s="32">
        <v>2885</v>
      </c>
      <c r="G226" s="32" t="s">
        <v>420</v>
      </c>
      <c r="H226" s="32">
        <v>277</v>
      </c>
      <c r="I226" s="32">
        <v>303</v>
      </c>
      <c r="J226" s="32" t="s">
        <v>420</v>
      </c>
    </row>
    <row r="227" spans="1:10" x14ac:dyDescent="0.3">
      <c r="A227" s="36">
        <v>1545</v>
      </c>
      <c r="B227" s="37">
        <v>15828</v>
      </c>
      <c r="C227" s="32">
        <v>14386</v>
      </c>
      <c r="D227" s="32">
        <v>75</v>
      </c>
      <c r="E227" s="32">
        <v>14613</v>
      </c>
      <c r="F227" s="32">
        <v>13191</v>
      </c>
      <c r="G227" s="32">
        <v>57</v>
      </c>
      <c r="H227" s="32">
        <v>1215</v>
      </c>
      <c r="I227" s="32">
        <v>1195</v>
      </c>
      <c r="J227" s="32" t="s">
        <v>420</v>
      </c>
    </row>
    <row r="228" spans="1:10" x14ac:dyDescent="0.3">
      <c r="A228" s="36">
        <v>1546</v>
      </c>
      <c r="B228" s="37" t="s">
        <v>420</v>
      </c>
      <c r="C228" s="32" t="s">
        <v>420</v>
      </c>
      <c r="D228" s="32" t="s">
        <v>420</v>
      </c>
      <c r="E228" s="32" t="s">
        <v>420</v>
      </c>
      <c r="F228" s="32" t="s">
        <v>420</v>
      </c>
      <c r="G228" s="32" t="s">
        <v>420</v>
      </c>
      <c r="H228" s="32" t="s">
        <v>420</v>
      </c>
      <c r="I228" s="32" t="s">
        <v>420</v>
      </c>
      <c r="J228" s="32" t="s">
        <v>420</v>
      </c>
    </row>
    <row r="229" spans="1:10" x14ac:dyDescent="0.3">
      <c r="A229" s="36">
        <v>1550</v>
      </c>
      <c r="B229" s="37">
        <v>5709</v>
      </c>
      <c r="C229" s="32">
        <v>4860</v>
      </c>
      <c r="D229" s="32" t="s">
        <v>420</v>
      </c>
      <c r="E229" s="32">
        <v>5226</v>
      </c>
      <c r="F229" s="32">
        <v>4468</v>
      </c>
      <c r="G229" s="32" t="s">
        <v>420</v>
      </c>
      <c r="H229" s="32">
        <v>483</v>
      </c>
      <c r="I229" s="32">
        <v>392</v>
      </c>
      <c r="J229" s="32" t="s">
        <v>420</v>
      </c>
    </row>
    <row r="230" spans="1:10" x14ac:dyDescent="0.3">
      <c r="A230" s="36">
        <v>1560</v>
      </c>
      <c r="B230" s="37">
        <v>1819</v>
      </c>
      <c r="C230" s="32">
        <v>1595</v>
      </c>
      <c r="D230" s="32" t="s">
        <v>420</v>
      </c>
      <c r="E230" s="32">
        <v>1690</v>
      </c>
      <c r="F230" s="32">
        <v>1468</v>
      </c>
      <c r="G230" s="32" t="s">
        <v>420</v>
      </c>
      <c r="H230" s="32">
        <v>129</v>
      </c>
      <c r="I230" s="32">
        <v>127</v>
      </c>
      <c r="J230" s="32" t="s">
        <v>420</v>
      </c>
    </row>
    <row r="231" spans="1:10" x14ac:dyDescent="0.3">
      <c r="A231" s="36">
        <v>1561</v>
      </c>
      <c r="B231" s="37">
        <v>136</v>
      </c>
      <c r="C231" s="32">
        <v>120</v>
      </c>
      <c r="D231" s="32" t="s">
        <v>420</v>
      </c>
      <c r="E231" s="32">
        <v>125</v>
      </c>
      <c r="F231" s="32">
        <v>111</v>
      </c>
      <c r="G231" s="32" t="s">
        <v>420</v>
      </c>
      <c r="H231" s="32" t="s">
        <v>420</v>
      </c>
      <c r="I231" s="32" t="s">
        <v>420</v>
      </c>
      <c r="J231" s="32" t="s">
        <v>420</v>
      </c>
    </row>
    <row r="232" spans="1:10" x14ac:dyDescent="0.3">
      <c r="A232" s="36">
        <v>1562</v>
      </c>
      <c r="B232" s="37">
        <v>4083</v>
      </c>
      <c r="C232" s="32">
        <v>3595</v>
      </c>
      <c r="D232" s="32" t="s">
        <v>420</v>
      </c>
      <c r="E232" s="32">
        <v>3784</v>
      </c>
      <c r="F232" s="32">
        <v>3271</v>
      </c>
      <c r="G232" s="32" t="s">
        <v>420</v>
      </c>
      <c r="H232" s="32">
        <v>299</v>
      </c>
      <c r="I232" s="32">
        <v>324</v>
      </c>
      <c r="J232" s="32" t="s">
        <v>420</v>
      </c>
    </row>
    <row r="233" spans="1:10" x14ac:dyDescent="0.3">
      <c r="A233" s="36">
        <v>1564</v>
      </c>
      <c r="B233" s="37">
        <v>3108</v>
      </c>
      <c r="C233" s="32">
        <v>2942</v>
      </c>
      <c r="D233" s="32" t="s">
        <v>420</v>
      </c>
      <c r="E233" s="32">
        <v>2871</v>
      </c>
      <c r="F233" s="32">
        <v>2682</v>
      </c>
      <c r="G233" s="32" t="s">
        <v>420</v>
      </c>
      <c r="H233" s="32">
        <v>237</v>
      </c>
      <c r="I233" s="32">
        <v>260</v>
      </c>
      <c r="J233" s="32" t="s">
        <v>420</v>
      </c>
    </row>
    <row r="234" spans="1:10" x14ac:dyDescent="0.3">
      <c r="A234" s="36">
        <v>1566</v>
      </c>
      <c r="B234" s="37">
        <v>2586</v>
      </c>
      <c r="C234" s="32">
        <v>2247</v>
      </c>
      <c r="D234" s="32" t="s">
        <v>420</v>
      </c>
      <c r="E234" s="32">
        <v>2356</v>
      </c>
      <c r="F234" s="32">
        <v>2056</v>
      </c>
      <c r="G234" s="32" t="s">
        <v>420</v>
      </c>
      <c r="H234" s="32">
        <v>230</v>
      </c>
      <c r="I234" s="32">
        <v>191</v>
      </c>
      <c r="J234" s="32" t="s">
        <v>420</v>
      </c>
    </row>
    <row r="235" spans="1:10" x14ac:dyDescent="0.3">
      <c r="A235" s="36">
        <v>1568</v>
      </c>
      <c r="B235" s="37">
        <v>3123</v>
      </c>
      <c r="C235" s="32">
        <v>2889</v>
      </c>
      <c r="D235" s="32" t="s">
        <v>420</v>
      </c>
      <c r="E235" s="32">
        <v>2889</v>
      </c>
      <c r="F235" s="32">
        <v>2667</v>
      </c>
      <c r="G235" s="32" t="s">
        <v>420</v>
      </c>
      <c r="H235" s="32">
        <v>234</v>
      </c>
      <c r="I235" s="32">
        <v>222</v>
      </c>
      <c r="J235" s="32" t="s">
        <v>420</v>
      </c>
    </row>
    <row r="236" spans="1:10" x14ac:dyDescent="0.3">
      <c r="A236" s="36">
        <v>1569</v>
      </c>
      <c r="B236" s="37">
        <v>5004</v>
      </c>
      <c r="C236" s="32">
        <v>4503</v>
      </c>
      <c r="D236" s="32" t="s">
        <v>420</v>
      </c>
      <c r="E236" s="32">
        <v>4552</v>
      </c>
      <c r="F236" s="32">
        <v>4061</v>
      </c>
      <c r="G236" s="32" t="s">
        <v>420</v>
      </c>
      <c r="H236" s="32">
        <v>452</v>
      </c>
      <c r="I236" s="32">
        <v>442</v>
      </c>
      <c r="J236" s="32" t="s">
        <v>420</v>
      </c>
    </row>
    <row r="237" spans="1:10" x14ac:dyDescent="0.3">
      <c r="A237" s="36">
        <v>1570</v>
      </c>
      <c r="B237" s="37">
        <v>5819</v>
      </c>
      <c r="C237" s="32">
        <v>4965</v>
      </c>
      <c r="D237" s="32">
        <v>44</v>
      </c>
      <c r="E237" s="32">
        <v>5301</v>
      </c>
      <c r="F237" s="32">
        <v>4513</v>
      </c>
      <c r="G237" s="32">
        <v>35</v>
      </c>
      <c r="H237" s="32">
        <v>518</v>
      </c>
      <c r="I237" s="32">
        <v>452</v>
      </c>
      <c r="J237" s="32" t="s">
        <v>420</v>
      </c>
    </row>
    <row r="238" spans="1:10" x14ac:dyDescent="0.3">
      <c r="A238" s="36">
        <v>1571</v>
      </c>
      <c r="B238" s="37">
        <v>3684</v>
      </c>
      <c r="C238" s="32">
        <v>3217</v>
      </c>
      <c r="D238" s="32" t="s">
        <v>420</v>
      </c>
      <c r="E238" s="32">
        <v>3402</v>
      </c>
      <c r="F238" s="32">
        <v>2971</v>
      </c>
      <c r="G238" s="32" t="s">
        <v>420</v>
      </c>
      <c r="H238" s="32">
        <v>282</v>
      </c>
      <c r="I238" s="32">
        <v>246</v>
      </c>
      <c r="J238" s="32" t="s">
        <v>420</v>
      </c>
    </row>
    <row r="239" spans="1:10" x14ac:dyDescent="0.3">
      <c r="A239" s="36">
        <v>1580</v>
      </c>
      <c r="B239" s="37" t="s">
        <v>420</v>
      </c>
      <c r="C239" s="32" t="s">
        <v>420</v>
      </c>
      <c r="D239" s="32" t="s">
        <v>420</v>
      </c>
      <c r="E239" s="32" t="s">
        <v>420</v>
      </c>
      <c r="F239" s="32" t="s">
        <v>420</v>
      </c>
      <c r="G239" s="32" t="s">
        <v>420</v>
      </c>
      <c r="H239" s="32" t="s">
        <v>420</v>
      </c>
      <c r="I239" s="32" t="s">
        <v>420</v>
      </c>
      <c r="J239" s="32" t="s">
        <v>420</v>
      </c>
    </row>
    <row r="240" spans="1:10" x14ac:dyDescent="0.3">
      <c r="A240" s="36">
        <v>1581</v>
      </c>
      <c r="B240" s="37">
        <v>8959</v>
      </c>
      <c r="C240" s="32">
        <v>8316</v>
      </c>
      <c r="D240" s="32">
        <v>64</v>
      </c>
      <c r="E240" s="32">
        <v>8180</v>
      </c>
      <c r="F240" s="32">
        <v>7541</v>
      </c>
      <c r="G240" s="32">
        <v>41</v>
      </c>
      <c r="H240" s="32">
        <v>779</v>
      </c>
      <c r="I240" s="32">
        <v>775</v>
      </c>
      <c r="J240" s="32" t="s">
        <v>420</v>
      </c>
    </row>
    <row r="241" spans="1:10" x14ac:dyDescent="0.3">
      <c r="A241" s="36">
        <v>1582</v>
      </c>
      <c r="B241" s="37" t="s">
        <v>420</v>
      </c>
      <c r="C241" s="32" t="s">
        <v>420</v>
      </c>
      <c r="D241" s="32" t="s">
        <v>420</v>
      </c>
      <c r="E241" s="32" t="s">
        <v>420</v>
      </c>
      <c r="F241" s="32" t="s">
        <v>420</v>
      </c>
      <c r="G241" s="32" t="s">
        <v>420</v>
      </c>
      <c r="H241" s="32" t="s">
        <v>420</v>
      </c>
      <c r="I241" s="32" t="s">
        <v>420</v>
      </c>
      <c r="J241" s="32" t="s">
        <v>420</v>
      </c>
    </row>
    <row r="242" spans="1:10" x14ac:dyDescent="0.3">
      <c r="A242" s="36">
        <v>1583</v>
      </c>
      <c r="B242" s="37">
        <v>2892</v>
      </c>
      <c r="C242" s="32">
        <v>2766</v>
      </c>
      <c r="D242" s="32" t="s">
        <v>420</v>
      </c>
      <c r="E242" s="32">
        <v>2661</v>
      </c>
      <c r="F242" s="32">
        <v>2505</v>
      </c>
      <c r="G242" s="32" t="s">
        <v>420</v>
      </c>
      <c r="H242" s="32">
        <v>231</v>
      </c>
      <c r="I242" s="32">
        <v>261</v>
      </c>
      <c r="J242" s="32" t="s">
        <v>420</v>
      </c>
    </row>
    <row r="243" spans="1:10" x14ac:dyDescent="0.3">
      <c r="A243" s="36">
        <v>1585</v>
      </c>
      <c r="B243" s="37">
        <v>1632</v>
      </c>
      <c r="C243" s="32">
        <v>1268</v>
      </c>
      <c r="D243" s="32" t="s">
        <v>420</v>
      </c>
      <c r="E243" s="32">
        <v>1518</v>
      </c>
      <c r="F243" s="32">
        <v>1168</v>
      </c>
      <c r="G243" s="32" t="s">
        <v>420</v>
      </c>
      <c r="H243" s="32">
        <v>114</v>
      </c>
      <c r="I243" s="32">
        <v>100</v>
      </c>
      <c r="J243" s="32" t="s">
        <v>420</v>
      </c>
    </row>
    <row r="244" spans="1:10" x14ac:dyDescent="0.3">
      <c r="A244" s="36">
        <v>1586</v>
      </c>
      <c r="B244" s="37" t="s">
        <v>420</v>
      </c>
      <c r="C244" s="32" t="s">
        <v>420</v>
      </c>
      <c r="D244" s="32" t="s">
        <v>420</v>
      </c>
      <c r="E244" s="32" t="s">
        <v>420</v>
      </c>
      <c r="F244" s="32" t="s">
        <v>420</v>
      </c>
      <c r="G244" s="32" t="s">
        <v>420</v>
      </c>
      <c r="H244" s="32" t="s">
        <v>420</v>
      </c>
      <c r="I244" s="32" t="s">
        <v>420</v>
      </c>
      <c r="J244" s="32" t="s">
        <v>420</v>
      </c>
    </row>
    <row r="245" spans="1:10" x14ac:dyDescent="0.3">
      <c r="A245" s="36">
        <v>1588</v>
      </c>
      <c r="B245" s="37">
        <v>3661</v>
      </c>
      <c r="C245" s="32">
        <v>3065</v>
      </c>
      <c r="D245" s="32" t="s">
        <v>420</v>
      </c>
      <c r="E245" s="32">
        <v>3370</v>
      </c>
      <c r="F245" s="32">
        <v>2811</v>
      </c>
      <c r="G245" s="32" t="s">
        <v>420</v>
      </c>
      <c r="H245" s="32">
        <v>291</v>
      </c>
      <c r="I245" s="32">
        <v>254</v>
      </c>
      <c r="J245" s="32" t="s">
        <v>420</v>
      </c>
    </row>
    <row r="246" spans="1:10" x14ac:dyDescent="0.3">
      <c r="A246" s="36">
        <v>1590</v>
      </c>
      <c r="B246" s="37">
        <v>3384</v>
      </c>
      <c r="C246" s="32">
        <v>3110</v>
      </c>
      <c r="D246" s="32" t="s">
        <v>420</v>
      </c>
      <c r="E246" s="32">
        <v>3121</v>
      </c>
      <c r="F246" s="32">
        <v>2817</v>
      </c>
      <c r="G246" s="32" t="s">
        <v>420</v>
      </c>
      <c r="H246" s="32">
        <v>263</v>
      </c>
      <c r="I246" s="32">
        <v>293</v>
      </c>
      <c r="J246" s="32" t="s">
        <v>420</v>
      </c>
    </row>
    <row r="247" spans="1:10" x14ac:dyDescent="0.3">
      <c r="A247" s="36">
        <v>1601</v>
      </c>
      <c r="B247" s="37">
        <v>100</v>
      </c>
      <c r="C247" s="32">
        <v>116</v>
      </c>
      <c r="D247" s="32" t="s">
        <v>420</v>
      </c>
      <c r="E247" s="32">
        <v>87</v>
      </c>
      <c r="F247" s="32">
        <v>95</v>
      </c>
      <c r="G247" s="32" t="s">
        <v>420</v>
      </c>
      <c r="H247" s="32" t="s">
        <v>420</v>
      </c>
      <c r="I247" s="32" t="s">
        <v>420</v>
      </c>
      <c r="J247" s="32" t="s">
        <v>420</v>
      </c>
    </row>
    <row r="248" spans="1:10" x14ac:dyDescent="0.3">
      <c r="A248" s="36">
        <v>1602</v>
      </c>
      <c r="B248" s="37">
        <v>9316</v>
      </c>
      <c r="C248" s="32">
        <v>7829</v>
      </c>
      <c r="D248" s="32">
        <v>59</v>
      </c>
      <c r="E248" s="32">
        <v>8387</v>
      </c>
      <c r="F248" s="32">
        <v>7054</v>
      </c>
      <c r="G248" s="32">
        <v>46</v>
      </c>
      <c r="H248" s="32">
        <v>929</v>
      </c>
      <c r="I248" s="32">
        <v>775</v>
      </c>
      <c r="J248" s="32" t="s">
        <v>420</v>
      </c>
    </row>
    <row r="249" spans="1:10" x14ac:dyDescent="0.3">
      <c r="A249" s="36">
        <v>1603</v>
      </c>
      <c r="B249" s="37">
        <v>7431</v>
      </c>
      <c r="C249" s="32">
        <v>6768</v>
      </c>
      <c r="D249" s="32">
        <v>32</v>
      </c>
      <c r="E249" s="32">
        <v>6451</v>
      </c>
      <c r="F249" s="32">
        <v>5846</v>
      </c>
      <c r="G249" s="32" t="s">
        <v>420</v>
      </c>
      <c r="H249" s="32">
        <v>980</v>
      </c>
      <c r="I249" s="32">
        <v>922</v>
      </c>
      <c r="J249" s="32" t="s">
        <v>420</v>
      </c>
    </row>
    <row r="250" spans="1:10" x14ac:dyDescent="0.3">
      <c r="A250" s="36">
        <v>1604</v>
      </c>
      <c r="B250" s="37">
        <v>13857</v>
      </c>
      <c r="C250" s="32">
        <v>12150</v>
      </c>
      <c r="D250" s="32">
        <v>95</v>
      </c>
      <c r="E250" s="32">
        <v>12163</v>
      </c>
      <c r="F250" s="32">
        <v>10690</v>
      </c>
      <c r="G250" s="32">
        <v>78</v>
      </c>
      <c r="H250" s="32">
        <v>1694</v>
      </c>
      <c r="I250" s="32">
        <v>1460</v>
      </c>
      <c r="J250" s="32" t="s">
        <v>420</v>
      </c>
    </row>
    <row r="251" spans="1:10" x14ac:dyDescent="0.3">
      <c r="A251" s="36">
        <v>1605</v>
      </c>
      <c r="B251" s="37">
        <v>10065</v>
      </c>
      <c r="C251" s="32">
        <v>8314</v>
      </c>
      <c r="D251" s="32">
        <v>76</v>
      </c>
      <c r="E251" s="32">
        <v>8813</v>
      </c>
      <c r="F251" s="32">
        <v>7230</v>
      </c>
      <c r="G251" s="32">
        <v>56</v>
      </c>
      <c r="H251" s="32">
        <v>1252</v>
      </c>
      <c r="I251" s="32">
        <v>1084</v>
      </c>
      <c r="J251" s="32" t="s">
        <v>420</v>
      </c>
    </row>
    <row r="252" spans="1:10" x14ac:dyDescent="0.3">
      <c r="A252" s="36">
        <v>1606</v>
      </c>
      <c r="B252" s="37">
        <v>8152</v>
      </c>
      <c r="C252" s="32">
        <v>6831</v>
      </c>
      <c r="D252" s="32">
        <v>53</v>
      </c>
      <c r="E252" s="32">
        <v>7383</v>
      </c>
      <c r="F252" s="32">
        <v>6117</v>
      </c>
      <c r="G252" s="32">
        <v>43</v>
      </c>
      <c r="H252" s="32">
        <v>769</v>
      </c>
      <c r="I252" s="32">
        <v>714</v>
      </c>
      <c r="J252" s="32" t="s">
        <v>420</v>
      </c>
    </row>
    <row r="253" spans="1:10" x14ac:dyDescent="0.3">
      <c r="A253" s="36">
        <v>1607</v>
      </c>
      <c r="B253" s="37">
        <v>3059</v>
      </c>
      <c r="C253" s="32">
        <v>2691</v>
      </c>
      <c r="D253" s="32" t="s">
        <v>420</v>
      </c>
      <c r="E253" s="32">
        <v>2700</v>
      </c>
      <c r="F253" s="32">
        <v>2396</v>
      </c>
      <c r="G253" s="32" t="s">
        <v>420</v>
      </c>
      <c r="H253" s="32">
        <v>359</v>
      </c>
      <c r="I253" s="32">
        <v>295</v>
      </c>
      <c r="J253" s="32" t="s">
        <v>420</v>
      </c>
    </row>
    <row r="254" spans="1:10" x14ac:dyDescent="0.3">
      <c r="A254" s="36">
        <v>1608</v>
      </c>
      <c r="B254" s="37">
        <v>1575</v>
      </c>
      <c r="C254" s="32">
        <v>1434</v>
      </c>
      <c r="D254" s="32" t="s">
        <v>420</v>
      </c>
      <c r="E254" s="32">
        <v>1353</v>
      </c>
      <c r="F254" s="32">
        <v>1242</v>
      </c>
      <c r="G254" s="32" t="s">
        <v>420</v>
      </c>
      <c r="H254" s="32">
        <v>222</v>
      </c>
      <c r="I254" s="32">
        <v>192</v>
      </c>
      <c r="J254" s="32" t="s">
        <v>420</v>
      </c>
    </row>
    <row r="255" spans="1:10" x14ac:dyDescent="0.3">
      <c r="A255" s="36">
        <v>1609</v>
      </c>
      <c r="B255" s="37">
        <v>6650</v>
      </c>
      <c r="C255" s="32">
        <v>6393</v>
      </c>
      <c r="D255" s="32">
        <v>40</v>
      </c>
      <c r="E255" s="32">
        <v>5786</v>
      </c>
      <c r="F255" s="32">
        <v>5539</v>
      </c>
      <c r="G255" s="32" t="s">
        <v>420</v>
      </c>
      <c r="H255" s="32">
        <v>864</v>
      </c>
      <c r="I255" s="32">
        <v>854</v>
      </c>
      <c r="J255" s="32" t="s">
        <v>420</v>
      </c>
    </row>
    <row r="256" spans="1:10" x14ac:dyDescent="0.3">
      <c r="A256" s="36">
        <v>1610</v>
      </c>
      <c r="B256" s="37">
        <v>7466</v>
      </c>
      <c r="C256" s="32">
        <v>6982</v>
      </c>
      <c r="D256" s="32">
        <v>51</v>
      </c>
      <c r="E256" s="32">
        <v>6359</v>
      </c>
      <c r="F256" s="32">
        <v>5880</v>
      </c>
      <c r="G256" s="32">
        <v>38</v>
      </c>
      <c r="H256" s="32">
        <v>1107</v>
      </c>
      <c r="I256" s="32">
        <v>1102</v>
      </c>
      <c r="J256" s="32" t="s">
        <v>420</v>
      </c>
    </row>
    <row r="257" spans="1:10" x14ac:dyDescent="0.3">
      <c r="A257" s="36">
        <v>1611</v>
      </c>
      <c r="B257" s="37">
        <v>776</v>
      </c>
      <c r="C257" s="32">
        <v>667</v>
      </c>
      <c r="D257" s="32" t="s">
        <v>420</v>
      </c>
      <c r="E257" s="32">
        <v>703</v>
      </c>
      <c r="F257" s="32">
        <v>601</v>
      </c>
      <c r="G257" s="32" t="s">
        <v>420</v>
      </c>
      <c r="H257" s="32">
        <v>73</v>
      </c>
      <c r="I257" s="32">
        <v>66</v>
      </c>
      <c r="J257" s="32" t="s">
        <v>420</v>
      </c>
    </row>
    <row r="258" spans="1:10" x14ac:dyDescent="0.3">
      <c r="A258" s="36">
        <v>1612</v>
      </c>
      <c r="B258" s="37">
        <v>1871</v>
      </c>
      <c r="C258" s="32">
        <v>1645</v>
      </c>
      <c r="D258" s="32" t="s">
        <v>420</v>
      </c>
      <c r="E258" s="32">
        <v>1685</v>
      </c>
      <c r="F258" s="32">
        <v>1445</v>
      </c>
      <c r="G258" s="32" t="s">
        <v>420</v>
      </c>
      <c r="H258" s="32">
        <v>186</v>
      </c>
      <c r="I258" s="32">
        <v>200</v>
      </c>
      <c r="J258" s="32" t="s">
        <v>420</v>
      </c>
    </row>
    <row r="259" spans="1:10" x14ac:dyDescent="0.3">
      <c r="A259" s="36">
        <v>1613</v>
      </c>
      <c r="B259" s="37">
        <v>136</v>
      </c>
      <c r="C259" s="32">
        <v>176</v>
      </c>
      <c r="D259" s="32" t="s">
        <v>420</v>
      </c>
      <c r="E259" s="32">
        <v>122</v>
      </c>
      <c r="F259" s="32">
        <v>141</v>
      </c>
      <c r="G259" s="32" t="s">
        <v>420</v>
      </c>
      <c r="H259" s="32" t="s">
        <v>420</v>
      </c>
      <c r="I259" s="32">
        <v>35</v>
      </c>
      <c r="J259" s="32" t="s">
        <v>420</v>
      </c>
    </row>
    <row r="260" spans="1:10" x14ac:dyDescent="0.3">
      <c r="A260" s="36">
        <v>1614</v>
      </c>
      <c r="B260" s="37" t="s">
        <v>420</v>
      </c>
      <c r="C260" s="32" t="s">
        <v>420</v>
      </c>
      <c r="D260" s="32" t="s">
        <v>420</v>
      </c>
      <c r="E260" s="32" t="s">
        <v>420</v>
      </c>
      <c r="F260" s="32" t="s">
        <v>420</v>
      </c>
      <c r="G260" s="32" t="s">
        <v>420</v>
      </c>
      <c r="H260" s="32" t="s">
        <v>420</v>
      </c>
      <c r="I260" s="32" t="s">
        <v>420</v>
      </c>
      <c r="J260" s="32" t="s">
        <v>420</v>
      </c>
    </row>
    <row r="261" spans="1:10" x14ac:dyDescent="0.3">
      <c r="A261" s="36">
        <v>1615</v>
      </c>
      <c r="B261" s="37" t="s">
        <v>420</v>
      </c>
      <c r="C261" s="32" t="s">
        <v>420</v>
      </c>
      <c r="D261" s="32" t="s">
        <v>420</v>
      </c>
      <c r="E261" s="32" t="s">
        <v>420</v>
      </c>
      <c r="F261" s="32" t="s">
        <v>420</v>
      </c>
      <c r="G261" s="32" t="s">
        <v>420</v>
      </c>
      <c r="H261" s="32" t="s">
        <v>420</v>
      </c>
      <c r="I261" s="32" t="s">
        <v>420</v>
      </c>
      <c r="J261" s="32" t="s">
        <v>420</v>
      </c>
    </row>
    <row r="262" spans="1:10" x14ac:dyDescent="0.3">
      <c r="A262" s="36">
        <v>1653</v>
      </c>
      <c r="B262" s="37" t="s">
        <v>420</v>
      </c>
      <c r="C262" s="32" t="s">
        <v>420</v>
      </c>
      <c r="D262" s="32" t="s">
        <v>420</v>
      </c>
      <c r="E262" s="32" t="s">
        <v>420</v>
      </c>
      <c r="F262" s="32" t="s">
        <v>420</v>
      </c>
      <c r="G262" s="32" t="s">
        <v>420</v>
      </c>
      <c r="H262" s="32" t="s">
        <v>420</v>
      </c>
      <c r="I262" s="32" t="s">
        <v>420</v>
      </c>
      <c r="J262" s="32" t="s">
        <v>420</v>
      </c>
    </row>
    <row r="263" spans="1:10" x14ac:dyDescent="0.3">
      <c r="A263" s="36">
        <v>1654</v>
      </c>
      <c r="B263" s="37" t="s">
        <v>420</v>
      </c>
      <c r="C263" s="32" t="s">
        <v>420</v>
      </c>
      <c r="D263" s="32" t="s">
        <v>420</v>
      </c>
      <c r="E263" s="32" t="s">
        <v>420</v>
      </c>
      <c r="F263" s="32" t="s">
        <v>420</v>
      </c>
      <c r="G263" s="32" t="s">
        <v>420</v>
      </c>
      <c r="H263" s="32" t="s">
        <v>420</v>
      </c>
      <c r="I263" s="32" t="s">
        <v>420</v>
      </c>
      <c r="J263" s="32" t="s">
        <v>420</v>
      </c>
    </row>
    <row r="264" spans="1:10" x14ac:dyDescent="0.3">
      <c r="A264" s="36">
        <v>1655</v>
      </c>
      <c r="B264" s="37" t="s">
        <v>420</v>
      </c>
      <c r="C264" s="32" t="s">
        <v>420</v>
      </c>
      <c r="D264" s="32" t="s">
        <v>420</v>
      </c>
      <c r="E264" s="32" t="s">
        <v>420</v>
      </c>
      <c r="F264" s="32" t="s">
        <v>420</v>
      </c>
      <c r="G264" s="32" t="s">
        <v>420</v>
      </c>
      <c r="H264" s="32" t="s">
        <v>420</v>
      </c>
      <c r="I264" s="32" t="s">
        <v>420</v>
      </c>
      <c r="J264" s="32" t="s">
        <v>420</v>
      </c>
    </row>
    <row r="265" spans="1:10" x14ac:dyDescent="0.3">
      <c r="A265" s="36">
        <v>1701</v>
      </c>
      <c r="B265" s="37">
        <v>14556</v>
      </c>
      <c r="C265" s="32">
        <v>12683</v>
      </c>
      <c r="D265" s="32">
        <v>82</v>
      </c>
      <c r="E265" s="32">
        <v>13542</v>
      </c>
      <c r="F265" s="32">
        <v>11638</v>
      </c>
      <c r="G265" s="32">
        <v>60</v>
      </c>
      <c r="H265" s="32">
        <v>1014</v>
      </c>
      <c r="I265" s="32">
        <v>1045</v>
      </c>
      <c r="J265" s="32" t="s">
        <v>420</v>
      </c>
    </row>
    <row r="266" spans="1:10" x14ac:dyDescent="0.3">
      <c r="A266" s="36">
        <v>1702</v>
      </c>
      <c r="B266" s="37">
        <v>15393</v>
      </c>
      <c r="C266" s="32">
        <v>15356</v>
      </c>
      <c r="D266" s="32">
        <v>75</v>
      </c>
      <c r="E266" s="32">
        <v>13503</v>
      </c>
      <c r="F266" s="32">
        <v>13547</v>
      </c>
      <c r="G266" s="32">
        <v>59</v>
      </c>
      <c r="H266" s="32">
        <v>1890</v>
      </c>
      <c r="I266" s="32">
        <v>1809</v>
      </c>
      <c r="J266" s="32" t="s">
        <v>420</v>
      </c>
    </row>
    <row r="267" spans="1:10" x14ac:dyDescent="0.3">
      <c r="A267" s="36">
        <v>1703</v>
      </c>
      <c r="B267" s="37">
        <v>33</v>
      </c>
      <c r="C267" s="32" t="s">
        <v>420</v>
      </c>
      <c r="D267" s="32" t="s">
        <v>420</v>
      </c>
      <c r="E267" s="32" t="s">
        <v>420</v>
      </c>
      <c r="F267" s="32" t="s">
        <v>420</v>
      </c>
      <c r="G267" s="32" t="s">
        <v>420</v>
      </c>
      <c r="H267" s="32" t="s">
        <v>420</v>
      </c>
      <c r="I267" s="32" t="s">
        <v>420</v>
      </c>
      <c r="J267" s="32" t="s">
        <v>420</v>
      </c>
    </row>
    <row r="268" spans="1:10" x14ac:dyDescent="0.3">
      <c r="A268" s="36">
        <v>1704</v>
      </c>
      <c r="B268" s="37" t="s">
        <v>420</v>
      </c>
      <c r="C268" s="32" t="s">
        <v>420</v>
      </c>
      <c r="D268" s="32" t="s">
        <v>420</v>
      </c>
      <c r="E268" s="32" t="s">
        <v>420</v>
      </c>
      <c r="F268" s="32" t="s">
        <v>420</v>
      </c>
      <c r="G268" s="32" t="s">
        <v>420</v>
      </c>
      <c r="H268" s="32" t="s">
        <v>420</v>
      </c>
      <c r="I268" s="32" t="s">
        <v>420</v>
      </c>
      <c r="J268" s="32" t="s">
        <v>420</v>
      </c>
    </row>
    <row r="269" spans="1:10" x14ac:dyDescent="0.3">
      <c r="A269" s="36">
        <v>1705</v>
      </c>
      <c r="B269" s="37" t="s">
        <v>420</v>
      </c>
      <c r="C269" s="32" t="s">
        <v>420</v>
      </c>
      <c r="D269" s="32" t="s">
        <v>420</v>
      </c>
      <c r="E269" s="32" t="s">
        <v>420</v>
      </c>
      <c r="F269" s="32" t="s">
        <v>420</v>
      </c>
      <c r="G269" s="32" t="s">
        <v>420</v>
      </c>
      <c r="H269" s="32" t="s">
        <v>420</v>
      </c>
      <c r="I269" s="32" t="s">
        <v>420</v>
      </c>
      <c r="J269" s="32" t="s">
        <v>420</v>
      </c>
    </row>
    <row r="270" spans="1:10" x14ac:dyDescent="0.3">
      <c r="A270" s="36">
        <v>1718</v>
      </c>
      <c r="B270" s="37">
        <v>277</v>
      </c>
      <c r="C270" s="32">
        <v>246</v>
      </c>
      <c r="D270" s="32" t="s">
        <v>420</v>
      </c>
      <c r="E270" s="32">
        <v>246</v>
      </c>
      <c r="F270" s="32">
        <v>232</v>
      </c>
      <c r="G270" s="32" t="s">
        <v>420</v>
      </c>
      <c r="H270" s="32">
        <v>31</v>
      </c>
      <c r="I270" s="32" t="s">
        <v>420</v>
      </c>
      <c r="J270" s="32" t="s">
        <v>420</v>
      </c>
    </row>
    <row r="271" spans="1:10" x14ac:dyDescent="0.3">
      <c r="A271" s="36">
        <v>1719</v>
      </c>
      <c r="B271" s="37">
        <v>2176</v>
      </c>
      <c r="C271" s="32">
        <v>2119</v>
      </c>
      <c r="D271" s="32" t="s">
        <v>420</v>
      </c>
      <c r="E271" s="32">
        <v>2049</v>
      </c>
      <c r="F271" s="32">
        <v>1981</v>
      </c>
      <c r="G271" s="32" t="s">
        <v>420</v>
      </c>
      <c r="H271" s="32">
        <v>127</v>
      </c>
      <c r="I271" s="32">
        <v>138</v>
      </c>
      <c r="J271" s="32" t="s">
        <v>420</v>
      </c>
    </row>
    <row r="272" spans="1:10" x14ac:dyDescent="0.3">
      <c r="A272" s="36">
        <v>1720</v>
      </c>
      <c r="B272" s="37">
        <v>9841</v>
      </c>
      <c r="C272" s="32">
        <v>9148</v>
      </c>
      <c r="D272" s="32">
        <v>53</v>
      </c>
      <c r="E272" s="32">
        <v>9114</v>
      </c>
      <c r="F272" s="32">
        <v>8451</v>
      </c>
      <c r="G272" s="32">
        <v>45</v>
      </c>
      <c r="H272" s="32">
        <v>727</v>
      </c>
      <c r="I272" s="32">
        <v>697</v>
      </c>
      <c r="J272" s="32" t="s">
        <v>420</v>
      </c>
    </row>
    <row r="273" spans="1:10" x14ac:dyDescent="0.3">
      <c r="A273" s="36">
        <v>1721</v>
      </c>
      <c r="B273" s="37">
        <v>8019</v>
      </c>
      <c r="C273" s="32">
        <v>7504</v>
      </c>
      <c r="D273" s="32">
        <v>39</v>
      </c>
      <c r="E273" s="32">
        <v>7431</v>
      </c>
      <c r="F273" s="32">
        <v>6921</v>
      </c>
      <c r="G273" s="32" t="s">
        <v>420</v>
      </c>
      <c r="H273" s="32">
        <v>588</v>
      </c>
      <c r="I273" s="32">
        <v>583</v>
      </c>
      <c r="J273" s="32" t="s">
        <v>420</v>
      </c>
    </row>
    <row r="274" spans="1:10" x14ac:dyDescent="0.3">
      <c r="A274" s="36">
        <v>1730</v>
      </c>
      <c r="B274" s="37">
        <v>5787</v>
      </c>
      <c r="C274" s="32">
        <v>5147</v>
      </c>
      <c r="D274" s="32">
        <v>35</v>
      </c>
      <c r="E274" s="32">
        <v>5383</v>
      </c>
      <c r="F274" s="32">
        <v>4805</v>
      </c>
      <c r="G274" s="32" t="s">
        <v>420</v>
      </c>
      <c r="H274" s="32">
        <v>404</v>
      </c>
      <c r="I274" s="32">
        <v>342</v>
      </c>
      <c r="J274" s="32" t="s">
        <v>420</v>
      </c>
    </row>
    <row r="275" spans="1:10" x14ac:dyDescent="0.3">
      <c r="A275" s="36">
        <v>1731</v>
      </c>
      <c r="B275" s="37">
        <v>297</v>
      </c>
      <c r="C275" s="32">
        <v>204</v>
      </c>
      <c r="D275" s="32">
        <v>390</v>
      </c>
      <c r="E275" s="32">
        <v>245</v>
      </c>
      <c r="F275" s="32">
        <v>168</v>
      </c>
      <c r="G275" s="32" t="s">
        <v>420</v>
      </c>
      <c r="H275" s="32">
        <v>52</v>
      </c>
      <c r="I275" s="32">
        <v>36</v>
      </c>
      <c r="J275" s="32">
        <v>369</v>
      </c>
    </row>
    <row r="276" spans="1:10" x14ac:dyDescent="0.3">
      <c r="A276" s="36">
        <v>1740</v>
      </c>
      <c r="B276" s="37">
        <v>2275</v>
      </c>
      <c r="C276" s="32">
        <v>2131</v>
      </c>
      <c r="D276" s="32" t="s">
        <v>420</v>
      </c>
      <c r="E276" s="32">
        <v>2122</v>
      </c>
      <c r="F276" s="32">
        <v>1967</v>
      </c>
      <c r="G276" s="32" t="s">
        <v>420</v>
      </c>
      <c r="H276" s="32">
        <v>153</v>
      </c>
      <c r="I276" s="32">
        <v>164</v>
      </c>
      <c r="J276" s="32" t="s">
        <v>420</v>
      </c>
    </row>
    <row r="277" spans="1:10" x14ac:dyDescent="0.3">
      <c r="A277" s="36">
        <v>1741</v>
      </c>
      <c r="B277" s="37">
        <v>2134</v>
      </c>
      <c r="C277" s="32">
        <v>2133</v>
      </c>
      <c r="D277" s="32" t="s">
        <v>420</v>
      </c>
      <c r="E277" s="32">
        <v>1958</v>
      </c>
      <c r="F277" s="32">
        <v>1936</v>
      </c>
      <c r="G277" s="32" t="s">
        <v>420</v>
      </c>
      <c r="H277" s="32">
        <v>176</v>
      </c>
      <c r="I277" s="32">
        <v>197</v>
      </c>
      <c r="J277" s="32" t="s">
        <v>420</v>
      </c>
    </row>
    <row r="278" spans="1:10" x14ac:dyDescent="0.3">
      <c r="A278" s="36">
        <v>1742</v>
      </c>
      <c r="B278" s="37">
        <v>8013</v>
      </c>
      <c r="C278" s="32">
        <v>7477</v>
      </c>
      <c r="D278" s="32">
        <v>34</v>
      </c>
      <c r="E278" s="32">
        <v>7309</v>
      </c>
      <c r="F278" s="32">
        <v>6806</v>
      </c>
      <c r="G278" s="32" t="s">
        <v>420</v>
      </c>
      <c r="H278" s="32">
        <v>704</v>
      </c>
      <c r="I278" s="32">
        <v>671</v>
      </c>
      <c r="J278" s="32" t="s">
        <v>420</v>
      </c>
    </row>
    <row r="279" spans="1:10" x14ac:dyDescent="0.3">
      <c r="A279" s="36">
        <v>1745</v>
      </c>
      <c r="B279" s="37">
        <v>190</v>
      </c>
      <c r="C279" s="32">
        <v>149</v>
      </c>
      <c r="D279" s="32" t="s">
        <v>420</v>
      </c>
      <c r="E279" s="32">
        <v>173</v>
      </c>
      <c r="F279" s="32">
        <v>136</v>
      </c>
      <c r="G279" s="32" t="s">
        <v>420</v>
      </c>
      <c r="H279" s="32" t="s">
        <v>420</v>
      </c>
      <c r="I279" s="32" t="s">
        <v>420</v>
      </c>
      <c r="J279" s="32" t="s">
        <v>420</v>
      </c>
    </row>
    <row r="280" spans="1:10" x14ac:dyDescent="0.3">
      <c r="A280" s="36">
        <v>1746</v>
      </c>
      <c r="B280" s="37">
        <v>6187</v>
      </c>
      <c r="C280" s="32">
        <v>5677</v>
      </c>
      <c r="D280" s="32">
        <v>33</v>
      </c>
      <c r="E280" s="32">
        <v>5792</v>
      </c>
      <c r="F280" s="32">
        <v>5258</v>
      </c>
      <c r="G280" s="32" t="s">
        <v>420</v>
      </c>
      <c r="H280" s="32">
        <v>395</v>
      </c>
      <c r="I280" s="32">
        <v>419</v>
      </c>
      <c r="J280" s="32" t="s">
        <v>420</v>
      </c>
    </row>
    <row r="281" spans="1:10" x14ac:dyDescent="0.3">
      <c r="A281" s="36">
        <v>1747</v>
      </c>
      <c r="B281" s="37">
        <v>2389</v>
      </c>
      <c r="C281" s="32">
        <v>2126</v>
      </c>
      <c r="D281" s="32" t="s">
        <v>420</v>
      </c>
      <c r="E281" s="32">
        <v>2165</v>
      </c>
      <c r="F281" s="32">
        <v>1932</v>
      </c>
      <c r="G281" s="32" t="s">
        <v>420</v>
      </c>
      <c r="H281" s="32">
        <v>224</v>
      </c>
      <c r="I281" s="32">
        <v>194</v>
      </c>
      <c r="J281" s="32" t="s">
        <v>420</v>
      </c>
    </row>
    <row r="282" spans="1:10" x14ac:dyDescent="0.3">
      <c r="A282" s="36">
        <v>1748</v>
      </c>
      <c r="B282" s="37">
        <v>7602</v>
      </c>
      <c r="C282" s="32">
        <v>6853</v>
      </c>
      <c r="D282" s="32">
        <v>44</v>
      </c>
      <c r="E282" s="32">
        <v>7126</v>
      </c>
      <c r="F282" s="32">
        <v>6360</v>
      </c>
      <c r="G282" s="32">
        <v>35</v>
      </c>
      <c r="H282" s="32">
        <v>476</v>
      </c>
      <c r="I282" s="32">
        <v>493</v>
      </c>
      <c r="J282" s="32" t="s">
        <v>420</v>
      </c>
    </row>
    <row r="283" spans="1:10" x14ac:dyDescent="0.3">
      <c r="A283" s="36">
        <v>1749</v>
      </c>
      <c r="B283" s="37">
        <v>8461</v>
      </c>
      <c r="C283" s="32">
        <v>7373</v>
      </c>
      <c r="D283" s="32" t="s">
        <v>420</v>
      </c>
      <c r="E283" s="32">
        <v>7746</v>
      </c>
      <c r="F283" s="32">
        <v>6689</v>
      </c>
      <c r="G283" s="32" t="s">
        <v>420</v>
      </c>
      <c r="H283" s="32">
        <v>715</v>
      </c>
      <c r="I283" s="32">
        <v>684</v>
      </c>
      <c r="J283" s="32" t="s">
        <v>420</v>
      </c>
    </row>
    <row r="284" spans="1:10" x14ac:dyDescent="0.3">
      <c r="A284" s="36">
        <v>1752</v>
      </c>
      <c r="B284" s="37">
        <v>16950</v>
      </c>
      <c r="C284" s="32">
        <v>15821</v>
      </c>
      <c r="D284" s="32">
        <v>75</v>
      </c>
      <c r="E284" s="32">
        <v>15380</v>
      </c>
      <c r="F284" s="32">
        <v>14316</v>
      </c>
      <c r="G284" s="32">
        <v>61</v>
      </c>
      <c r="H284" s="32">
        <v>1570</v>
      </c>
      <c r="I284" s="32">
        <v>1505</v>
      </c>
      <c r="J284" s="32" t="s">
        <v>420</v>
      </c>
    </row>
    <row r="285" spans="1:10" x14ac:dyDescent="0.3">
      <c r="A285" s="36">
        <v>1754</v>
      </c>
      <c r="B285" s="37">
        <v>4483</v>
      </c>
      <c r="C285" s="32">
        <v>3834</v>
      </c>
      <c r="D285" s="32" t="s">
        <v>420</v>
      </c>
      <c r="E285" s="32">
        <v>4226</v>
      </c>
      <c r="F285" s="32">
        <v>3547</v>
      </c>
      <c r="G285" s="32" t="s">
        <v>420</v>
      </c>
      <c r="H285" s="32">
        <v>257</v>
      </c>
      <c r="I285" s="32">
        <v>287</v>
      </c>
      <c r="J285" s="32" t="s">
        <v>420</v>
      </c>
    </row>
    <row r="286" spans="1:10" x14ac:dyDescent="0.3">
      <c r="A286" s="36">
        <v>1756</v>
      </c>
      <c r="B286" s="37">
        <v>2294</v>
      </c>
      <c r="C286" s="32">
        <v>2186</v>
      </c>
      <c r="D286" s="32" t="s">
        <v>420</v>
      </c>
      <c r="E286" s="32">
        <v>2124</v>
      </c>
      <c r="F286" s="32">
        <v>2000</v>
      </c>
      <c r="G286" s="32" t="s">
        <v>420</v>
      </c>
      <c r="H286" s="32">
        <v>170</v>
      </c>
      <c r="I286" s="32">
        <v>186</v>
      </c>
      <c r="J286" s="32" t="s">
        <v>420</v>
      </c>
    </row>
    <row r="287" spans="1:10" x14ac:dyDescent="0.3">
      <c r="A287" s="36">
        <v>1757</v>
      </c>
      <c r="B287" s="37">
        <v>11990</v>
      </c>
      <c r="C287" s="32">
        <v>11255</v>
      </c>
      <c r="D287" s="32">
        <v>79</v>
      </c>
      <c r="E287" s="32">
        <v>10717</v>
      </c>
      <c r="F287" s="32">
        <v>10002</v>
      </c>
      <c r="G287" s="32">
        <v>56</v>
      </c>
      <c r="H287" s="32">
        <v>1273</v>
      </c>
      <c r="I287" s="32">
        <v>1253</v>
      </c>
      <c r="J287" s="32" t="s">
        <v>420</v>
      </c>
    </row>
    <row r="288" spans="1:10" x14ac:dyDescent="0.3">
      <c r="A288" s="36">
        <v>1760</v>
      </c>
      <c r="B288" s="37">
        <v>15675</v>
      </c>
      <c r="C288" s="32">
        <v>13897</v>
      </c>
      <c r="D288" s="32">
        <v>63</v>
      </c>
      <c r="E288" s="32">
        <v>14652</v>
      </c>
      <c r="F288" s="32">
        <v>12833</v>
      </c>
      <c r="G288" s="32">
        <v>45</v>
      </c>
      <c r="H288" s="32">
        <v>1023</v>
      </c>
      <c r="I288" s="32">
        <v>1064</v>
      </c>
      <c r="J288" s="32" t="s">
        <v>420</v>
      </c>
    </row>
    <row r="289" spans="1:10" x14ac:dyDescent="0.3">
      <c r="A289" s="36">
        <v>1770</v>
      </c>
      <c r="B289" s="37">
        <v>1851</v>
      </c>
      <c r="C289" s="32">
        <v>1672</v>
      </c>
      <c r="D289" s="32" t="s">
        <v>420</v>
      </c>
      <c r="E289" s="32">
        <v>1730</v>
      </c>
      <c r="F289" s="32">
        <v>1526</v>
      </c>
      <c r="G289" s="32" t="s">
        <v>420</v>
      </c>
      <c r="H289" s="32">
        <v>121</v>
      </c>
      <c r="I289" s="32">
        <v>146</v>
      </c>
      <c r="J289" s="32" t="s">
        <v>420</v>
      </c>
    </row>
    <row r="290" spans="1:10" x14ac:dyDescent="0.3">
      <c r="A290" s="36">
        <v>1772</v>
      </c>
      <c r="B290" s="37">
        <v>4324</v>
      </c>
      <c r="C290" s="32">
        <v>4082</v>
      </c>
      <c r="D290" s="32" t="s">
        <v>420</v>
      </c>
      <c r="E290" s="32">
        <v>4013</v>
      </c>
      <c r="F290" s="32">
        <v>3748</v>
      </c>
      <c r="G290" s="32" t="s">
        <v>420</v>
      </c>
      <c r="H290" s="32">
        <v>311</v>
      </c>
      <c r="I290" s="32">
        <v>334</v>
      </c>
      <c r="J290" s="32" t="s">
        <v>420</v>
      </c>
    </row>
    <row r="291" spans="1:10" x14ac:dyDescent="0.3">
      <c r="A291" s="36">
        <v>1773</v>
      </c>
      <c r="B291" s="37">
        <v>2488</v>
      </c>
      <c r="C291" s="32">
        <v>2109</v>
      </c>
      <c r="D291" s="32" t="s">
        <v>420</v>
      </c>
      <c r="E291" s="32">
        <v>2267</v>
      </c>
      <c r="F291" s="32">
        <v>1902</v>
      </c>
      <c r="G291" s="32" t="s">
        <v>420</v>
      </c>
      <c r="H291" s="32">
        <v>221</v>
      </c>
      <c r="I291" s="32">
        <v>207</v>
      </c>
      <c r="J291" s="32" t="s">
        <v>420</v>
      </c>
    </row>
    <row r="292" spans="1:10" x14ac:dyDescent="0.3">
      <c r="A292" s="36">
        <v>1775</v>
      </c>
      <c r="B292" s="37">
        <v>2955</v>
      </c>
      <c r="C292" s="32">
        <v>2769</v>
      </c>
      <c r="D292" s="32" t="s">
        <v>420</v>
      </c>
      <c r="E292" s="32">
        <v>2767</v>
      </c>
      <c r="F292" s="32">
        <v>2597</v>
      </c>
      <c r="G292" s="32" t="s">
        <v>420</v>
      </c>
      <c r="H292" s="32">
        <v>188</v>
      </c>
      <c r="I292" s="32">
        <v>172</v>
      </c>
      <c r="J292" s="32" t="s">
        <v>420</v>
      </c>
    </row>
    <row r="293" spans="1:10" x14ac:dyDescent="0.3">
      <c r="A293" s="36">
        <v>1776</v>
      </c>
      <c r="B293" s="37">
        <v>7960</v>
      </c>
      <c r="C293" s="32">
        <v>7264</v>
      </c>
      <c r="D293" s="32">
        <v>37</v>
      </c>
      <c r="E293" s="32">
        <v>7389</v>
      </c>
      <c r="F293" s="32">
        <v>6722</v>
      </c>
      <c r="G293" s="32" t="s">
        <v>420</v>
      </c>
      <c r="H293" s="32">
        <v>571</v>
      </c>
      <c r="I293" s="32">
        <v>542</v>
      </c>
      <c r="J293" s="32" t="s">
        <v>420</v>
      </c>
    </row>
    <row r="294" spans="1:10" x14ac:dyDescent="0.3">
      <c r="A294" s="36">
        <v>1778</v>
      </c>
      <c r="B294" s="37">
        <v>6070</v>
      </c>
      <c r="C294" s="32">
        <v>5483</v>
      </c>
      <c r="D294" s="32" t="s">
        <v>420</v>
      </c>
      <c r="E294" s="32">
        <v>5604</v>
      </c>
      <c r="F294" s="32">
        <v>5003</v>
      </c>
      <c r="G294" s="32" t="s">
        <v>420</v>
      </c>
      <c r="H294" s="32">
        <v>466</v>
      </c>
      <c r="I294" s="32">
        <v>480</v>
      </c>
      <c r="J294" s="32" t="s">
        <v>420</v>
      </c>
    </row>
    <row r="295" spans="1:10" x14ac:dyDescent="0.3">
      <c r="A295" s="36">
        <v>1784</v>
      </c>
      <c r="B295" s="37" t="s">
        <v>420</v>
      </c>
      <c r="C295" s="32" t="s">
        <v>420</v>
      </c>
      <c r="D295" s="32" t="s">
        <v>420</v>
      </c>
      <c r="E295" s="32" t="s">
        <v>420</v>
      </c>
      <c r="F295" s="32" t="s">
        <v>420</v>
      </c>
      <c r="G295" s="32" t="s">
        <v>420</v>
      </c>
      <c r="H295" s="32" t="s">
        <v>420</v>
      </c>
      <c r="I295" s="32" t="s">
        <v>420</v>
      </c>
      <c r="J295" s="32" t="s">
        <v>420</v>
      </c>
    </row>
    <row r="296" spans="1:10" x14ac:dyDescent="0.3">
      <c r="A296" s="36">
        <v>1801</v>
      </c>
      <c r="B296" s="37">
        <v>16361</v>
      </c>
      <c r="C296" s="32">
        <v>14039</v>
      </c>
      <c r="D296" s="32">
        <v>81</v>
      </c>
      <c r="E296" s="32">
        <v>15202</v>
      </c>
      <c r="F296" s="32">
        <v>12977</v>
      </c>
      <c r="G296" s="32">
        <v>68</v>
      </c>
      <c r="H296" s="32">
        <v>1159</v>
      </c>
      <c r="I296" s="32">
        <v>1062</v>
      </c>
      <c r="J296" s="32" t="s">
        <v>420</v>
      </c>
    </row>
    <row r="297" spans="1:10" x14ac:dyDescent="0.3">
      <c r="A297" s="36">
        <v>1803</v>
      </c>
      <c r="B297" s="37">
        <v>10838</v>
      </c>
      <c r="C297" s="32">
        <v>9663</v>
      </c>
      <c r="D297" s="32">
        <v>69</v>
      </c>
      <c r="E297" s="32">
        <v>10079</v>
      </c>
      <c r="F297" s="32">
        <v>8842</v>
      </c>
      <c r="G297" s="32">
        <v>58</v>
      </c>
      <c r="H297" s="32">
        <v>759</v>
      </c>
      <c r="I297" s="32">
        <v>821</v>
      </c>
      <c r="J297" s="32" t="s">
        <v>420</v>
      </c>
    </row>
    <row r="298" spans="1:10" x14ac:dyDescent="0.3">
      <c r="A298" s="36">
        <v>1805</v>
      </c>
      <c r="B298" s="37">
        <v>99</v>
      </c>
      <c r="C298" s="32">
        <v>76</v>
      </c>
      <c r="D298" s="32" t="s">
        <v>420</v>
      </c>
      <c r="E298" s="32">
        <v>92</v>
      </c>
      <c r="F298" s="32">
        <v>72</v>
      </c>
      <c r="G298" s="32" t="s">
        <v>420</v>
      </c>
      <c r="H298" s="32" t="s">
        <v>420</v>
      </c>
      <c r="I298" s="32" t="s">
        <v>420</v>
      </c>
      <c r="J298" s="32" t="s">
        <v>420</v>
      </c>
    </row>
    <row r="299" spans="1:10" x14ac:dyDescent="0.3">
      <c r="A299" s="36">
        <v>1806</v>
      </c>
      <c r="B299" s="37" t="s">
        <v>420</v>
      </c>
      <c r="C299" s="32" t="s">
        <v>420</v>
      </c>
      <c r="D299" s="32" t="s">
        <v>420</v>
      </c>
      <c r="E299" s="32" t="s">
        <v>420</v>
      </c>
      <c r="F299" s="32" t="s">
        <v>420</v>
      </c>
      <c r="G299" s="32" t="s">
        <v>420</v>
      </c>
      <c r="H299" s="32" t="s">
        <v>420</v>
      </c>
      <c r="I299" s="32" t="s">
        <v>420</v>
      </c>
      <c r="J299" s="32" t="s">
        <v>420</v>
      </c>
    </row>
    <row r="300" spans="1:10" x14ac:dyDescent="0.3">
      <c r="A300" s="36">
        <v>1807</v>
      </c>
      <c r="B300" s="37" t="s">
        <v>420</v>
      </c>
      <c r="C300" s="32" t="s">
        <v>420</v>
      </c>
      <c r="D300" s="32" t="s">
        <v>420</v>
      </c>
      <c r="E300" s="32" t="s">
        <v>420</v>
      </c>
      <c r="F300" s="32" t="s">
        <v>420</v>
      </c>
      <c r="G300" s="32" t="s">
        <v>420</v>
      </c>
      <c r="H300" s="32" t="s">
        <v>420</v>
      </c>
      <c r="I300" s="32" t="s">
        <v>420</v>
      </c>
      <c r="J300" s="32" t="s">
        <v>420</v>
      </c>
    </row>
    <row r="301" spans="1:10" x14ac:dyDescent="0.3">
      <c r="A301" s="36">
        <v>1808</v>
      </c>
      <c r="B301" s="37" t="s">
        <v>420</v>
      </c>
      <c r="C301" s="32" t="s">
        <v>420</v>
      </c>
      <c r="D301" s="32" t="s">
        <v>420</v>
      </c>
      <c r="E301" s="32" t="s">
        <v>420</v>
      </c>
      <c r="F301" s="32" t="s">
        <v>420</v>
      </c>
      <c r="G301" s="32" t="s">
        <v>420</v>
      </c>
      <c r="H301" s="32" t="s">
        <v>420</v>
      </c>
      <c r="I301" s="32" t="s">
        <v>420</v>
      </c>
      <c r="J301" s="32" t="s">
        <v>420</v>
      </c>
    </row>
    <row r="302" spans="1:10" x14ac:dyDescent="0.3">
      <c r="A302" s="36">
        <v>1810</v>
      </c>
      <c r="B302" s="37">
        <v>14457</v>
      </c>
      <c r="C302" s="32">
        <v>13131</v>
      </c>
      <c r="D302" s="32">
        <v>88</v>
      </c>
      <c r="E302" s="32">
        <v>13463</v>
      </c>
      <c r="F302" s="32">
        <v>12209</v>
      </c>
      <c r="G302" s="32">
        <v>76</v>
      </c>
      <c r="H302" s="32">
        <v>994</v>
      </c>
      <c r="I302" s="32">
        <v>922</v>
      </c>
      <c r="J302" s="32" t="s">
        <v>420</v>
      </c>
    </row>
    <row r="303" spans="1:10" x14ac:dyDescent="0.3">
      <c r="A303" s="36">
        <v>1812</v>
      </c>
      <c r="B303" s="37" t="s">
        <v>420</v>
      </c>
      <c r="C303" s="32" t="s">
        <v>420</v>
      </c>
      <c r="D303" s="32" t="s">
        <v>420</v>
      </c>
      <c r="E303" s="32" t="s">
        <v>420</v>
      </c>
      <c r="F303" s="32" t="s">
        <v>420</v>
      </c>
      <c r="G303" s="32" t="s">
        <v>420</v>
      </c>
      <c r="H303" s="32" t="s">
        <v>420</v>
      </c>
      <c r="I303" s="32" t="s">
        <v>420</v>
      </c>
      <c r="J303" s="32" t="s">
        <v>420</v>
      </c>
    </row>
    <row r="304" spans="1:10" x14ac:dyDescent="0.3">
      <c r="A304" s="36">
        <v>1813</v>
      </c>
      <c r="B304" s="37" t="s">
        <v>420</v>
      </c>
      <c r="C304" s="32" t="s">
        <v>420</v>
      </c>
      <c r="D304" s="32" t="s">
        <v>420</v>
      </c>
      <c r="E304" s="32" t="s">
        <v>420</v>
      </c>
      <c r="F304" s="32" t="s">
        <v>420</v>
      </c>
      <c r="G304" s="32" t="s">
        <v>420</v>
      </c>
      <c r="H304" s="32" t="s">
        <v>420</v>
      </c>
      <c r="I304" s="32" t="s">
        <v>420</v>
      </c>
      <c r="J304" s="32" t="s">
        <v>420</v>
      </c>
    </row>
    <row r="305" spans="1:10" x14ac:dyDescent="0.3">
      <c r="A305" s="36">
        <v>1815</v>
      </c>
      <c r="B305" s="37" t="s">
        <v>420</v>
      </c>
      <c r="C305" s="32" t="s">
        <v>420</v>
      </c>
      <c r="D305" s="32" t="s">
        <v>420</v>
      </c>
      <c r="E305" s="32" t="s">
        <v>420</v>
      </c>
      <c r="F305" s="32" t="s">
        <v>420</v>
      </c>
      <c r="G305" s="32" t="s">
        <v>420</v>
      </c>
      <c r="H305" s="32" t="s">
        <v>420</v>
      </c>
      <c r="I305" s="32" t="s">
        <v>420</v>
      </c>
      <c r="J305" s="32" t="s">
        <v>420</v>
      </c>
    </row>
    <row r="306" spans="1:10" x14ac:dyDescent="0.3">
      <c r="A306" s="36">
        <v>1821</v>
      </c>
      <c r="B306" s="37">
        <v>11917</v>
      </c>
      <c r="C306" s="32">
        <v>10374</v>
      </c>
      <c r="D306" s="32">
        <v>51</v>
      </c>
      <c r="E306" s="32">
        <v>11104</v>
      </c>
      <c r="F306" s="32">
        <v>9591</v>
      </c>
      <c r="G306" s="32">
        <v>40</v>
      </c>
      <c r="H306" s="32">
        <v>813</v>
      </c>
      <c r="I306" s="32">
        <v>783</v>
      </c>
      <c r="J306" s="32" t="s">
        <v>420</v>
      </c>
    </row>
    <row r="307" spans="1:10" x14ac:dyDescent="0.3">
      <c r="A307" s="36">
        <v>1822</v>
      </c>
      <c r="B307" s="37" t="s">
        <v>420</v>
      </c>
      <c r="C307" s="32" t="s">
        <v>420</v>
      </c>
      <c r="D307" s="32" t="s">
        <v>420</v>
      </c>
      <c r="E307" s="32" t="s">
        <v>420</v>
      </c>
      <c r="F307" s="32" t="s">
        <v>420</v>
      </c>
      <c r="G307" s="32" t="s">
        <v>420</v>
      </c>
      <c r="H307" s="32" t="s">
        <v>420</v>
      </c>
      <c r="I307" s="32" t="s">
        <v>420</v>
      </c>
      <c r="J307" s="32" t="s">
        <v>420</v>
      </c>
    </row>
    <row r="308" spans="1:10" x14ac:dyDescent="0.3">
      <c r="A308" s="36">
        <v>1824</v>
      </c>
      <c r="B308" s="37">
        <v>10899</v>
      </c>
      <c r="C308" s="32">
        <v>9622</v>
      </c>
      <c r="D308" s="32">
        <v>58</v>
      </c>
      <c r="E308" s="32">
        <v>10213</v>
      </c>
      <c r="F308" s="32">
        <v>8949</v>
      </c>
      <c r="G308" s="32">
        <v>52</v>
      </c>
      <c r="H308" s="32">
        <v>686</v>
      </c>
      <c r="I308" s="32">
        <v>673</v>
      </c>
      <c r="J308" s="32" t="s">
        <v>420</v>
      </c>
    </row>
    <row r="309" spans="1:10" x14ac:dyDescent="0.3">
      <c r="A309" s="36">
        <v>1826</v>
      </c>
      <c r="B309" s="37">
        <v>11703</v>
      </c>
      <c r="C309" s="32">
        <v>9752</v>
      </c>
      <c r="D309" s="32">
        <v>55</v>
      </c>
      <c r="E309" s="32">
        <v>11012</v>
      </c>
      <c r="F309" s="32">
        <v>9138</v>
      </c>
      <c r="G309" s="32">
        <v>44</v>
      </c>
      <c r="H309" s="32">
        <v>691</v>
      </c>
      <c r="I309" s="32">
        <v>614</v>
      </c>
      <c r="J309" s="32" t="s">
        <v>420</v>
      </c>
    </row>
    <row r="310" spans="1:10" x14ac:dyDescent="0.3">
      <c r="A310" s="36">
        <v>1827</v>
      </c>
      <c r="B310" s="37">
        <v>1176</v>
      </c>
      <c r="C310" s="32">
        <v>1079</v>
      </c>
      <c r="D310" s="32">
        <v>32</v>
      </c>
      <c r="E310" s="32">
        <v>1099</v>
      </c>
      <c r="F310" s="32">
        <v>1017</v>
      </c>
      <c r="G310" s="32" t="s">
        <v>420</v>
      </c>
      <c r="H310" s="32">
        <v>77</v>
      </c>
      <c r="I310" s="32">
        <v>62</v>
      </c>
      <c r="J310" s="32" t="s">
        <v>420</v>
      </c>
    </row>
    <row r="311" spans="1:10" x14ac:dyDescent="0.3">
      <c r="A311" s="36">
        <v>1830</v>
      </c>
      <c r="B311" s="37">
        <v>9680</v>
      </c>
      <c r="C311" s="32">
        <v>8070</v>
      </c>
      <c r="D311" s="32">
        <v>88</v>
      </c>
      <c r="E311" s="32">
        <v>8585</v>
      </c>
      <c r="F311" s="32">
        <v>7168</v>
      </c>
      <c r="G311" s="32">
        <v>66</v>
      </c>
      <c r="H311" s="32">
        <v>1095</v>
      </c>
      <c r="I311" s="32">
        <v>902</v>
      </c>
      <c r="J311" s="32" t="s">
        <v>420</v>
      </c>
    </row>
    <row r="312" spans="1:10" x14ac:dyDescent="0.3">
      <c r="A312" s="36">
        <v>1831</v>
      </c>
      <c r="B312" s="37">
        <v>87</v>
      </c>
      <c r="C312" s="32">
        <v>75</v>
      </c>
      <c r="D312" s="32" t="s">
        <v>420</v>
      </c>
      <c r="E312" s="32">
        <v>75</v>
      </c>
      <c r="F312" s="32">
        <v>67</v>
      </c>
      <c r="G312" s="32" t="s">
        <v>420</v>
      </c>
      <c r="H312" s="32" t="s">
        <v>420</v>
      </c>
      <c r="I312" s="32" t="s">
        <v>420</v>
      </c>
      <c r="J312" s="32" t="s">
        <v>420</v>
      </c>
    </row>
    <row r="313" spans="1:10" x14ac:dyDescent="0.3">
      <c r="A313" s="36">
        <v>1832</v>
      </c>
      <c r="B313" s="37">
        <v>8262</v>
      </c>
      <c r="C313" s="32">
        <v>6801</v>
      </c>
      <c r="D313" s="32">
        <v>62</v>
      </c>
      <c r="E313" s="32">
        <v>7410</v>
      </c>
      <c r="F313" s="32">
        <v>6115</v>
      </c>
      <c r="G313" s="32">
        <v>51</v>
      </c>
      <c r="H313" s="32">
        <v>852</v>
      </c>
      <c r="I313" s="32">
        <v>686</v>
      </c>
      <c r="J313" s="32" t="s">
        <v>420</v>
      </c>
    </row>
    <row r="314" spans="1:10" x14ac:dyDescent="0.3">
      <c r="A314" s="36">
        <v>1833</v>
      </c>
      <c r="B314" s="37">
        <v>3174</v>
      </c>
      <c r="C314" s="32">
        <v>2900</v>
      </c>
      <c r="D314" s="32" t="s">
        <v>420</v>
      </c>
      <c r="E314" s="32">
        <v>2942</v>
      </c>
      <c r="F314" s="32">
        <v>2671</v>
      </c>
      <c r="G314" s="32" t="s">
        <v>420</v>
      </c>
      <c r="H314" s="32">
        <v>232</v>
      </c>
      <c r="I314" s="32">
        <v>229</v>
      </c>
      <c r="J314" s="32" t="s">
        <v>420</v>
      </c>
    </row>
    <row r="315" spans="1:10" x14ac:dyDescent="0.3">
      <c r="A315" s="36">
        <v>1834</v>
      </c>
      <c r="B315" s="37">
        <v>2625</v>
      </c>
      <c r="C315" s="32">
        <v>2274</v>
      </c>
      <c r="D315" s="32" t="s">
        <v>420</v>
      </c>
      <c r="E315" s="32">
        <v>2431</v>
      </c>
      <c r="F315" s="32">
        <v>2084</v>
      </c>
      <c r="G315" s="32" t="s">
        <v>420</v>
      </c>
      <c r="H315" s="32">
        <v>194</v>
      </c>
      <c r="I315" s="32">
        <v>190</v>
      </c>
      <c r="J315" s="32" t="s">
        <v>420</v>
      </c>
    </row>
    <row r="316" spans="1:10" x14ac:dyDescent="0.3">
      <c r="A316" s="36">
        <v>1835</v>
      </c>
      <c r="B316" s="37">
        <v>5331</v>
      </c>
      <c r="C316" s="32">
        <v>4345</v>
      </c>
      <c r="D316" s="32">
        <v>36</v>
      </c>
      <c r="E316" s="32">
        <v>4850</v>
      </c>
      <c r="F316" s="32">
        <v>3973</v>
      </c>
      <c r="G316" s="32">
        <v>30</v>
      </c>
      <c r="H316" s="32">
        <v>481</v>
      </c>
      <c r="I316" s="32">
        <v>372</v>
      </c>
      <c r="J316" s="32" t="s">
        <v>420</v>
      </c>
    </row>
    <row r="317" spans="1:10" x14ac:dyDescent="0.3">
      <c r="A317" s="36">
        <v>1840</v>
      </c>
      <c r="B317" s="37">
        <v>2004</v>
      </c>
      <c r="C317" s="32">
        <v>1702</v>
      </c>
      <c r="D317" s="32" t="s">
        <v>420</v>
      </c>
      <c r="E317" s="32">
        <v>1690</v>
      </c>
      <c r="F317" s="32">
        <v>1435</v>
      </c>
      <c r="G317" s="32" t="s">
        <v>420</v>
      </c>
      <c r="H317" s="32">
        <v>314</v>
      </c>
      <c r="I317" s="32">
        <v>267</v>
      </c>
      <c r="J317" s="32" t="s">
        <v>420</v>
      </c>
    </row>
    <row r="318" spans="1:10" x14ac:dyDescent="0.3">
      <c r="A318" s="36">
        <v>1841</v>
      </c>
      <c r="B318" s="37">
        <v>19686</v>
      </c>
      <c r="C318" s="32">
        <v>16985</v>
      </c>
      <c r="D318" s="32">
        <v>144</v>
      </c>
      <c r="E318" s="32">
        <v>16777</v>
      </c>
      <c r="F318" s="32">
        <v>14446</v>
      </c>
      <c r="G318" s="32">
        <v>115</v>
      </c>
      <c r="H318" s="32">
        <v>2909</v>
      </c>
      <c r="I318" s="32">
        <v>2539</v>
      </c>
      <c r="J318" s="32" t="s">
        <v>420</v>
      </c>
    </row>
    <row r="319" spans="1:10" x14ac:dyDescent="0.3">
      <c r="A319" s="36">
        <v>1842</v>
      </c>
      <c r="B319" s="37">
        <v>122</v>
      </c>
      <c r="C319" s="32">
        <v>187</v>
      </c>
      <c r="D319" s="32" t="s">
        <v>420</v>
      </c>
      <c r="E319" s="32">
        <v>110</v>
      </c>
      <c r="F319" s="32">
        <v>167</v>
      </c>
      <c r="G319" s="32" t="s">
        <v>420</v>
      </c>
      <c r="H319" s="32" t="s">
        <v>420</v>
      </c>
      <c r="I319" s="32" t="s">
        <v>420</v>
      </c>
      <c r="J319" s="32" t="s">
        <v>420</v>
      </c>
    </row>
    <row r="320" spans="1:10" x14ac:dyDescent="0.3">
      <c r="A320" s="36">
        <v>1843</v>
      </c>
      <c r="B320" s="37">
        <v>9531</v>
      </c>
      <c r="C320" s="32">
        <v>7919</v>
      </c>
      <c r="D320" s="32">
        <v>53</v>
      </c>
      <c r="E320" s="32">
        <v>8340</v>
      </c>
      <c r="F320" s="32">
        <v>6968</v>
      </c>
      <c r="G320" s="32">
        <v>44</v>
      </c>
      <c r="H320" s="32">
        <v>1191</v>
      </c>
      <c r="I320" s="32">
        <v>951</v>
      </c>
      <c r="J320" s="32" t="s">
        <v>420</v>
      </c>
    </row>
    <row r="321" spans="1:10" x14ac:dyDescent="0.3">
      <c r="A321" s="36">
        <v>1844</v>
      </c>
      <c r="B321" s="37">
        <v>18666</v>
      </c>
      <c r="C321" s="32">
        <v>15673</v>
      </c>
      <c r="D321" s="32">
        <v>170</v>
      </c>
      <c r="E321" s="32">
        <v>17185</v>
      </c>
      <c r="F321" s="32">
        <v>14394</v>
      </c>
      <c r="G321" s="32">
        <v>145</v>
      </c>
      <c r="H321" s="32">
        <v>1481</v>
      </c>
      <c r="I321" s="32">
        <v>1279</v>
      </c>
      <c r="J321" s="32" t="s">
        <v>420</v>
      </c>
    </row>
    <row r="322" spans="1:10" x14ac:dyDescent="0.3">
      <c r="A322" s="36">
        <v>1845</v>
      </c>
      <c r="B322" s="37">
        <v>12034</v>
      </c>
      <c r="C322" s="32">
        <v>10205</v>
      </c>
      <c r="D322" s="32">
        <v>80</v>
      </c>
      <c r="E322" s="32">
        <v>11195</v>
      </c>
      <c r="F322" s="32">
        <v>9434</v>
      </c>
      <c r="G322" s="32">
        <v>69</v>
      </c>
      <c r="H322" s="32">
        <v>839</v>
      </c>
      <c r="I322" s="32">
        <v>771</v>
      </c>
      <c r="J322" s="32" t="s">
        <v>420</v>
      </c>
    </row>
    <row r="323" spans="1:10" x14ac:dyDescent="0.3">
      <c r="A323" s="36">
        <v>1850</v>
      </c>
      <c r="B323" s="37">
        <v>5270</v>
      </c>
      <c r="C323" s="32">
        <v>4645</v>
      </c>
      <c r="D323" s="32" t="s">
        <v>420</v>
      </c>
      <c r="E323" s="32">
        <v>4814</v>
      </c>
      <c r="F323" s="32">
        <v>4182</v>
      </c>
      <c r="G323" s="32" t="s">
        <v>420</v>
      </c>
      <c r="H323" s="32">
        <v>456</v>
      </c>
      <c r="I323" s="32">
        <v>463</v>
      </c>
      <c r="J323" s="32" t="s">
        <v>420</v>
      </c>
    </row>
    <row r="324" spans="1:10" x14ac:dyDescent="0.3">
      <c r="A324" s="36">
        <v>1851</v>
      </c>
      <c r="B324" s="37">
        <v>11757</v>
      </c>
      <c r="C324" s="32">
        <v>10922</v>
      </c>
      <c r="D324" s="32">
        <v>48</v>
      </c>
      <c r="E324" s="32">
        <v>10882</v>
      </c>
      <c r="F324" s="32">
        <v>9978</v>
      </c>
      <c r="G324" s="32">
        <v>36</v>
      </c>
      <c r="H324" s="32">
        <v>875</v>
      </c>
      <c r="I324" s="32">
        <v>944</v>
      </c>
      <c r="J324" s="32" t="s">
        <v>420</v>
      </c>
    </row>
    <row r="325" spans="1:10" x14ac:dyDescent="0.3">
      <c r="A325" s="36">
        <v>1852</v>
      </c>
      <c r="B325" s="37">
        <v>12886</v>
      </c>
      <c r="C325" s="32">
        <v>11501</v>
      </c>
      <c r="D325" s="32">
        <v>51</v>
      </c>
      <c r="E325" s="32">
        <v>11820</v>
      </c>
      <c r="F325" s="32">
        <v>10435</v>
      </c>
      <c r="G325" s="32">
        <v>42</v>
      </c>
      <c r="H325" s="32">
        <v>1066</v>
      </c>
      <c r="I325" s="32">
        <v>1066</v>
      </c>
      <c r="J325" s="32" t="s">
        <v>420</v>
      </c>
    </row>
    <row r="326" spans="1:10" x14ac:dyDescent="0.3">
      <c r="A326" s="36">
        <v>1853</v>
      </c>
      <c r="B326" s="37">
        <v>185</v>
      </c>
      <c r="C326" s="32">
        <v>231</v>
      </c>
      <c r="D326" s="32" t="s">
        <v>420</v>
      </c>
      <c r="E326" s="32">
        <v>161</v>
      </c>
      <c r="F326" s="32">
        <v>219</v>
      </c>
      <c r="G326" s="32" t="s">
        <v>420</v>
      </c>
      <c r="H326" s="32" t="s">
        <v>420</v>
      </c>
      <c r="I326" s="32" t="s">
        <v>420</v>
      </c>
      <c r="J326" s="32" t="s">
        <v>420</v>
      </c>
    </row>
    <row r="327" spans="1:10" x14ac:dyDescent="0.3">
      <c r="A327" s="36">
        <v>1854</v>
      </c>
      <c r="B327" s="37">
        <v>9135</v>
      </c>
      <c r="C327" s="32">
        <v>7978</v>
      </c>
      <c r="D327" s="32">
        <v>41</v>
      </c>
      <c r="E327" s="32">
        <v>8280</v>
      </c>
      <c r="F327" s="32">
        <v>7186</v>
      </c>
      <c r="G327" s="32">
        <v>35</v>
      </c>
      <c r="H327" s="32">
        <v>855</v>
      </c>
      <c r="I327" s="32">
        <v>792</v>
      </c>
      <c r="J327" s="32" t="s">
        <v>420</v>
      </c>
    </row>
    <row r="328" spans="1:10" x14ac:dyDescent="0.3">
      <c r="A328" s="36">
        <v>1860</v>
      </c>
      <c r="B328" s="37">
        <v>2565</v>
      </c>
      <c r="C328" s="32">
        <v>2128</v>
      </c>
      <c r="D328" s="32" t="s">
        <v>420</v>
      </c>
      <c r="E328" s="32">
        <v>2404</v>
      </c>
      <c r="F328" s="32">
        <v>1981</v>
      </c>
      <c r="G328" s="32" t="s">
        <v>420</v>
      </c>
      <c r="H328" s="32">
        <v>161</v>
      </c>
      <c r="I328" s="32">
        <v>147</v>
      </c>
      <c r="J328" s="32" t="s">
        <v>420</v>
      </c>
    </row>
    <row r="329" spans="1:10" x14ac:dyDescent="0.3">
      <c r="A329" s="36">
        <v>1862</v>
      </c>
      <c r="B329" s="37">
        <v>3913</v>
      </c>
      <c r="C329" s="32">
        <v>3637</v>
      </c>
      <c r="D329" s="32" t="s">
        <v>420</v>
      </c>
      <c r="E329" s="32">
        <v>3649</v>
      </c>
      <c r="F329" s="32">
        <v>3377</v>
      </c>
      <c r="G329" s="32" t="s">
        <v>420</v>
      </c>
      <c r="H329" s="32">
        <v>264</v>
      </c>
      <c r="I329" s="32">
        <v>260</v>
      </c>
      <c r="J329" s="32" t="s">
        <v>420</v>
      </c>
    </row>
    <row r="330" spans="1:10" x14ac:dyDescent="0.3">
      <c r="A330" s="36">
        <v>1863</v>
      </c>
      <c r="B330" s="37">
        <v>3716</v>
      </c>
      <c r="C330" s="32">
        <v>3002</v>
      </c>
      <c r="D330" s="32" t="s">
        <v>420</v>
      </c>
      <c r="E330" s="32">
        <v>3473</v>
      </c>
      <c r="F330" s="32">
        <v>2794</v>
      </c>
      <c r="G330" s="32" t="s">
        <v>420</v>
      </c>
      <c r="H330" s="32">
        <v>243</v>
      </c>
      <c r="I330" s="32">
        <v>208</v>
      </c>
      <c r="J330" s="32" t="s">
        <v>420</v>
      </c>
    </row>
    <row r="331" spans="1:10" x14ac:dyDescent="0.3">
      <c r="A331" s="36">
        <v>1864</v>
      </c>
      <c r="B331" s="37">
        <v>6215</v>
      </c>
      <c r="C331" s="32">
        <v>5537</v>
      </c>
      <c r="D331" s="32" t="s">
        <v>420</v>
      </c>
      <c r="E331" s="32">
        <v>5855</v>
      </c>
      <c r="F331" s="32">
        <v>5143</v>
      </c>
      <c r="G331" s="32" t="s">
        <v>420</v>
      </c>
      <c r="H331" s="32">
        <v>360</v>
      </c>
      <c r="I331" s="32">
        <v>394</v>
      </c>
      <c r="J331" s="32" t="s">
        <v>420</v>
      </c>
    </row>
    <row r="332" spans="1:10" x14ac:dyDescent="0.3">
      <c r="A332" s="36">
        <v>1865</v>
      </c>
      <c r="B332" s="37">
        <v>72</v>
      </c>
      <c r="C332" s="32">
        <v>56</v>
      </c>
      <c r="D332" s="32" t="s">
        <v>420</v>
      </c>
      <c r="E332" s="32">
        <v>66</v>
      </c>
      <c r="F332" s="32">
        <v>54</v>
      </c>
      <c r="G332" s="32" t="s">
        <v>420</v>
      </c>
      <c r="H332" s="32" t="s">
        <v>420</v>
      </c>
      <c r="I332" s="32" t="s">
        <v>420</v>
      </c>
      <c r="J332" s="32" t="s">
        <v>420</v>
      </c>
    </row>
    <row r="333" spans="1:10" x14ac:dyDescent="0.3">
      <c r="A333" s="36">
        <v>1866</v>
      </c>
      <c r="B333" s="37">
        <v>36</v>
      </c>
      <c r="C333" s="32">
        <v>36</v>
      </c>
      <c r="D333" s="32" t="s">
        <v>420</v>
      </c>
      <c r="E333" s="32">
        <v>31</v>
      </c>
      <c r="F333" s="32">
        <v>31</v>
      </c>
      <c r="G333" s="32" t="s">
        <v>420</v>
      </c>
      <c r="H333" s="32" t="s">
        <v>420</v>
      </c>
      <c r="I333" s="32" t="s">
        <v>420</v>
      </c>
      <c r="J333" s="32" t="s">
        <v>420</v>
      </c>
    </row>
    <row r="334" spans="1:10" x14ac:dyDescent="0.3">
      <c r="A334" s="36">
        <v>1867</v>
      </c>
      <c r="B334" s="37">
        <v>10776</v>
      </c>
      <c r="C334" s="32">
        <v>9350</v>
      </c>
      <c r="D334" s="32">
        <v>39</v>
      </c>
      <c r="E334" s="32">
        <v>10107</v>
      </c>
      <c r="F334" s="32">
        <v>8748</v>
      </c>
      <c r="G334" s="32">
        <v>33</v>
      </c>
      <c r="H334" s="32">
        <v>669</v>
      </c>
      <c r="I334" s="32">
        <v>602</v>
      </c>
      <c r="J334" s="32" t="s">
        <v>420</v>
      </c>
    </row>
    <row r="335" spans="1:10" x14ac:dyDescent="0.3">
      <c r="A335" s="36">
        <v>1876</v>
      </c>
      <c r="B335" s="37">
        <v>12213</v>
      </c>
      <c r="C335" s="32">
        <v>10216</v>
      </c>
      <c r="D335" s="32">
        <v>33</v>
      </c>
      <c r="E335" s="32">
        <v>11446</v>
      </c>
      <c r="F335" s="32">
        <v>9536</v>
      </c>
      <c r="G335" s="32">
        <v>30</v>
      </c>
      <c r="H335" s="32">
        <v>767</v>
      </c>
      <c r="I335" s="32">
        <v>680</v>
      </c>
      <c r="J335" s="32" t="s">
        <v>420</v>
      </c>
    </row>
    <row r="336" spans="1:10" x14ac:dyDescent="0.3">
      <c r="A336" s="36">
        <v>1879</v>
      </c>
      <c r="B336" s="37">
        <v>4545</v>
      </c>
      <c r="C336" s="32">
        <v>3783</v>
      </c>
      <c r="D336" s="32" t="s">
        <v>420</v>
      </c>
      <c r="E336" s="32">
        <v>4269</v>
      </c>
      <c r="F336" s="32">
        <v>3577</v>
      </c>
      <c r="G336" s="32" t="s">
        <v>420</v>
      </c>
      <c r="H336" s="32">
        <v>276</v>
      </c>
      <c r="I336" s="32">
        <v>206</v>
      </c>
      <c r="J336" s="32" t="s">
        <v>420</v>
      </c>
    </row>
    <row r="337" spans="1:10" x14ac:dyDescent="0.3">
      <c r="A337" s="36">
        <v>1880</v>
      </c>
      <c r="B337" s="37">
        <v>11047</v>
      </c>
      <c r="C337" s="32">
        <v>9489</v>
      </c>
      <c r="D337" s="32">
        <v>53</v>
      </c>
      <c r="E337" s="32">
        <v>10303</v>
      </c>
      <c r="F337" s="32">
        <v>8802</v>
      </c>
      <c r="G337" s="32">
        <v>44</v>
      </c>
      <c r="H337" s="32">
        <v>744</v>
      </c>
      <c r="I337" s="32">
        <v>687</v>
      </c>
      <c r="J337" s="32" t="s">
        <v>420</v>
      </c>
    </row>
    <row r="338" spans="1:10" x14ac:dyDescent="0.3">
      <c r="A338" s="36">
        <v>1885</v>
      </c>
      <c r="B338" s="37">
        <v>51</v>
      </c>
      <c r="C338" s="32">
        <v>54</v>
      </c>
      <c r="D338" s="32" t="s">
        <v>420</v>
      </c>
      <c r="E338" s="32">
        <v>48</v>
      </c>
      <c r="F338" s="32">
        <v>53</v>
      </c>
      <c r="G338" s="32" t="s">
        <v>420</v>
      </c>
      <c r="H338" s="32" t="s">
        <v>420</v>
      </c>
      <c r="I338" s="32" t="s">
        <v>420</v>
      </c>
      <c r="J338" s="32" t="s">
        <v>420</v>
      </c>
    </row>
    <row r="339" spans="1:10" x14ac:dyDescent="0.3">
      <c r="A339" s="36">
        <v>1886</v>
      </c>
      <c r="B339" s="37">
        <v>9963</v>
      </c>
      <c r="C339" s="32">
        <v>9298</v>
      </c>
      <c r="D339" s="32">
        <v>47</v>
      </c>
      <c r="E339" s="32">
        <v>9288</v>
      </c>
      <c r="F339" s="32">
        <v>8639</v>
      </c>
      <c r="G339" s="32">
        <v>38</v>
      </c>
      <c r="H339" s="32">
        <v>675</v>
      </c>
      <c r="I339" s="32">
        <v>659</v>
      </c>
      <c r="J339" s="32" t="s">
        <v>420</v>
      </c>
    </row>
    <row r="340" spans="1:10" x14ac:dyDescent="0.3">
      <c r="A340" s="36">
        <v>1887</v>
      </c>
      <c r="B340" s="37">
        <v>9184</v>
      </c>
      <c r="C340" s="32">
        <v>7963</v>
      </c>
      <c r="D340" s="32" t="s">
        <v>420</v>
      </c>
      <c r="E340" s="32">
        <v>8644</v>
      </c>
      <c r="F340" s="32">
        <v>7440</v>
      </c>
      <c r="G340" s="32" t="s">
        <v>420</v>
      </c>
      <c r="H340" s="32">
        <v>540</v>
      </c>
      <c r="I340" s="32">
        <v>523</v>
      </c>
      <c r="J340" s="32" t="s">
        <v>420</v>
      </c>
    </row>
    <row r="341" spans="1:10" x14ac:dyDescent="0.3">
      <c r="A341" s="36">
        <v>1888</v>
      </c>
      <c r="B341" s="37">
        <v>32</v>
      </c>
      <c r="C341" s="32">
        <v>43</v>
      </c>
      <c r="D341" s="32" t="s">
        <v>420</v>
      </c>
      <c r="E341" s="32">
        <v>30</v>
      </c>
      <c r="F341" s="32">
        <v>39</v>
      </c>
      <c r="G341" s="32" t="s">
        <v>420</v>
      </c>
      <c r="H341" s="32" t="s">
        <v>420</v>
      </c>
      <c r="I341" s="32" t="s">
        <v>420</v>
      </c>
      <c r="J341" s="32" t="s">
        <v>420</v>
      </c>
    </row>
    <row r="342" spans="1:10" x14ac:dyDescent="0.3">
      <c r="A342" s="36">
        <v>1889</v>
      </c>
      <c r="B342" s="37" t="s">
        <v>420</v>
      </c>
      <c r="C342" s="32" t="s">
        <v>420</v>
      </c>
      <c r="D342" s="32" t="s">
        <v>420</v>
      </c>
      <c r="E342" s="32" t="s">
        <v>420</v>
      </c>
      <c r="F342" s="32" t="s">
        <v>420</v>
      </c>
      <c r="G342" s="32" t="s">
        <v>420</v>
      </c>
      <c r="H342" s="32" t="s">
        <v>420</v>
      </c>
      <c r="I342" s="32" t="s">
        <v>420</v>
      </c>
      <c r="J342" s="32" t="s">
        <v>420</v>
      </c>
    </row>
    <row r="343" spans="1:10" x14ac:dyDescent="0.3">
      <c r="A343" s="36">
        <v>1890</v>
      </c>
      <c r="B343" s="37">
        <v>9657</v>
      </c>
      <c r="C343" s="32">
        <v>8494</v>
      </c>
      <c r="D343" s="32">
        <v>184</v>
      </c>
      <c r="E343" s="32">
        <v>8922</v>
      </c>
      <c r="F343" s="32">
        <v>7851</v>
      </c>
      <c r="G343" s="32">
        <v>165</v>
      </c>
      <c r="H343" s="32">
        <v>735</v>
      </c>
      <c r="I343" s="32">
        <v>643</v>
      </c>
      <c r="J343" s="32" t="s">
        <v>420</v>
      </c>
    </row>
    <row r="344" spans="1:10" x14ac:dyDescent="0.3">
      <c r="A344" s="36">
        <v>1899</v>
      </c>
      <c r="B344" s="37" t="s">
        <v>420</v>
      </c>
      <c r="C344" s="32" t="s">
        <v>420</v>
      </c>
      <c r="D344" s="32" t="s">
        <v>420</v>
      </c>
      <c r="E344" s="32" t="s">
        <v>420</v>
      </c>
      <c r="F344" s="32" t="s">
        <v>420</v>
      </c>
      <c r="G344" s="32" t="s">
        <v>420</v>
      </c>
      <c r="H344" s="32" t="s">
        <v>420</v>
      </c>
      <c r="I344" s="32" t="s">
        <v>420</v>
      </c>
      <c r="J344" s="32" t="s">
        <v>420</v>
      </c>
    </row>
    <row r="345" spans="1:10" x14ac:dyDescent="0.3">
      <c r="A345" s="36">
        <v>1901</v>
      </c>
      <c r="B345" s="37">
        <v>1147</v>
      </c>
      <c r="C345" s="32">
        <v>1016</v>
      </c>
      <c r="D345" s="32" t="s">
        <v>420</v>
      </c>
      <c r="E345" s="32">
        <v>1037</v>
      </c>
      <c r="F345" s="32">
        <v>883</v>
      </c>
      <c r="G345" s="32" t="s">
        <v>420</v>
      </c>
      <c r="H345" s="32">
        <v>110</v>
      </c>
      <c r="I345" s="32">
        <v>133</v>
      </c>
      <c r="J345" s="32" t="s">
        <v>420</v>
      </c>
    </row>
    <row r="346" spans="1:10" x14ac:dyDescent="0.3">
      <c r="A346" s="36">
        <v>1902</v>
      </c>
      <c r="B346" s="37">
        <v>18266</v>
      </c>
      <c r="C346" s="32">
        <v>16059</v>
      </c>
      <c r="D346" s="32">
        <v>81</v>
      </c>
      <c r="E346" s="32">
        <v>16575</v>
      </c>
      <c r="F346" s="32">
        <v>14481</v>
      </c>
      <c r="G346" s="32">
        <v>61</v>
      </c>
      <c r="H346" s="32">
        <v>1691</v>
      </c>
      <c r="I346" s="32">
        <v>1578</v>
      </c>
      <c r="J346" s="32" t="s">
        <v>420</v>
      </c>
    </row>
    <row r="347" spans="1:10" x14ac:dyDescent="0.3">
      <c r="A347" s="36">
        <v>1903</v>
      </c>
      <c r="B347" s="37">
        <v>129</v>
      </c>
      <c r="C347" s="32">
        <v>185</v>
      </c>
      <c r="D347" s="32" t="s">
        <v>420</v>
      </c>
      <c r="E347" s="32">
        <v>115</v>
      </c>
      <c r="F347" s="32">
        <v>167</v>
      </c>
      <c r="G347" s="32" t="s">
        <v>420</v>
      </c>
      <c r="H347" s="32" t="s">
        <v>420</v>
      </c>
      <c r="I347" s="32" t="s">
        <v>420</v>
      </c>
      <c r="J347" s="32" t="s">
        <v>420</v>
      </c>
    </row>
    <row r="348" spans="1:10" x14ac:dyDescent="0.3">
      <c r="A348" s="36">
        <v>1904</v>
      </c>
      <c r="B348" s="37">
        <v>7870</v>
      </c>
      <c r="C348" s="32">
        <v>6764</v>
      </c>
      <c r="D348" s="32">
        <v>30</v>
      </c>
      <c r="E348" s="32">
        <v>7354</v>
      </c>
      <c r="F348" s="32">
        <v>6264</v>
      </c>
      <c r="G348" s="32" t="s">
        <v>420</v>
      </c>
      <c r="H348" s="32">
        <v>516</v>
      </c>
      <c r="I348" s="32">
        <v>500</v>
      </c>
      <c r="J348" s="32" t="s">
        <v>420</v>
      </c>
    </row>
    <row r="349" spans="1:10" x14ac:dyDescent="0.3">
      <c r="A349" s="36">
        <v>1905</v>
      </c>
      <c r="B349" s="37">
        <v>10000</v>
      </c>
      <c r="C349" s="32">
        <v>9029</v>
      </c>
      <c r="D349" s="32">
        <v>35</v>
      </c>
      <c r="E349" s="32">
        <v>9102</v>
      </c>
      <c r="F349" s="32">
        <v>8108</v>
      </c>
      <c r="G349" s="32" t="s">
        <v>420</v>
      </c>
      <c r="H349" s="32">
        <v>898</v>
      </c>
      <c r="I349" s="32">
        <v>921</v>
      </c>
      <c r="J349" s="32" t="s">
        <v>420</v>
      </c>
    </row>
    <row r="350" spans="1:10" x14ac:dyDescent="0.3">
      <c r="A350" s="36">
        <v>1906</v>
      </c>
      <c r="B350" s="37">
        <v>11519</v>
      </c>
      <c r="C350" s="32">
        <v>9848</v>
      </c>
      <c r="D350" s="32">
        <v>49</v>
      </c>
      <c r="E350" s="32">
        <v>10679</v>
      </c>
      <c r="F350" s="32">
        <v>9012</v>
      </c>
      <c r="G350" s="32">
        <v>41</v>
      </c>
      <c r="H350" s="32">
        <v>840</v>
      </c>
      <c r="I350" s="32">
        <v>836</v>
      </c>
      <c r="J350" s="32" t="s">
        <v>420</v>
      </c>
    </row>
    <row r="351" spans="1:10" x14ac:dyDescent="0.3">
      <c r="A351" s="36">
        <v>1907</v>
      </c>
      <c r="B351" s="37">
        <v>6402</v>
      </c>
      <c r="C351" s="32">
        <v>5257</v>
      </c>
      <c r="D351" s="32" t="s">
        <v>420</v>
      </c>
      <c r="E351" s="32">
        <v>5947</v>
      </c>
      <c r="F351" s="32">
        <v>4841</v>
      </c>
      <c r="G351" s="32" t="s">
        <v>420</v>
      </c>
      <c r="H351" s="32">
        <v>455</v>
      </c>
      <c r="I351" s="32">
        <v>416</v>
      </c>
      <c r="J351" s="32" t="s">
        <v>420</v>
      </c>
    </row>
    <row r="352" spans="1:10" x14ac:dyDescent="0.3">
      <c r="A352" s="36">
        <v>1908</v>
      </c>
      <c r="B352" s="37">
        <v>1537</v>
      </c>
      <c r="C352" s="32">
        <v>1277</v>
      </c>
      <c r="D352" s="32" t="s">
        <v>420</v>
      </c>
      <c r="E352" s="32">
        <v>1458</v>
      </c>
      <c r="F352" s="32">
        <v>1178</v>
      </c>
      <c r="G352" s="32" t="s">
        <v>420</v>
      </c>
      <c r="H352" s="32">
        <v>79</v>
      </c>
      <c r="I352" s="32">
        <v>99</v>
      </c>
      <c r="J352" s="32" t="s">
        <v>420</v>
      </c>
    </row>
    <row r="353" spans="1:10" x14ac:dyDescent="0.3">
      <c r="A353" s="36">
        <v>1910</v>
      </c>
      <c r="B353" s="37" t="s">
        <v>420</v>
      </c>
      <c r="C353" s="32" t="s">
        <v>420</v>
      </c>
      <c r="D353" s="32" t="s">
        <v>420</v>
      </c>
      <c r="E353" s="32" t="s">
        <v>420</v>
      </c>
      <c r="F353" s="32" t="s">
        <v>420</v>
      </c>
      <c r="G353" s="32" t="s">
        <v>420</v>
      </c>
      <c r="H353" s="32" t="s">
        <v>420</v>
      </c>
      <c r="I353" s="32" t="s">
        <v>420</v>
      </c>
      <c r="J353" s="32" t="s">
        <v>420</v>
      </c>
    </row>
    <row r="354" spans="1:10" x14ac:dyDescent="0.3">
      <c r="A354" s="36">
        <v>1913</v>
      </c>
      <c r="B354" s="37">
        <v>6376</v>
      </c>
      <c r="C354" s="32">
        <v>5303</v>
      </c>
      <c r="D354" s="32" t="s">
        <v>420</v>
      </c>
      <c r="E354" s="32">
        <v>5873</v>
      </c>
      <c r="F354" s="32">
        <v>4789</v>
      </c>
      <c r="G354" s="32" t="s">
        <v>420</v>
      </c>
      <c r="H354" s="32">
        <v>503</v>
      </c>
      <c r="I354" s="32">
        <v>514</v>
      </c>
      <c r="J354" s="32" t="s">
        <v>420</v>
      </c>
    </row>
    <row r="355" spans="1:10" x14ac:dyDescent="0.3">
      <c r="A355" s="36">
        <v>1915</v>
      </c>
      <c r="B355" s="37">
        <v>16267</v>
      </c>
      <c r="C355" s="32">
        <v>13766</v>
      </c>
      <c r="D355" s="32">
        <v>106</v>
      </c>
      <c r="E355" s="32">
        <v>15225</v>
      </c>
      <c r="F355" s="32">
        <v>12757</v>
      </c>
      <c r="G355" s="32">
        <v>92</v>
      </c>
      <c r="H355" s="32">
        <v>1042</v>
      </c>
      <c r="I355" s="32">
        <v>1009</v>
      </c>
      <c r="J355" s="32" t="s">
        <v>420</v>
      </c>
    </row>
    <row r="356" spans="1:10" x14ac:dyDescent="0.3">
      <c r="A356" s="36">
        <v>1921</v>
      </c>
      <c r="B356" s="37">
        <v>3099</v>
      </c>
      <c r="C356" s="32">
        <v>2922</v>
      </c>
      <c r="D356" s="32" t="s">
        <v>420</v>
      </c>
      <c r="E356" s="32">
        <v>2916</v>
      </c>
      <c r="F356" s="32">
        <v>2707</v>
      </c>
      <c r="G356" s="32" t="s">
        <v>420</v>
      </c>
      <c r="H356" s="32">
        <v>183</v>
      </c>
      <c r="I356" s="32">
        <v>215</v>
      </c>
      <c r="J356" s="32" t="s">
        <v>420</v>
      </c>
    </row>
    <row r="357" spans="1:10" x14ac:dyDescent="0.3">
      <c r="A357" s="36">
        <v>1922</v>
      </c>
      <c r="B357" s="37">
        <v>1279</v>
      </c>
      <c r="C357" s="32">
        <v>1141</v>
      </c>
      <c r="D357" s="32" t="s">
        <v>420</v>
      </c>
      <c r="E357" s="32">
        <v>1179</v>
      </c>
      <c r="F357" s="32">
        <v>1045</v>
      </c>
      <c r="G357" s="32" t="s">
        <v>420</v>
      </c>
      <c r="H357" s="32">
        <v>100</v>
      </c>
      <c r="I357" s="32">
        <v>96</v>
      </c>
      <c r="J357" s="32" t="s">
        <v>420</v>
      </c>
    </row>
    <row r="358" spans="1:10" x14ac:dyDescent="0.3">
      <c r="A358" s="36">
        <v>1923</v>
      </c>
      <c r="B358" s="37">
        <v>11871</v>
      </c>
      <c r="C358" s="32">
        <v>9627</v>
      </c>
      <c r="D358" s="32">
        <v>35</v>
      </c>
      <c r="E358" s="32">
        <v>11079</v>
      </c>
      <c r="F358" s="32">
        <v>8926</v>
      </c>
      <c r="G358" s="32" t="s">
        <v>420</v>
      </c>
      <c r="H358" s="32">
        <v>792</v>
      </c>
      <c r="I358" s="32">
        <v>701</v>
      </c>
      <c r="J358" s="32" t="s">
        <v>420</v>
      </c>
    </row>
    <row r="359" spans="1:10" x14ac:dyDescent="0.3">
      <c r="A359" s="36">
        <v>1929</v>
      </c>
      <c r="B359" s="37">
        <v>1433</v>
      </c>
      <c r="C359" s="32">
        <v>1307</v>
      </c>
      <c r="D359" s="32" t="s">
        <v>420</v>
      </c>
      <c r="E359" s="32">
        <v>1359</v>
      </c>
      <c r="F359" s="32">
        <v>1213</v>
      </c>
      <c r="G359" s="32" t="s">
        <v>420</v>
      </c>
      <c r="H359" s="32">
        <v>74</v>
      </c>
      <c r="I359" s="32">
        <v>94</v>
      </c>
      <c r="J359" s="32" t="s">
        <v>420</v>
      </c>
    </row>
    <row r="360" spans="1:10" x14ac:dyDescent="0.3">
      <c r="A360" s="36">
        <v>1930</v>
      </c>
      <c r="B360" s="37">
        <v>12086</v>
      </c>
      <c r="C360" s="32">
        <v>10351</v>
      </c>
      <c r="D360" s="32" t="s">
        <v>420</v>
      </c>
      <c r="E360" s="32">
        <v>11238</v>
      </c>
      <c r="F360" s="32">
        <v>9377</v>
      </c>
      <c r="G360" s="32" t="s">
        <v>420</v>
      </c>
      <c r="H360" s="32">
        <v>848</v>
      </c>
      <c r="I360" s="32">
        <v>974</v>
      </c>
      <c r="J360" s="32" t="s">
        <v>420</v>
      </c>
    </row>
    <row r="361" spans="1:10" x14ac:dyDescent="0.3">
      <c r="A361" s="36">
        <v>1931</v>
      </c>
      <c r="B361" s="37">
        <v>61</v>
      </c>
      <c r="C361" s="32">
        <v>67</v>
      </c>
      <c r="D361" s="32" t="s">
        <v>420</v>
      </c>
      <c r="E361" s="32">
        <v>57</v>
      </c>
      <c r="F361" s="32">
        <v>58</v>
      </c>
      <c r="G361" s="32" t="s">
        <v>420</v>
      </c>
      <c r="H361" s="32" t="s">
        <v>420</v>
      </c>
      <c r="I361" s="32" t="s">
        <v>420</v>
      </c>
      <c r="J361" s="32" t="s">
        <v>420</v>
      </c>
    </row>
    <row r="362" spans="1:10" x14ac:dyDescent="0.3">
      <c r="A362" s="36">
        <v>1936</v>
      </c>
      <c r="B362" s="37">
        <v>162</v>
      </c>
      <c r="C362" s="32">
        <v>147</v>
      </c>
      <c r="D362" s="32" t="s">
        <v>420</v>
      </c>
      <c r="E362" s="32">
        <v>148</v>
      </c>
      <c r="F362" s="32">
        <v>136</v>
      </c>
      <c r="G362" s="32" t="s">
        <v>420</v>
      </c>
      <c r="H362" s="32" t="s">
        <v>420</v>
      </c>
      <c r="I362" s="32" t="s">
        <v>420</v>
      </c>
      <c r="J362" s="32" t="s">
        <v>420</v>
      </c>
    </row>
    <row r="363" spans="1:10" x14ac:dyDescent="0.3">
      <c r="A363" s="36">
        <v>1937</v>
      </c>
      <c r="B363" s="37">
        <v>74</v>
      </c>
      <c r="C363" s="32">
        <v>78</v>
      </c>
      <c r="D363" s="32" t="s">
        <v>420</v>
      </c>
      <c r="E363" s="32">
        <v>72</v>
      </c>
      <c r="F363" s="32">
        <v>74</v>
      </c>
      <c r="G363" s="32" t="s">
        <v>420</v>
      </c>
      <c r="H363" s="32" t="s">
        <v>420</v>
      </c>
      <c r="I363" s="32" t="s">
        <v>420</v>
      </c>
      <c r="J363" s="32" t="s">
        <v>420</v>
      </c>
    </row>
    <row r="364" spans="1:10" x14ac:dyDescent="0.3">
      <c r="A364" s="36">
        <v>1938</v>
      </c>
      <c r="B364" s="37">
        <v>5915</v>
      </c>
      <c r="C364" s="32">
        <v>5050</v>
      </c>
      <c r="D364" s="32" t="s">
        <v>420</v>
      </c>
      <c r="E364" s="32">
        <v>5532</v>
      </c>
      <c r="F364" s="32">
        <v>4639</v>
      </c>
      <c r="G364" s="32" t="s">
        <v>420</v>
      </c>
      <c r="H364" s="32">
        <v>383</v>
      </c>
      <c r="I364" s="32">
        <v>411</v>
      </c>
      <c r="J364" s="32" t="s">
        <v>420</v>
      </c>
    </row>
    <row r="365" spans="1:10" x14ac:dyDescent="0.3">
      <c r="A365" s="36">
        <v>1940</v>
      </c>
      <c r="B365" s="37">
        <v>5339</v>
      </c>
      <c r="C365" s="32">
        <v>4669</v>
      </c>
      <c r="D365" s="32" t="s">
        <v>420</v>
      </c>
      <c r="E365" s="32">
        <v>4958</v>
      </c>
      <c r="F365" s="32">
        <v>4281</v>
      </c>
      <c r="G365" s="32" t="s">
        <v>420</v>
      </c>
      <c r="H365" s="32">
        <v>381</v>
      </c>
      <c r="I365" s="32">
        <v>388</v>
      </c>
      <c r="J365" s="32" t="s">
        <v>420</v>
      </c>
    </row>
    <row r="366" spans="1:10" x14ac:dyDescent="0.3">
      <c r="A366" s="36">
        <v>1944</v>
      </c>
      <c r="B366" s="37">
        <v>2275</v>
      </c>
      <c r="C366" s="32">
        <v>1997</v>
      </c>
      <c r="D366" s="32" t="s">
        <v>420</v>
      </c>
      <c r="E366" s="32">
        <v>2107</v>
      </c>
      <c r="F366" s="32">
        <v>1844</v>
      </c>
      <c r="G366" s="32" t="s">
        <v>420</v>
      </c>
      <c r="H366" s="32">
        <v>168</v>
      </c>
      <c r="I366" s="32">
        <v>153</v>
      </c>
      <c r="J366" s="32" t="s">
        <v>420</v>
      </c>
    </row>
    <row r="367" spans="1:10" x14ac:dyDescent="0.3">
      <c r="A367" s="36">
        <v>1945</v>
      </c>
      <c r="B367" s="37">
        <v>8992</v>
      </c>
      <c r="C367" s="32">
        <v>7699</v>
      </c>
      <c r="D367" s="32">
        <v>36</v>
      </c>
      <c r="E367" s="32">
        <v>8377</v>
      </c>
      <c r="F367" s="32">
        <v>7053</v>
      </c>
      <c r="G367" s="32">
        <v>32</v>
      </c>
      <c r="H367" s="32">
        <v>615</v>
      </c>
      <c r="I367" s="32">
        <v>646</v>
      </c>
      <c r="J367" s="32" t="s">
        <v>420</v>
      </c>
    </row>
    <row r="368" spans="1:10" x14ac:dyDescent="0.3">
      <c r="A368" s="36">
        <v>1949</v>
      </c>
      <c r="B368" s="37">
        <v>3429</v>
      </c>
      <c r="C368" s="32">
        <v>3987</v>
      </c>
      <c r="D368" s="32" t="s">
        <v>420</v>
      </c>
      <c r="E368" s="32">
        <v>3208</v>
      </c>
      <c r="F368" s="32">
        <v>3673</v>
      </c>
      <c r="G368" s="32" t="s">
        <v>420</v>
      </c>
      <c r="H368" s="32">
        <v>221</v>
      </c>
      <c r="I368" s="32">
        <v>314</v>
      </c>
      <c r="J368" s="32" t="s">
        <v>420</v>
      </c>
    </row>
    <row r="369" spans="1:10" x14ac:dyDescent="0.3">
      <c r="A369" s="36">
        <v>1950</v>
      </c>
      <c r="B369" s="37">
        <v>7995</v>
      </c>
      <c r="C369" s="32">
        <v>6434</v>
      </c>
      <c r="D369" s="32">
        <v>49</v>
      </c>
      <c r="E369" s="32">
        <v>7360</v>
      </c>
      <c r="F369" s="32">
        <v>5875</v>
      </c>
      <c r="G369" s="32">
        <v>42</v>
      </c>
      <c r="H369" s="32">
        <v>635</v>
      </c>
      <c r="I369" s="32">
        <v>559</v>
      </c>
      <c r="J369" s="32" t="s">
        <v>420</v>
      </c>
    </row>
    <row r="370" spans="1:10" x14ac:dyDescent="0.3">
      <c r="A370" s="36">
        <v>1951</v>
      </c>
      <c r="B370" s="37">
        <v>1499</v>
      </c>
      <c r="C370" s="32">
        <v>1227</v>
      </c>
      <c r="D370" s="32" t="s">
        <v>420</v>
      </c>
      <c r="E370" s="32">
        <v>1370</v>
      </c>
      <c r="F370" s="32">
        <v>1137</v>
      </c>
      <c r="G370" s="32" t="s">
        <v>420</v>
      </c>
      <c r="H370" s="32">
        <v>129</v>
      </c>
      <c r="I370" s="32">
        <v>90</v>
      </c>
      <c r="J370" s="32" t="s">
        <v>420</v>
      </c>
    </row>
    <row r="371" spans="1:10" x14ac:dyDescent="0.3">
      <c r="A371" s="36">
        <v>1952</v>
      </c>
      <c r="B371" s="37">
        <v>3104</v>
      </c>
      <c r="C371" s="32">
        <v>2626</v>
      </c>
      <c r="D371" s="32" t="s">
        <v>420</v>
      </c>
      <c r="E371" s="32">
        <v>2842</v>
      </c>
      <c r="F371" s="32">
        <v>2350</v>
      </c>
      <c r="G371" s="32" t="s">
        <v>420</v>
      </c>
      <c r="H371" s="32">
        <v>262</v>
      </c>
      <c r="I371" s="32">
        <v>276</v>
      </c>
      <c r="J371" s="32" t="s">
        <v>420</v>
      </c>
    </row>
    <row r="372" spans="1:10" x14ac:dyDescent="0.3">
      <c r="A372" s="36">
        <v>1960</v>
      </c>
      <c r="B372" s="37">
        <v>21924</v>
      </c>
      <c r="C372" s="32">
        <v>18139</v>
      </c>
      <c r="D372" s="32">
        <v>70</v>
      </c>
      <c r="E372" s="32">
        <v>20409</v>
      </c>
      <c r="F372" s="32">
        <v>16639</v>
      </c>
      <c r="G372" s="32">
        <v>59</v>
      </c>
      <c r="H372" s="32">
        <v>1515</v>
      </c>
      <c r="I372" s="32">
        <v>1500</v>
      </c>
      <c r="J372" s="32" t="s">
        <v>420</v>
      </c>
    </row>
    <row r="373" spans="1:10" x14ac:dyDescent="0.3">
      <c r="A373" s="36">
        <v>1961</v>
      </c>
      <c r="B373" s="37">
        <v>43</v>
      </c>
      <c r="C373" s="32">
        <v>41</v>
      </c>
      <c r="D373" s="32" t="s">
        <v>420</v>
      </c>
      <c r="E373" s="32">
        <v>40</v>
      </c>
      <c r="F373" s="32">
        <v>39</v>
      </c>
      <c r="G373" s="32" t="s">
        <v>420</v>
      </c>
      <c r="H373" s="32" t="s">
        <v>420</v>
      </c>
      <c r="I373" s="32" t="s">
        <v>420</v>
      </c>
      <c r="J373" s="32" t="s">
        <v>420</v>
      </c>
    </row>
    <row r="374" spans="1:10" x14ac:dyDescent="0.3">
      <c r="A374" s="36">
        <v>1965</v>
      </c>
      <c r="B374" s="37">
        <v>143</v>
      </c>
      <c r="C374" s="32">
        <v>124</v>
      </c>
      <c r="D374" s="32" t="s">
        <v>420</v>
      </c>
      <c r="E374" s="32">
        <v>125</v>
      </c>
      <c r="F374" s="32">
        <v>114</v>
      </c>
      <c r="G374" s="32" t="s">
        <v>420</v>
      </c>
      <c r="H374" s="32" t="s">
        <v>420</v>
      </c>
      <c r="I374" s="32" t="s">
        <v>420</v>
      </c>
      <c r="J374" s="32" t="s">
        <v>420</v>
      </c>
    </row>
    <row r="375" spans="1:10" x14ac:dyDescent="0.3">
      <c r="A375" s="36">
        <v>1966</v>
      </c>
      <c r="B375" s="37">
        <v>3143</v>
      </c>
      <c r="C375" s="32">
        <v>2523</v>
      </c>
      <c r="D375" s="32" t="s">
        <v>420</v>
      </c>
      <c r="E375" s="32">
        <v>2938</v>
      </c>
      <c r="F375" s="32">
        <v>2298</v>
      </c>
      <c r="G375" s="32" t="s">
        <v>420</v>
      </c>
      <c r="H375" s="32">
        <v>205</v>
      </c>
      <c r="I375" s="32">
        <v>225</v>
      </c>
      <c r="J375" s="32" t="s">
        <v>420</v>
      </c>
    </row>
    <row r="376" spans="1:10" x14ac:dyDescent="0.3">
      <c r="A376" s="36">
        <v>1969</v>
      </c>
      <c r="B376" s="37">
        <v>2382</v>
      </c>
      <c r="C376" s="32">
        <v>2162</v>
      </c>
      <c r="D376" s="32" t="s">
        <v>420</v>
      </c>
      <c r="E376" s="32">
        <v>2213</v>
      </c>
      <c r="F376" s="32">
        <v>2019</v>
      </c>
      <c r="G376" s="32" t="s">
        <v>420</v>
      </c>
      <c r="H376" s="32">
        <v>169</v>
      </c>
      <c r="I376" s="32">
        <v>143</v>
      </c>
      <c r="J376" s="32" t="s">
        <v>420</v>
      </c>
    </row>
    <row r="377" spans="1:10" x14ac:dyDescent="0.3">
      <c r="A377" s="36">
        <v>1970</v>
      </c>
      <c r="B377" s="37">
        <v>17341</v>
      </c>
      <c r="C377" s="32">
        <v>14074</v>
      </c>
      <c r="D377" s="32">
        <v>63</v>
      </c>
      <c r="E377" s="32">
        <v>16122</v>
      </c>
      <c r="F377" s="32">
        <v>12916</v>
      </c>
      <c r="G377" s="32">
        <v>54</v>
      </c>
      <c r="H377" s="32">
        <v>1219</v>
      </c>
      <c r="I377" s="32">
        <v>1158</v>
      </c>
      <c r="J377" s="32" t="s">
        <v>420</v>
      </c>
    </row>
    <row r="378" spans="1:10" x14ac:dyDescent="0.3">
      <c r="A378" s="36">
        <v>1971</v>
      </c>
      <c r="B378" s="37" t="s">
        <v>420</v>
      </c>
      <c r="C378" s="32">
        <v>31</v>
      </c>
      <c r="D378" s="32" t="s">
        <v>420</v>
      </c>
      <c r="E378" s="32" t="s">
        <v>420</v>
      </c>
      <c r="F378" s="32" t="s">
        <v>420</v>
      </c>
      <c r="G378" s="32" t="s">
        <v>420</v>
      </c>
      <c r="H378" s="32" t="s">
        <v>420</v>
      </c>
      <c r="I378" s="32" t="s">
        <v>420</v>
      </c>
      <c r="J378" s="32" t="s">
        <v>420</v>
      </c>
    </row>
    <row r="379" spans="1:10" x14ac:dyDescent="0.3">
      <c r="A379" s="36">
        <v>1982</v>
      </c>
      <c r="B379" s="37">
        <v>2931</v>
      </c>
      <c r="C379" s="32">
        <v>2623</v>
      </c>
      <c r="D379" s="32" t="s">
        <v>420</v>
      </c>
      <c r="E379" s="32">
        <v>2753</v>
      </c>
      <c r="F379" s="32">
        <v>2463</v>
      </c>
      <c r="G379" s="32" t="s">
        <v>420</v>
      </c>
      <c r="H379" s="32">
        <v>178</v>
      </c>
      <c r="I379" s="32">
        <v>160</v>
      </c>
      <c r="J379" s="32" t="s">
        <v>420</v>
      </c>
    </row>
    <row r="380" spans="1:10" x14ac:dyDescent="0.3">
      <c r="A380" s="36">
        <v>1983</v>
      </c>
      <c r="B380" s="37">
        <v>2677</v>
      </c>
      <c r="C380" s="32">
        <v>2369</v>
      </c>
      <c r="D380" s="32" t="s">
        <v>420</v>
      </c>
      <c r="E380" s="32">
        <v>2492</v>
      </c>
      <c r="F380" s="32">
        <v>2190</v>
      </c>
      <c r="G380" s="32" t="s">
        <v>420</v>
      </c>
      <c r="H380" s="32">
        <v>185</v>
      </c>
      <c r="I380" s="32">
        <v>179</v>
      </c>
      <c r="J380" s="32" t="s">
        <v>420</v>
      </c>
    </row>
    <row r="381" spans="1:10" x14ac:dyDescent="0.3">
      <c r="A381" s="36">
        <v>1984</v>
      </c>
      <c r="B381" s="37">
        <v>1742</v>
      </c>
      <c r="C381" s="32">
        <v>1480</v>
      </c>
      <c r="D381" s="32" t="s">
        <v>420</v>
      </c>
      <c r="E381" s="32">
        <v>1589</v>
      </c>
      <c r="F381" s="32">
        <v>1365</v>
      </c>
      <c r="G381" s="32" t="s">
        <v>420</v>
      </c>
      <c r="H381" s="32">
        <v>153</v>
      </c>
      <c r="I381" s="32">
        <v>115</v>
      </c>
      <c r="J381" s="32" t="s">
        <v>420</v>
      </c>
    </row>
    <row r="382" spans="1:10" x14ac:dyDescent="0.3">
      <c r="A382" s="36">
        <v>1985</v>
      </c>
      <c r="B382" s="37">
        <v>1821</v>
      </c>
      <c r="C382" s="32">
        <v>1649</v>
      </c>
      <c r="D382" s="32" t="s">
        <v>420</v>
      </c>
      <c r="E382" s="32">
        <v>1657</v>
      </c>
      <c r="F382" s="32">
        <v>1498</v>
      </c>
      <c r="G382" s="32" t="s">
        <v>420</v>
      </c>
      <c r="H382" s="32">
        <v>164</v>
      </c>
      <c r="I382" s="32">
        <v>151</v>
      </c>
      <c r="J382" s="32" t="s">
        <v>420</v>
      </c>
    </row>
    <row r="383" spans="1:10" x14ac:dyDescent="0.3">
      <c r="A383" s="36">
        <v>2018</v>
      </c>
      <c r="B383" s="37">
        <v>32</v>
      </c>
      <c r="C383" s="32">
        <v>31</v>
      </c>
      <c r="D383" s="32" t="s">
        <v>420</v>
      </c>
      <c r="E383" s="32" t="s">
        <v>420</v>
      </c>
      <c r="F383" s="32" t="s">
        <v>420</v>
      </c>
      <c r="G383" s="32" t="s">
        <v>420</v>
      </c>
      <c r="H383" s="32" t="s">
        <v>420</v>
      </c>
      <c r="I383" s="32" t="s">
        <v>420</v>
      </c>
      <c r="J383" s="32" t="s">
        <v>420</v>
      </c>
    </row>
    <row r="384" spans="1:10" x14ac:dyDescent="0.3">
      <c r="A384" s="36">
        <v>2019</v>
      </c>
      <c r="B384" s="37">
        <v>6206</v>
      </c>
      <c r="C384" s="32">
        <v>5465</v>
      </c>
      <c r="D384" s="32">
        <v>34</v>
      </c>
      <c r="E384" s="32">
        <v>5713</v>
      </c>
      <c r="F384" s="32">
        <v>5023</v>
      </c>
      <c r="G384" s="32" t="s">
        <v>420</v>
      </c>
      <c r="H384" s="32">
        <v>493</v>
      </c>
      <c r="I384" s="32">
        <v>442</v>
      </c>
      <c r="J384" s="32" t="s">
        <v>420</v>
      </c>
    </row>
    <row r="385" spans="1:10" x14ac:dyDescent="0.3">
      <c r="A385" s="36">
        <v>2020</v>
      </c>
      <c r="B385" s="37">
        <v>216</v>
      </c>
      <c r="C385" s="32">
        <v>147</v>
      </c>
      <c r="D385" s="32" t="s">
        <v>420</v>
      </c>
      <c r="E385" s="32">
        <v>191</v>
      </c>
      <c r="F385" s="32">
        <v>126</v>
      </c>
      <c r="G385" s="32" t="s">
        <v>420</v>
      </c>
      <c r="H385" s="32" t="s">
        <v>420</v>
      </c>
      <c r="I385" s="32" t="s">
        <v>420</v>
      </c>
      <c r="J385" s="32" t="s">
        <v>420</v>
      </c>
    </row>
    <row r="386" spans="1:10" x14ac:dyDescent="0.3">
      <c r="A386" s="36">
        <v>2021</v>
      </c>
      <c r="B386" s="37">
        <v>9979</v>
      </c>
      <c r="C386" s="32">
        <v>8377</v>
      </c>
      <c r="D386" s="32">
        <v>63</v>
      </c>
      <c r="E386" s="32">
        <v>9161</v>
      </c>
      <c r="F386" s="32">
        <v>7553</v>
      </c>
      <c r="G386" s="32">
        <v>53</v>
      </c>
      <c r="H386" s="32">
        <v>818</v>
      </c>
      <c r="I386" s="32">
        <v>824</v>
      </c>
      <c r="J386" s="32" t="s">
        <v>420</v>
      </c>
    </row>
    <row r="387" spans="1:10" x14ac:dyDescent="0.3">
      <c r="A387" s="36">
        <v>2025</v>
      </c>
      <c r="B387" s="37">
        <v>3508</v>
      </c>
      <c r="C387" s="32">
        <v>3230</v>
      </c>
      <c r="D387" s="32" t="s">
        <v>420</v>
      </c>
      <c r="E387" s="32">
        <v>3200</v>
      </c>
      <c r="F387" s="32">
        <v>2929</v>
      </c>
      <c r="G387" s="32" t="s">
        <v>420</v>
      </c>
      <c r="H387" s="32">
        <v>308</v>
      </c>
      <c r="I387" s="32">
        <v>301</v>
      </c>
      <c r="J387" s="32" t="s">
        <v>420</v>
      </c>
    </row>
    <row r="388" spans="1:10" x14ac:dyDescent="0.3">
      <c r="A388" s="36">
        <v>2026</v>
      </c>
      <c r="B388" s="37">
        <v>10565</v>
      </c>
      <c r="C388" s="32">
        <v>8764</v>
      </c>
      <c r="D388" s="32">
        <v>54</v>
      </c>
      <c r="E388" s="32">
        <v>9745</v>
      </c>
      <c r="F388" s="32">
        <v>8039</v>
      </c>
      <c r="G388" s="32">
        <v>42</v>
      </c>
      <c r="H388" s="32">
        <v>820</v>
      </c>
      <c r="I388" s="32">
        <v>725</v>
      </c>
      <c r="J388" s="32" t="s">
        <v>420</v>
      </c>
    </row>
    <row r="389" spans="1:10" x14ac:dyDescent="0.3">
      <c r="A389" s="36">
        <v>2027</v>
      </c>
      <c r="B389" s="37">
        <v>40</v>
      </c>
      <c r="C389" s="32">
        <v>185</v>
      </c>
      <c r="D389" s="32" t="s">
        <v>420</v>
      </c>
      <c r="E389" s="32">
        <v>37</v>
      </c>
      <c r="F389" s="32">
        <v>172</v>
      </c>
      <c r="G389" s="32" t="s">
        <v>420</v>
      </c>
      <c r="H389" s="32" t="s">
        <v>420</v>
      </c>
      <c r="I389" s="32" t="s">
        <v>420</v>
      </c>
      <c r="J389" s="32" t="s">
        <v>420</v>
      </c>
    </row>
    <row r="390" spans="1:10" x14ac:dyDescent="0.3">
      <c r="A390" s="36">
        <v>2030</v>
      </c>
      <c r="B390" s="37">
        <v>2440</v>
      </c>
      <c r="C390" s="32">
        <v>2362</v>
      </c>
      <c r="D390" s="32" t="s">
        <v>420</v>
      </c>
      <c r="E390" s="32">
        <v>2244</v>
      </c>
      <c r="F390" s="32">
        <v>2146</v>
      </c>
      <c r="G390" s="32" t="s">
        <v>420</v>
      </c>
      <c r="H390" s="32">
        <v>196</v>
      </c>
      <c r="I390" s="32">
        <v>216</v>
      </c>
      <c r="J390" s="32" t="s">
        <v>420</v>
      </c>
    </row>
    <row r="391" spans="1:10" x14ac:dyDescent="0.3">
      <c r="A391" s="36">
        <v>2031</v>
      </c>
      <c r="B391" s="37" t="s">
        <v>420</v>
      </c>
      <c r="C391" s="32" t="s">
        <v>420</v>
      </c>
      <c r="D391" s="32" t="s">
        <v>420</v>
      </c>
      <c r="E391" s="32" t="s">
        <v>420</v>
      </c>
      <c r="F391" s="32" t="s">
        <v>420</v>
      </c>
      <c r="G391" s="32" t="s">
        <v>420</v>
      </c>
      <c r="H391" s="32" t="s">
        <v>420</v>
      </c>
      <c r="I391" s="32" t="s">
        <v>420</v>
      </c>
      <c r="J391" s="32" t="s">
        <v>420</v>
      </c>
    </row>
    <row r="392" spans="1:10" x14ac:dyDescent="0.3">
      <c r="A392" s="36">
        <v>2032</v>
      </c>
      <c r="B392" s="37">
        <v>1849</v>
      </c>
      <c r="C392" s="32">
        <v>1678</v>
      </c>
      <c r="D392" s="32" t="s">
        <v>420</v>
      </c>
      <c r="E392" s="32">
        <v>1710</v>
      </c>
      <c r="F392" s="32">
        <v>1562</v>
      </c>
      <c r="G392" s="32" t="s">
        <v>420</v>
      </c>
      <c r="H392" s="32">
        <v>139</v>
      </c>
      <c r="I392" s="32">
        <v>116</v>
      </c>
      <c r="J392" s="32" t="s">
        <v>420</v>
      </c>
    </row>
    <row r="393" spans="1:10" x14ac:dyDescent="0.3">
      <c r="A393" s="36">
        <v>2035</v>
      </c>
      <c r="B393" s="37">
        <v>7158</v>
      </c>
      <c r="C393" s="32">
        <v>6439</v>
      </c>
      <c r="D393" s="32">
        <v>39</v>
      </c>
      <c r="E393" s="32">
        <v>6599</v>
      </c>
      <c r="F393" s="32">
        <v>5872</v>
      </c>
      <c r="G393" s="32" t="s">
        <v>420</v>
      </c>
      <c r="H393" s="32">
        <v>559</v>
      </c>
      <c r="I393" s="32">
        <v>567</v>
      </c>
      <c r="J393" s="32" t="s">
        <v>420</v>
      </c>
    </row>
    <row r="394" spans="1:10" x14ac:dyDescent="0.3">
      <c r="A394" s="36">
        <v>2038</v>
      </c>
      <c r="B394" s="37">
        <v>13163</v>
      </c>
      <c r="C394" s="32">
        <v>11622</v>
      </c>
      <c r="D394" s="32">
        <v>70</v>
      </c>
      <c r="E394" s="32">
        <v>12174</v>
      </c>
      <c r="F394" s="32">
        <v>10727</v>
      </c>
      <c r="G394" s="32">
        <v>60</v>
      </c>
      <c r="H394" s="32">
        <v>989</v>
      </c>
      <c r="I394" s="32">
        <v>895</v>
      </c>
      <c r="J394" s="32" t="s">
        <v>420</v>
      </c>
    </row>
    <row r="395" spans="1:10" x14ac:dyDescent="0.3">
      <c r="A395" s="36">
        <v>2040</v>
      </c>
      <c r="B395" s="37" t="s">
        <v>420</v>
      </c>
      <c r="C395" s="32">
        <v>30</v>
      </c>
      <c r="D395" s="32" t="s">
        <v>420</v>
      </c>
      <c r="E395" s="32" t="s">
        <v>420</v>
      </c>
      <c r="F395" s="32" t="s">
        <v>420</v>
      </c>
      <c r="G395" s="32" t="s">
        <v>420</v>
      </c>
      <c r="H395" s="32" t="s">
        <v>420</v>
      </c>
      <c r="I395" s="32" t="s">
        <v>420</v>
      </c>
      <c r="J395" s="32" t="s">
        <v>420</v>
      </c>
    </row>
    <row r="396" spans="1:10" x14ac:dyDescent="0.3">
      <c r="A396" s="36">
        <v>2041</v>
      </c>
      <c r="B396" s="37">
        <v>205</v>
      </c>
      <c r="C396" s="32">
        <v>147</v>
      </c>
      <c r="D396" s="32" t="s">
        <v>420</v>
      </c>
      <c r="E396" s="32">
        <v>179</v>
      </c>
      <c r="F396" s="32">
        <v>132</v>
      </c>
      <c r="G396" s="32" t="s">
        <v>420</v>
      </c>
      <c r="H396" s="32" t="s">
        <v>420</v>
      </c>
      <c r="I396" s="32" t="s">
        <v>420</v>
      </c>
      <c r="J396" s="32" t="s">
        <v>420</v>
      </c>
    </row>
    <row r="397" spans="1:10" x14ac:dyDescent="0.3">
      <c r="A397" s="36">
        <v>2043</v>
      </c>
      <c r="B397" s="37">
        <v>10364</v>
      </c>
      <c r="C397" s="32">
        <v>8774</v>
      </c>
      <c r="D397" s="32">
        <v>47</v>
      </c>
      <c r="E397" s="32">
        <v>9511</v>
      </c>
      <c r="F397" s="32">
        <v>7938</v>
      </c>
      <c r="G397" s="32">
        <v>40</v>
      </c>
      <c r="H397" s="32">
        <v>853</v>
      </c>
      <c r="I397" s="32">
        <v>836</v>
      </c>
      <c r="J397" s="32" t="s">
        <v>420</v>
      </c>
    </row>
    <row r="398" spans="1:10" x14ac:dyDescent="0.3">
      <c r="A398" s="36">
        <v>2044</v>
      </c>
      <c r="B398" s="37" t="s">
        <v>420</v>
      </c>
      <c r="C398" s="32" t="s">
        <v>420</v>
      </c>
      <c r="D398" s="32" t="s">
        <v>420</v>
      </c>
      <c r="E398" s="32" t="s">
        <v>420</v>
      </c>
      <c r="F398" s="32" t="s">
        <v>420</v>
      </c>
      <c r="G398" s="32" t="s">
        <v>420</v>
      </c>
      <c r="H398" s="32" t="s">
        <v>420</v>
      </c>
      <c r="I398" s="32" t="s">
        <v>420</v>
      </c>
      <c r="J398" s="32" t="s">
        <v>420</v>
      </c>
    </row>
    <row r="399" spans="1:10" x14ac:dyDescent="0.3">
      <c r="A399" s="36">
        <v>2045</v>
      </c>
      <c r="B399" s="37">
        <v>4227</v>
      </c>
      <c r="C399" s="32">
        <v>3518</v>
      </c>
      <c r="D399" s="32" t="s">
        <v>420</v>
      </c>
      <c r="E399" s="32">
        <v>3843</v>
      </c>
      <c r="F399" s="32">
        <v>3199</v>
      </c>
      <c r="G399" s="32" t="s">
        <v>420</v>
      </c>
      <c r="H399" s="32">
        <v>384</v>
      </c>
      <c r="I399" s="32">
        <v>319</v>
      </c>
      <c r="J399" s="32" t="s">
        <v>420</v>
      </c>
    </row>
    <row r="400" spans="1:10" x14ac:dyDescent="0.3">
      <c r="A400" s="36">
        <v>2047</v>
      </c>
      <c r="B400" s="37">
        <v>218</v>
      </c>
      <c r="C400" s="32">
        <v>174</v>
      </c>
      <c r="D400" s="32" t="s">
        <v>420</v>
      </c>
      <c r="E400" s="32">
        <v>188</v>
      </c>
      <c r="F400" s="32">
        <v>163</v>
      </c>
      <c r="G400" s="32" t="s">
        <v>420</v>
      </c>
      <c r="H400" s="32">
        <v>30</v>
      </c>
      <c r="I400" s="32" t="s">
        <v>420</v>
      </c>
      <c r="J400" s="32" t="s">
        <v>420</v>
      </c>
    </row>
    <row r="401" spans="1:10" x14ac:dyDescent="0.3">
      <c r="A401" s="36">
        <v>2048</v>
      </c>
      <c r="B401" s="37">
        <v>9362</v>
      </c>
      <c r="C401" s="32">
        <v>8423</v>
      </c>
      <c r="D401" s="32">
        <v>51</v>
      </c>
      <c r="E401" s="32">
        <v>8676</v>
      </c>
      <c r="F401" s="32">
        <v>7760</v>
      </c>
      <c r="G401" s="32">
        <v>43</v>
      </c>
      <c r="H401" s="32">
        <v>686</v>
      </c>
      <c r="I401" s="32">
        <v>663</v>
      </c>
      <c r="J401" s="32" t="s">
        <v>420</v>
      </c>
    </row>
    <row r="402" spans="1:10" x14ac:dyDescent="0.3">
      <c r="A402" s="36">
        <v>2050</v>
      </c>
      <c r="B402" s="37">
        <v>10192</v>
      </c>
      <c r="C402" s="32">
        <v>8836</v>
      </c>
      <c r="D402" s="32">
        <v>38</v>
      </c>
      <c r="E402" s="32">
        <v>9138</v>
      </c>
      <c r="F402" s="32">
        <v>7870</v>
      </c>
      <c r="G402" s="32">
        <v>30</v>
      </c>
      <c r="H402" s="32">
        <v>1054</v>
      </c>
      <c r="I402" s="32">
        <v>966</v>
      </c>
      <c r="J402" s="32" t="s">
        <v>420</v>
      </c>
    </row>
    <row r="403" spans="1:10" x14ac:dyDescent="0.3">
      <c r="A403" s="36">
        <v>2051</v>
      </c>
      <c r="B403" s="37">
        <v>176</v>
      </c>
      <c r="C403" s="32">
        <v>186</v>
      </c>
      <c r="D403" s="32" t="s">
        <v>420</v>
      </c>
      <c r="E403" s="32">
        <v>162</v>
      </c>
      <c r="F403" s="32">
        <v>167</v>
      </c>
      <c r="G403" s="32" t="s">
        <v>420</v>
      </c>
      <c r="H403" s="32" t="s">
        <v>420</v>
      </c>
      <c r="I403" s="32" t="s">
        <v>420</v>
      </c>
      <c r="J403" s="32" t="s">
        <v>420</v>
      </c>
    </row>
    <row r="404" spans="1:10" x14ac:dyDescent="0.3">
      <c r="A404" s="36">
        <v>2052</v>
      </c>
      <c r="B404" s="37">
        <v>5175</v>
      </c>
      <c r="C404" s="32">
        <v>4769</v>
      </c>
      <c r="D404" s="32">
        <v>38</v>
      </c>
      <c r="E404" s="32">
        <v>4853</v>
      </c>
      <c r="F404" s="32">
        <v>4440</v>
      </c>
      <c r="G404" s="32">
        <v>33</v>
      </c>
      <c r="H404" s="32">
        <v>322</v>
      </c>
      <c r="I404" s="32">
        <v>329</v>
      </c>
      <c r="J404" s="32" t="s">
        <v>420</v>
      </c>
    </row>
    <row r="405" spans="1:10" x14ac:dyDescent="0.3">
      <c r="A405" s="36">
        <v>2053</v>
      </c>
      <c r="B405" s="37">
        <v>5355</v>
      </c>
      <c r="C405" s="32">
        <v>4767</v>
      </c>
      <c r="D405" s="32" t="s">
        <v>420</v>
      </c>
      <c r="E405" s="32">
        <v>5004</v>
      </c>
      <c r="F405" s="32">
        <v>4450</v>
      </c>
      <c r="G405" s="32" t="s">
        <v>420</v>
      </c>
      <c r="H405" s="32">
        <v>351</v>
      </c>
      <c r="I405" s="32">
        <v>317</v>
      </c>
      <c r="J405" s="32" t="s">
        <v>420</v>
      </c>
    </row>
    <row r="406" spans="1:10" x14ac:dyDescent="0.3">
      <c r="A406" s="36">
        <v>2054</v>
      </c>
      <c r="B406" s="37">
        <v>3591</v>
      </c>
      <c r="C406" s="32">
        <v>3150</v>
      </c>
      <c r="D406" s="32" t="s">
        <v>420</v>
      </c>
      <c r="E406" s="32">
        <v>3362</v>
      </c>
      <c r="F406" s="32">
        <v>2874</v>
      </c>
      <c r="G406" s="32" t="s">
        <v>420</v>
      </c>
      <c r="H406" s="32">
        <v>229</v>
      </c>
      <c r="I406" s="32">
        <v>276</v>
      </c>
      <c r="J406" s="32" t="s">
        <v>420</v>
      </c>
    </row>
    <row r="407" spans="1:10" x14ac:dyDescent="0.3">
      <c r="A407" s="36">
        <v>2055</v>
      </c>
      <c r="B407" s="37" t="s">
        <v>420</v>
      </c>
      <c r="C407" s="32" t="s">
        <v>420</v>
      </c>
      <c r="D407" s="32" t="s">
        <v>420</v>
      </c>
      <c r="E407" s="32" t="s">
        <v>420</v>
      </c>
      <c r="F407" s="32" t="s">
        <v>420</v>
      </c>
      <c r="G407" s="32" t="s">
        <v>420</v>
      </c>
      <c r="H407" s="32" t="s">
        <v>420</v>
      </c>
      <c r="I407" s="32" t="s">
        <v>420</v>
      </c>
      <c r="J407" s="32" t="s">
        <v>420</v>
      </c>
    </row>
    <row r="408" spans="1:10" x14ac:dyDescent="0.3">
      <c r="A408" s="36">
        <v>2056</v>
      </c>
      <c r="B408" s="37">
        <v>4010</v>
      </c>
      <c r="C408" s="32">
        <v>4824</v>
      </c>
      <c r="D408" s="32">
        <v>32</v>
      </c>
      <c r="E408" s="32">
        <v>3785</v>
      </c>
      <c r="F408" s="32">
        <v>4538</v>
      </c>
      <c r="G408" s="32" t="s">
        <v>420</v>
      </c>
      <c r="H408" s="32">
        <v>225</v>
      </c>
      <c r="I408" s="32">
        <v>286</v>
      </c>
      <c r="J408" s="32" t="s">
        <v>420</v>
      </c>
    </row>
    <row r="409" spans="1:10" x14ac:dyDescent="0.3">
      <c r="A409" s="36">
        <v>2059</v>
      </c>
      <c r="B409" s="37">
        <v>110</v>
      </c>
      <c r="C409" s="32">
        <v>88</v>
      </c>
      <c r="D409" s="32" t="s">
        <v>420</v>
      </c>
      <c r="E409" s="32">
        <v>103</v>
      </c>
      <c r="F409" s="32">
        <v>76</v>
      </c>
      <c r="G409" s="32" t="s">
        <v>420</v>
      </c>
      <c r="H409" s="32" t="s">
        <v>420</v>
      </c>
      <c r="I409" s="32" t="s">
        <v>420</v>
      </c>
      <c r="J409" s="32" t="s">
        <v>420</v>
      </c>
    </row>
    <row r="410" spans="1:10" x14ac:dyDescent="0.3">
      <c r="A410" s="36">
        <v>2060</v>
      </c>
      <c r="B410" s="37">
        <v>53</v>
      </c>
      <c r="C410" s="32">
        <v>65</v>
      </c>
      <c r="D410" s="32" t="s">
        <v>420</v>
      </c>
      <c r="E410" s="32">
        <v>47</v>
      </c>
      <c r="F410" s="32">
        <v>52</v>
      </c>
      <c r="G410" s="32" t="s">
        <v>420</v>
      </c>
      <c r="H410" s="32" t="s">
        <v>420</v>
      </c>
      <c r="I410" s="32" t="s">
        <v>420</v>
      </c>
      <c r="J410" s="32" t="s">
        <v>420</v>
      </c>
    </row>
    <row r="411" spans="1:10" x14ac:dyDescent="0.3">
      <c r="A411" s="36">
        <v>2061</v>
      </c>
      <c r="B411" s="37">
        <v>4427</v>
      </c>
      <c r="C411" s="32">
        <v>3985</v>
      </c>
      <c r="D411" s="32" t="s">
        <v>420</v>
      </c>
      <c r="E411" s="32">
        <v>4093</v>
      </c>
      <c r="F411" s="32">
        <v>3674</v>
      </c>
      <c r="G411" s="32" t="s">
        <v>420</v>
      </c>
      <c r="H411" s="32">
        <v>334</v>
      </c>
      <c r="I411" s="32">
        <v>311</v>
      </c>
      <c r="J411" s="32" t="s">
        <v>420</v>
      </c>
    </row>
    <row r="412" spans="1:10" x14ac:dyDescent="0.3">
      <c r="A412" s="36">
        <v>2062</v>
      </c>
      <c r="B412" s="37">
        <v>12850</v>
      </c>
      <c r="C412" s="32">
        <v>10653</v>
      </c>
      <c r="D412" s="32">
        <v>183</v>
      </c>
      <c r="E412" s="32">
        <v>11811</v>
      </c>
      <c r="F412" s="32">
        <v>9778</v>
      </c>
      <c r="G412" s="32">
        <v>129</v>
      </c>
      <c r="H412" s="32">
        <v>1039</v>
      </c>
      <c r="I412" s="32">
        <v>875</v>
      </c>
      <c r="J412" s="32">
        <v>54</v>
      </c>
    </row>
    <row r="413" spans="1:10" x14ac:dyDescent="0.3">
      <c r="A413" s="36">
        <v>2065</v>
      </c>
      <c r="B413" s="37">
        <v>75</v>
      </c>
      <c r="C413" s="32">
        <v>59</v>
      </c>
      <c r="D413" s="32" t="s">
        <v>420</v>
      </c>
      <c r="E413" s="32">
        <v>64</v>
      </c>
      <c r="F413" s="32">
        <v>51</v>
      </c>
      <c r="G413" s="32" t="s">
        <v>420</v>
      </c>
      <c r="H413" s="32" t="s">
        <v>420</v>
      </c>
      <c r="I413" s="32" t="s">
        <v>420</v>
      </c>
      <c r="J413" s="32" t="s">
        <v>420</v>
      </c>
    </row>
    <row r="414" spans="1:10" x14ac:dyDescent="0.3">
      <c r="A414" s="36">
        <v>2066</v>
      </c>
      <c r="B414" s="37">
        <v>7794</v>
      </c>
      <c r="C414" s="32">
        <v>6581</v>
      </c>
      <c r="D414" s="32">
        <v>32</v>
      </c>
      <c r="E414" s="32">
        <v>7101</v>
      </c>
      <c r="F414" s="32">
        <v>5981</v>
      </c>
      <c r="G414" s="32" t="s">
        <v>420</v>
      </c>
      <c r="H414" s="32">
        <v>693</v>
      </c>
      <c r="I414" s="32">
        <v>600</v>
      </c>
      <c r="J414" s="32" t="s">
        <v>420</v>
      </c>
    </row>
    <row r="415" spans="1:10" x14ac:dyDescent="0.3">
      <c r="A415" s="36">
        <v>2067</v>
      </c>
      <c r="B415" s="37">
        <v>7701</v>
      </c>
      <c r="C415" s="32">
        <v>7161</v>
      </c>
      <c r="D415" s="32">
        <v>73</v>
      </c>
      <c r="E415" s="32">
        <v>7065</v>
      </c>
      <c r="F415" s="32">
        <v>6555</v>
      </c>
      <c r="G415" s="32">
        <v>56</v>
      </c>
      <c r="H415" s="32">
        <v>636</v>
      </c>
      <c r="I415" s="32">
        <v>606</v>
      </c>
      <c r="J415" s="32" t="s">
        <v>420</v>
      </c>
    </row>
    <row r="416" spans="1:10" x14ac:dyDescent="0.3">
      <c r="A416" s="36">
        <v>2070</v>
      </c>
      <c r="B416" s="37">
        <v>38</v>
      </c>
      <c r="C416" s="32" t="s">
        <v>420</v>
      </c>
      <c r="D416" s="32" t="s">
        <v>420</v>
      </c>
      <c r="E416" s="32">
        <v>35</v>
      </c>
      <c r="F416" s="32" t="s">
        <v>420</v>
      </c>
      <c r="G416" s="32" t="s">
        <v>420</v>
      </c>
      <c r="H416" s="32" t="s">
        <v>420</v>
      </c>
      <c r="I416" s="32" t="s">
        <v>420</v>
      </c>
      <c r="J416" s="32" t="s">
        <v>420</v>
      </c>
    </row>
    <row r="417" spans="1:10" x14ac:dyDescent="0.3">
      <c r="A417" s="36">
        <v>2071</v>
      </c>
      <c r="B417" s="37">
        <v>378</v>
      </c>
      <c r="C417" s="32">
        <v>748</v>
      </c>
      <c r="D417" s="32" t="s">
        <v>420</v>
      </c>
      <c r="E417" s="32">
        <v>359</v>
      </c>
      <c r="F417" s="32">
        <v>701</v>
      </c>
      <c r="G417" s="32" t="s">
        <v>420</v>
      </c>
      <c r="H417" s="32" t="s">
        <v>420</v>
      </c>
      <c r="I417" s="32">
        <v>47</v>
      </c>
      <c r="J417" s="32" t="s">
        <v>420</v>
      </c>
    </row>
    <row r="418" spans="1:10" x14ac:dyDescent="0.3">
      <c r="A418" s="36">
        <v>2072</v>
      </c>
      <c r="B418" s="37">
        <v>11626</v>
      </c>
      <c r="C418" s="32">
        <v>9591</v>
      </c>
      <c r="D418" s="32">
        <v>56</v>
      </c>
      <c r="E418" s="32">
        <v>10600</v>
      </c>
      <c r="F418" s="32">
        <v>8615</v>
      </c>
      <c r="G418" s="32">
        <v>44</v>
      </c>
      <c r="H418" s="32">
        <v>1026</v>
      </c>
      <c r="I418" s="32">
        <v>976</v>
      </c>
      <c r="J418" s="32" t="s">
        <v>420</v>
      </c>
    </row>
    <row r="419" spans="1:10" x14ac:dyDescent="0.3">
      <c r="A419" s="36">
        <v>2081</v>
      </c>
      <c r="B419" s="37">
        <v>8245</v>
      </c>
      <c r="C419" s="32">
        <v>7050</v>
      </c>
      <c r="D419" s="32">
        <v>53</v>
      </c>
      <c r="E419" s="32">
        <v>7590</v>
      </c>
      <c r="F419" s="32">
        <v>6523</v>
      </c>
      <c r="G419" s="32">
        <v>39</v>
      </c>
      <c r="H419" s="32">
        <v>655</v>
      </c>
      <c r="I419" s="32">
        <v>527</v>
      </c>
      <c r="J419" s="32" t="s">
        <v>420</v>
      </c>
    </row>
    <row r="420" spans="1:10" x14ac:dyDescent="0.3">
      <c r="A420" s="36">
        <v>2090</v>
      </c>
      <c r="B420" s="37">
        <v>6917</v>
      </c>
      <c r="C420" s="32">
        <v>5991</v>
      </c>
      <c r="D420" s="32">
        <v>31</v>
      </c>
      <c r="E420" s="32">
        <v>6391</v>
      </c>
      <c r="F420" s="32">
        <v>5503</v>
      </c>
      <c r="G420" s="32" t="s">
        <v>420</v>
      </c>
      <c r="H420" s="32">
        <v>526</v>
      </c>
      <c r="I420" s="32">
        <v>488</v>
      </c>
      <c r="J420" s="32" t="s">
        <v>420</v>
      </c>
    </row>
    <row r="421" spans="1:10" x14ac:dyDescent="0.3">
      <c r="A421" s="36">
        <v>2093</v>
      </c>
      <c r="B421" s="37">
        <v>4817</v>
      </c>
      <c r="C421" s="32">
        <v>4380</v>
      </c>
      <c r="D421" s="32">
        <v>39</v>
      </c>
      <c r="E421" s="32">
        <v>4448</v>
      </c>
      <c r="F421" s="32">
        <v>4012</v>
      </c>
      <c r="G421" s="32">
        <v>30</v>
      </c>
      <c r="H421" s="32">
        <v>369</v>
      </c>
      <c r="I421" s="32">
        <v>368</v>
      </c>
      <c r="J421" s="32" t="s">
        <v>420</v>
      </c>
    </row>
    <row r="422" spans="1:10" x14ac:dyDescent="0.3">
      <c r="A422" s="36">
        <v>2108</v>
      </c>
      <c r="B422" s="37">
        <v>1494</v>
      </c>
      <c r="C422" s="32">
        <v>1519</v>
      </c>
      <c r="D422" s="32" t="s">
        <v>420</v>
      </c>
      <c r="E422" s="32">
        <v>1320</v>
      </c>
      <c r="F422" s="32">
        <v>1338</v>
      </c>
      <c r="G422" s="32" t="s">
        <v>420</v>
      </c>
      <c r="H422" s="32">
        <v>174</v>
      </c>
      <c r="I422" s="32">
        <v>181</v>
      </c>
      <c r="J422" s="32" t="s">
        <v>420</v>
      </c>
    </row>
    <row r="423" spans="1:10" x14ac:dyDescent="0.3">
      <c r="A423" s="36">
        <v>2109</v>
      </c>
      <c r="B423" s="37">
        <v>1591</v>
      </c>
      <c r="C423" s="32">
        <v>1502</v>
      </c>
      <c r="D423" s="32" t="s">
        <v>420</v>
      </c>
      <c r="E423" s="32">
        <v>1444</v>
      </c>
      <c r="F423" s="32">
        <v>1339</v>
      </c>
      <c r="G423" s="32" t="s">
        <v>420</v>
      </c>
      <c r="H423" s="32">
        <v>147</v>
      </c>
      <c r="I423" s="32">
        <v>163</v>
      </c>
      <c r="J423" s="32" t="s">
        <v>420</v>
      </c>
    </row>
    <row r="424" spans="1:10" x14ac:dyDescent="0.3">
      <c r="A424" s="36">
        <v>2110</v>
      </c>
      <c r="B424" s="37">
        <v>1044</v>
      </c>
      <c r="C424" s="32">
        <v>1037</v>
      </c>
      <c r="D424" s="32" t="s">
        <v>420</v>
      </c>
      <c r="E424" s="32">
        <v>897</v>
      </c>
      <c r="F424" s="32">
        <v>894</v>
      </c>
      <c r="G424" s="32" t="s">
        <v>420</v>
      </c>
      <c r="H424" s="32">
        <v>147</v>
      </c>
      <c r="I424" s="32">
        <v>143</v>
      </c>
      <c r="J424" s="32" t="s">
        <v>420</v>
      </c>
    </row>
    <row r="425" spans="1:10" x14ac:dyDescent="0.3">
      <c r="A425" s="36">
        <v>2111</v>
      </c>
      <c r="B425" s="37">
        <v>3845</v>
      </c>
      <c r="C425" s="32">
        <v>3720</v>
      </c>
      <c r="D425" s="32">
        <v>807</v>
      </c>
      <c r="E425" s="32">
        <v>3343</v>
      </c>
      <c r="F425" s="32">
        <v>3240</v>
      </c>
      <c r="G425" s="32">
        <v>609</v>
      </c>
      <c r="H425" s="32">
        <v>502</v>
      </c>
      <c r="I425" s="32">
        <v>480</v>
      </c>
      <c r="J425" s="32">
        <v>198</v>
      </c>
    </row>
    <row r="426" spans="1:10" x14ac:dyDescent="0.3">
      <c r="A426" s="36">
        <v>2112</v>
      </c>
      <c r="B426" s="37">
        <v>52</v>
      </c>
      <c r="C426" s="32">
        <v>67</v>
      </c>
      <c r="D426" s="32" t="s">
        <v>420</v>
      </c>
      <c r="E426" s="32">
        <v>45</v>
      </c>
      <c r="F426" s="32">
        <v>58</v>
      </c>
      <c r="G426" s="32" t="s">
        <v>420</v>
      </c>
      <c r="H426" s="32" t="s">
        <v>420</v>
      </c>
      <c r="I426" s="32" t="s">
        <v>420</v>
      </c>
      <c r="J426" s="32" t="s">
        <v>420</v>
      </c>
    </row>
    <row r="427" spans="1:10" x14ac:dyDescent="0.3">
      <c r="A427" s="36">
        <v>2113</v>
      </c>
      <c r="B427" s="37">
        <v>2882</v>
      </c>
      <c r="C427" s="32">
        <v>2236</v>
      </c>
      <c r="D427" s="32" t="s">
        <v>420</v>
      </c>
      <c r="E427" s="32">
        <v>2689</v>
      </c>
      <c r="F427" s="32">
        <v>2053</v>
      </c>
      <c r="G427" s="32" t="s">
        <v>420</v>
      </c>
      <c r="H427" s="32">
        <v>193</v>
      </c>
      <c r="I427" s="32">
        <v>183</v>
      </c>
      <c r="J427" s="32" t="s">
        <v>420</v>
      </c>
    </row>
    <row r="428" spans="1:10" x14ac:dyDescent="0.3">
      <c r="A428" s="36">
        <v>2114</v>
      </c>
      <c r="B428" s="37">
        <v>6280</v>
      </c>
      <c r="C428" s="32">
        <v>5924</v>
      </c>
      <c r="D428" s="32">
        <v>45</v>
      </c>
      <c r="E428" s="32">
        <v>5592</v>
      </c>
      <c r="F428" s="32">
        <v>5173</v>
      </c>
      <c r="G428" s="32">
        <v>42</v>
      </c>
      <c r="H428" s="32">
        <v>688</v>
      </c>
      <c r="I428" s="32">
        <v>751</v>
      </c>
      <c r="J428" s="32" t="s">
        <v>420</v>
      </c>
    </row>
    <row r="429" spans="1:10" x14ac:dyDescent="0.3">
      <c r="A429" s="36">
        <v>2115</v>
      </c>
      <c r="B429" s="37">
        <v>9976</v>
      </c>
      <c r="C429" s="32">
        <v>8166</v>
      </c>
      <c r="D429" s="32">
        <v>94</v>
      </c>
      <c r="E429" s="32">
        <v>8789</v>
      </c>
      <c r="F429" s="32">
        <v>7136</v>
      </c>
      <c r="G429" s="32">
        <v>78</v>
      </c>
      <c r="H429" s="32">
        <v>1187</v>
      </c>
      <c r="I429" s="32">
        <v>1030</v>
      </c>
      <c r="J429" s="32" t="s">
        <v>420</v>
      </c>
    </row>
    <row r="430" spans="1:10" x14ac:dyDescent="0.3">
      <c r="A430" s="36">
        <v>2116</v>
      </c>
      <c r="B430" s="37">
        <v>8711</v>
      </c>
      <c r="C430" s="32">
        <v>8078</v>
      </c>
      <c r="D430" s="32">
        <v>59</v>
      </c>
      <c r="E430" s="32">
        <v>7533</v>
      </c>
      <c r="F430" s="32">
        <v>6985</v>
      </c>
      <c r="G430" s="32">
        <v>50</v>
      </c>
      <c r="H430" s="32">
        <v>1178</v>
      </c>
      <c r="I430" s="32">
        <v>1093</v>
      </c>
      <c r="J430" s="32" t="s">
        <v>420</v>
      </c>
    </row>
    <row r="431" spans="1:10" x14ac:dyDescent="0.3">
      <c r="A431" s="36">
        <v>2117</v>
      </c>
      <c r="B431" s="37">
        <v>67</v>
      </c>
      <c r="C431" s="32">
        <v>81</v>
      </c>
      <c r="D431" s="32" t="s">
        <v>420</v>
      </c>
      <c r="E431" s="32">
        <v>63</v>
      </c>
      <c r="F431" s="32">
        <v>74</v>
      </c>
      <c r="G431" s="32" t="s">
        <v>420</v>
      </c>
      <c r="H431" s="32" t="s">
        <v>420</v>
      </c>
      <c r="I431" s="32" t="s">
        <v>420</v>
      </c>
      <c r="J431" s="32" t="s">
        <v>420</v>
      </c>
    </row>
    <row r="432" spans="1:10" x14ac:dyDescent="0.3">
      <c r="A432" s="36">
        <v>2118</v>
      </c>
      <c r="B432" s="37">
        <v>11272</v>
      </c>
      <c r="C432" s="32">
        <v>11603</v>
      </c>
      <c r="D432" s="32">
        <v>105</v>
      </c>
      <c r="E432" s="32">
        <v>9989</v>
      </c>
      <c r="F432" s="32">
        <v>10342</v>
      </c>
      <c r="G432" s="32">
        <v>91</v>
      </c>
      <c r="H432" s="32">
        <v>1283</v>
      </c>
      <c r="I432" s="32">
        <v>1261</v>
      </c>
      <c r="J432" s="32" t="s">
        <v>420</v>
      </c>
    </row>
    <row r="433" spans="1:10" x14ac:dyDescent="0.3">
      <c r="A433" s="36">
        <v>2119</v>
      </c>
      <c r="B433" s="37">
        <v>11251</v>
      </c>
      <c r="C433" s="32">
        <v>9463</v>
      </c>
      <c r="D433" s="32">
        <v>74</v>
      </c>
      <c r="E433" s="32">
        <v>10059</v>
      </c>
      <c r="F433" s="32">
        <v>8429</v>
      </c>
      <c r="G433" s="32">
        <v>61</v>
      </c>
      <c r="H433" s="32">
        <v>1192</v>
      </c>
      <c r="I433" s="32">
        <v>1034</v>
      </c>
      <c r="J433" s="32" t="s">
        <v>420</v>
      </c>
    </row>
    <row r="434" spans="1:10" x14ac:dyDescent="0.3">
      <c r="A434" s="36">
        <v>2120</v>
      </c>
      <c r="B434" s="37">
        <v>6329</v>
      </c>
      <c r="C434" s="32">
        <v>5956</v>
      </c>
      <c r="D434" s="32">
        <v>65</v>
      </c>
      <c r="E434" s="32">
        <v>5644</v>
      </c>
      <c r="F434" s="32">
        <v>5335</v>
      </c>
      <c r="G434" s="32">
        <v>51</v>
      </c>
      <c r="H434" s="32">
        <v>685</v>
      </c>
      <c r="I434" s="32">
        <v>621</v>
      </c>
      <c r="J434" s="32" t="s">
        <v>420</v>
      </c>
    </row>
    <row r="435" spans="1:10" x14ac:dyDescent="0.3">
      <c r="A435" s="36">
        <v>2121</v>
      </c>
      <c r="B435" s="37">
        <v>10156</v>
      </c>
      <c r="C435" s="32">
        <v>7852</v>
      </c>
      <c r="D435" s="32">
        <v>39</v>
      </c>
      <c r="E435" s="32">
        <v>8940</v>
      </c>
      <c r="F435" s="32">
        <v>6907</v>
      </c>
      <c r="G435" s="32" t="s">
        <v>420</v>
      </c>
      <c r="H435" s="32">
        <v>1216</v>
      </c>
      <c r="I435" s="32">
        <v>945</v>
      </c>
      <c r="J435" s="32" t="s">
        <v>420</v>
      </c>
    </row>
    <row r="436" spans="1:10" x14ac:dyDescent="0.3">
      <c r="A436" s="36">
        <v>2122</v>
      </c>
      <c r="B436" s="37">
        <v>9723</v>
      </c>
      <c r="C436" s="32">
        <v>8748</v>
      </c>
      <c r="D436" s="32">
        <v>36</v>
      </c>
      <c r="E436" s="32">
        <v>8866</v>
      </c>
      <c r="F436" s="32">
        <v>7879</v>
      </c>
      <c r="G436" s="32" t="s">
        <v>420</v>
      </c>
      <c r="H436" s="32">
        <v>857</v>
      </c>
      <c r="I436" s="32">
        <v>869</v>
      </c>
      <c r="J436" s="32" t="s">
        <v>420</v>
      </c>
    </row>
    <row r="437" spans="1:10" x14ac:dyDescent="0.3">
      <c r="A437" s="36">
        <v>2123</v>
      </c>
      <c r="B437" s="37">
        <v>60</v>
      </c>
      <c r="C437" s="32">
        <v>88</v>
      </c>
      <c r="D437" s="32" t="s">
        <v>420</v>
      </c>
      <c r="E437" s="32">
        <v>50</v>
      </c>
      <c r="F437" s="32">
        <v>78</v>
      </c>
      <c r="G437" s="32" t="s">
        <v>420</v>
      </c>
      <c r="H437" s="32" t="s">
        <v>420</v>
      </c>
      <c r="I437" s="32" t="s">
        <v>420</v>
      </c>
      <c r="J437" s="32" t="s">
        <v>420</v>
      </c>
    </row>
    <row r="438" spans="1:10" x14ac:dyDescent="0.3">
      <c r="A438" s="36">
        <v>2124</v>
      </c>
      <c r="B438" s="37">
        <v>19664</v>
      </c>
      <c r="C438" s="32">
        <v>15870</v>
      </c>
      <c r="D438" s="32">
        <v>77</v>
      </c>
      <c r="E438" s="32">
        <v>17722</v>
      </c>
      <c r="F438" s="32">
        <v>14201</v>
      </c>
      <c r="G438" s="32">
        <v>63</v>
      </c>
      <c r="H438" s="32">
        <v>1942</v>
      </c>
      <c r="I438" s="32">
        <v>1669</v>
      </c>
      <c r="J438" s="32" t="s">
        <v>420</v>
      </c>
    </row>
    <row r="439" spans="1:10" x14ac:dyDescent="0.3">
      <c r="A439" s="36">
        <v>2125</v>
      </c>
      <c r="B439" s="37">
        <v>13091</v>
      </c>
      <c r="C439" s="32">
        <v>12319</v>
      </c>
      <c r="D439" s="32">
        <v>90</v>
      </c>
      <c r="E439" s="32">
        <v>11856</v>
      </c>
      <c r="F439" s="32">
        <v>11174</v>
      </c>
      <c r="G439" s="32">
        <v>76</v>
      </c>
      <c r="H439" s="32">
        <v>1235</v>
      </c>
      <c r="I439" s="32">
        <v>1145</v>
      </c>
      <c r="J439" s="32" t="s">
        <v>420</v>
      </c>
    </row>
    <row r="440" spans="1:10" x14ac:dyDescent="0.3">
      <c r="A440" s="36">
        <v>2126</v>
      </c>
      <c r="B440" s="37">
        <v>9318</v>
      </c>
      <c r="C440" s="32">
        <v>6930</v>
      </c>
      <c r="D440" s="32">
        <v>41</v>
      </c>
      <c r="E440" s="32">
        <v>8231</v>
      </c>
      <c r="F440" s="32">
        <v>6043</v>
      </c>
      <c r="G440" s="32">
        <v>31</v>
      </c>
      <c r="H440" s="32">
        <v>1087</v>
      </c>
      <c r="I440" s="32">
        <v>887</v>
      </c>
      <c r="J440" s="32" t="s">
        <v>420</v>
      </c>
    </row>
    <row r="441" spans="1:10" x14ac:dyDescent="0.3">
      <c r="A441" s="36">
        <v>2127</v>
      </c>
      <c r="B441" s="37">
        <v>14335</v>
      </c>
      <c r="C441" s="32">
        <v>12691</v>
      </c>
      <c r="D441" s="32">
        <v>88</v>
      </c>
      <c r="E441" s="32">
        <v>13376</v>
      </c>
      <c r="F441" s="32">
        <v>11771</v>
      </c>
      <c r="G441" s="32">
        <v>79</v>
      </c>
      <c r="H441" s="32">
        <v>959</v>
      </c>
      <c r="I441" s="32">
        <v>920</v>
      </c>
      <c r="J441" s="32" t="s">
        <v>420</v>
      </c>
    </row>
    <row r="442" spans="1:10" x14ac:dyDescent="0.3">
      <c r="A442" s="36">
        <v>2128</v>
      </c>
      <c r="B442" s="37">
        <v>18196</v>
      </c>
      <c r="C442" s="32">
        <v>18232</v>
      </c>
      <c r="D442" s="32">
        <v>204</v>
      </c>
      <c r="E442" s="32">
        <v>16099</v>
      </c>
      <c r="F442" s="32">
        <v>15699</v>
      </c>
      <c r="G442" s="32">
        <v>99</v>
      </c>
      <c r="H442" s="32">
        <v>2097</v>
      </c>
      <c r="I442" s="32">
        <v>2533</v>
      </c>
      <c r="J442" s="32">
        <v>105</v>
      </c>
    </row>
    <row r="443" spans="1:10" x14ac:dyDescent="0.3">
      <c r="A443" s="36">
        <v>2129</v>
      </c>
      <c r="B443" s="37">
        <v>7526</v>
      </c>
      <c r="C443" s="32">
        <v>6391</v>
      </c>
      <c r="D443" s="32">
        <v>49</v>
      </c>
      <c r="E443" s="32">
        <v>7026</v>
      </c>
      <c r="F443" s="32">
        <v>5936</v>
      </c>
      <c r="G443" s="32">
        <v>38</v>
      </c>
      <c r="H443" s="32">
        <v>500</v>
      </c>
      <c r="I443" s="32">
        <v>455</v>
      </c>
      <c r="J443" s="32" t="s">
        <v>420</v>
      </c>
    </row>
    <row r="444" spans="1:10" x14ac:dyDescent="0.3">
      <c r="A444" s="36">
        <v>2130</v>
      </c>
      <c r="B444" s="37">
        <v>16518</v>
      </c>
      <c r="C444" s="32">
        <v>13918</v>
      </c>
      <c r="D444" s="32">
        <v>142</v>
      </c>
      <c r="E444" s="32">
        <v>15267</v>
      </c>
      <c r="F444" s="32">
        <v>12863</v>
      </c>
      <c r="G444" s="32">
        <v>118</v>
      </c>
      <c r="H444" s="32">
        <v>1251</v>
      </c>
      <c r="I444" s="32">
        <v>1055</v>
      </c>
      <c r="J444" s="32" t="s">
        <v>420</v>
      </c>
    </row>
    <row r="445" spans="1:10" x14ac:dyDescent="0.3">
      <c r="A445" s="36">
        <v>2131</v>
      </c>
      <c r="B445" s="37">
        <v>12985</v>
      </c>
      <c r="C445" s="32">
        <v>10464</v>
      </c>
      <c r="D445" s="32">
        <v>63</v>
      </c>
      <c r="E445" s="32">
        <v>11885</v>
      </c>
      <c r="F445" s="32">
        <v>9583</v>
      </c>
      <c r="G445" s="32">
        <v>56</v>
      </c>
      <c r="H445" s="32">
        <v>1100</v>
      </c>
      <c r="I445" s="32">
        <v>881</v>
      </c>
      <c r="J445" s="32" t="s">
        <v>420</v>
      </c>
    </row>
    <row r="446" spans="1:10" x14ac:dyDescent="0.3">
      <c r="A446" s="36">
        <v>2132</v>
      </c>
      <c r="B446" s="37">
        <v>11676</v>
      </c>
      <c r="C446" s="32">
        <v>9578</v>
      </c>
      <c r="D446" s="32">
        <v>73</v>
      </c>
      <c r="E446" s="32">
        <v>10839</v>
      </c>
      <c r="F446" s="32">
        <v>8858</v>
      </c>
      <c r="G446" s="32">
        <v>59</v>
      </c>
      <c r="H446" s="32">
        <v>837</v>
      </c>
      <c r="I446" s="32">
        <v>720</v>
      </c>
      <c r="J446" s="32" t="s">
        <v>420</v>
      </c>
    </row>
    <row r="447" spans="1:10" x14ac:dyDescent="0.3">
      <c r="A447" s="36">
        <v>2133</v>
      </c>
      <c r="B447" s="37" t="s">
        <v>420</v>
      </c>
      <c r="C447" s="32" t="s">
        <v>420</v>
      </c>
      <c r="D447" s="32" t="s">
        <v>420</v>
      </c>
      <c r="E447" s="32" t="s">
        <v>420</v>
      </c>
      <c r="F447" s="32" t="s">
        <v>420</v>
      </c>
      <c r="G447" s="32" t="s">
        <v>420</v>
      </c>
      <c r="H447" s="32" t="s">
        <v>420</v>
      </c>
      <c r="I447" s="32" t="s">
        <v>420</v>
      </c>
      <c r="J447" s="32" t="s">
        <v>420</v>
      </c>
    </row>
    <row r="448" spans="1:10" x14ac:dyDescent="0.3">
      <c r="A448" s="36">
        <v>2134</v>
      </c>
      <c r="B448" s="37">
        <v>9025</v>
      </c>
      <c r="C448" s="32">
        <v>9076</v>
      </c>
      <c r="D448" s="32">
        <v>112</v>
      </c>
      <c r="E448" s="32">
        <v>8153</v>
      </c>
      <c r="F448" s="32">
        <v>8240</v>
      </c>
      <c r="G448" s="32">
        <v>104</v>
      </c>
      <c r="H448" s="32">
        <v>872</v>
      </c>
      <c r="I448" s="32">
        <v>836</v>
      </c>
      <c r="J448" s="32" t="s">
        <v>420</v>
      </c>
    </row>
    <row r="449" spans="1:10" x14ac:dyDescent="0.3">
      <c r="A449" s="36">
        <v>2135</v>
      </c>
      <c r="B449" s="37">
        <v>19033</v>
      </c>
      <c r="C449" s="32">
        <v>16843</v>
      </c>
      <c r="D449" s="32">
        <v>173</v>
      </c>
      <c r="E449" s="32">
        <v>17475</v>
      </c>
      <c r="F449" s="32">
        <v>15477</v>
      </c>
      <c r="G449" s="32">
        <v>155</v>
      </c>
      <c r="H449" s="32">
        <v>1558</v>
      </c>
      <c r="I449" s="32">
        <v>1366</v>
      </c>
      <c r="J449" s="32" t="s">
        <v>420</v>
      </c>
    </row>
    <row r="450" spans="1:10" x14ac:dyDescent="0.3">
      <c r="A450" s="36">
        <v>2136</v>
      </c>
      <c r="B450" s="37">
        <v>13992</v>
      </c>
      <c r="C450" s="32">
        <v>11203</v>
      </c>
      <c r="D450" s="32">
        <v>53</v>
      </c>
      <c r="E450" s="32">
        <v>12635</v>
      </c>
      <c r="F450" s="32">
        <v>10011</v>
      </c>
      <c r="G450" s="32">
        <v>44</v>
      </c>
      <c r="H450" s="32">
        <v>1357</v>
      </c>
      <c r="I450" s="32">
        <v>1192</v>
      </c>
      <c r="J450" s="32" t="s">
        <v>420</v>
      </c>
    </row>
    <row r="451" spans="1:10" x14ac:dyDescent="0.3">
      <c r="A451" s="36">
        <v>2137</v>
      </c>
      <c r="B451" s="37">
        <v>45</v>
      </c>
      <c r="C451" s="32">
        <v>40</v>
      </c>
      <c r="D451" s="32" t="s">
        <v>420</v>
      </c>
      <c r="E451" s="32">
        <v>43</v>
      </c>
      <c r="F451" s="32">
        <v>40</v>
      </c>
      <c r="G451" s="32" t="s">
        <v>420</v>
      </c>
      <c r="H451" s="32" t="s">
        <v>420</v>
      </c>
      <c r="I451" s="32" t="s">
        <v>420</v>
      </c>
      <c r="J451" s="32" t="s">
        <v>420</v>
      </c>
    </row>
    <row r="452" spans="1:10" x14ac:dyDescent="0.3">
      <c r="A452" s="36">
        <v>2138</v>
      </c>
      <c r="B452" s="37">
        <v>12890</v>
      </c>
      <c r="C452" s="32">
        <v>11136</v>
      </c>
      <c r="D452" s="32">
        <v>97</v>
      </c>
      <c r="E452" s="32">
        <v>11459</v>
      </c>
      <c r="F452" s="32">
        <v>9924</v>
      </c>
      <c r="G452" s="32">
        <v>79</v>
      </c>
      <c r="H452" s="32">
        <v>1431</v>
      </c>
      <c r="I452" s="32">
        <v>1212</v>
      </c>
      <c r="J452" s="32" t="s">
        <v>420</v>
      </c>
    </row>
    <row r="453" spans="1:10" x14ac:dyDescent="0.3">
      <c r="A453" s="36">
        <v>2139</v>
      </c>
      <c r="B453" s="37">
        <v>14870</v>
      </c>
      <c r="C453" s="32">
        <v>14458</v>
      </c>
      <c r="D453" s="32">
        <v>154</v>
      </c>
      <c r="E453" s="32">
        <v>13569</v>
      </c>
      <c r="F453" s="32">
        <v>13197</v>
      </c>
      <c r="G453" s="32">
        <v>129</v>
      </c>
      <c r="H453" s="32">
        <v>1301</v>
      </c>
      <c r="I453" s="32">
        <v>1261</v>
      </c>
      <c r="J453" s="32" t="s">
        <v>420</v>
      </c>
    </row>
    <row r="454" spans="1:10" x14ac:dyDescent="0.3">
      <c r="A454" s="36">
        <v>2140</v>
      </c>
      <c r="B454" s="37">
        <v>8984</v>
      </c>
      <c r="C454" s="32">
        <v>7950</v>
      </c>
      <c r="D454" s="32">
        <v>94</v>
      </c>
      <c r="E454" s="32">
        <v>8291</v>
      </c>
      <c r="F454" s="32">
        <v>7357</v>
      </c>
      <c r="G454" s="32">
        <v>72</v>
      </c>
      <c r="H454" s="32">
        <v>693</v>
      </c>
      <c r="I454" s="32">
        <v>593</v>
      </c>
      <c r="J454" s="32" t="s">
        <v>420</v>
      </c>
    </row>
    <row r="455" spans="1:10" x14ac:dyDescent="0.3">
      <c r="A455" s="36">
        <v>2141</v>
      </c>
      <c r="B455" s="37">
        <v>5584</v>
      </c>
      <c r="C455" s="32">
        <v>5677</v>
      </c>
      <c r="D455" s="32">
        <v>62</v>
      </c>
      <c r="E455" s="32">
        <v>5040</v>
      </c>
      <c r="F455" s="32">
        <v>5113</v>
      </c>
      <c r="G455" s="32">
        <v>59</v>
      </c>
      <c r="H455" s="32">
        <v>544</v>
      </c>
      <c r="I455" s="32">
        <v>564</v>
      </c>
      <c r="J455" s="32" t="s">
        <v>420</v>
      </c>
    </row>
    <row r="456" spans="1:10" x14ac:dyDescent="0.3">
      <c r="A456" s="36">
        <v>2142</v>
      </c>
      <c r="B456" s="37">
        <v>1783</v>
      </c>
      <c r="C456" s="32">
        <v>1939</v>
      </c>
      <c r="D456" s="32">
        <v>33</v>
      </c>
      <c r="E456" s="32">
        <v>1559</v>
      </c>
      <c r="F456" s="32">
        <v>1677</v>
      </c>
      <c r="G456" s="32">
        <v>31</v>
      </c>
      <c r="H456" s="32">
        <v>224</v>
      </c>
      <c r="I456" s="32">
        <v>262</v>
      </c>
      <c r="J456" s="32" t="s">
        <v>420</v>
      </c>
    </row>
    <row r="457" spans="1:10" x14ac:dyDescent="0.3">
      <c r="A457" s="36">
        <v>2143</v>
      </c>
      <c r="B457" s="37">
        <v>10562</v>
      </c>
      <c r="C457" s="32">
        <v>10113</v>
      </c>
      <c r="D457" s="32">
        <v>108</v>
      </c>
      <c r="E457" s="32">
        <v>9823</v>
      </c>
      <c r="F457" s="32">
        <v>9384</v>
      </c>
      <c r="G457" s="32">
        <v>99</v>
      </c>
      <c r="H457" s="32">
        <v>739</v>
      </c>
      <c r="I457" s="32">
        <v>729</v>
      </c>
      <c r="J457" s="32" t="s">
        <v>420</v>
      </c>
    </row>
    <row r="458" spans="1:10" x14ac:dyDescent="0.3">
      <c r="A458" s="36">
        <v>2144</v>
      </c>
      <c r="B458" s="37">
        <v>9938</v>
      </c>
      <c r="C458" s="32">
        <v>9163</v>
      </c>
      <c r="D458" s="32">
        <v>90</v>
      </c>
      <c r="E458" s="32">
        <v>9267</v>
      </c>
      <c r="F458" s="32">
        <v>8540</v>
      </c>
      <c r="G458" s="32">
        <v>79</v>
      </c>
      <c r="H458" s="32">
        <v>671</v>
      </c>
      <c r="I458" s="32">
        <v>623</v>
      </c>
      <c r="J458" s="32" t="s">
        <v>420</v>
      </c>
    </row>
    <row r="459" spans="1:10" x14ac:dyDescent="0.3">
      <c r="A459" s="36">
        <v>2145</v>
      </c>
      <c r="B459" s="37">
        <v>10814</v>
      </c>
      <c r="C459" s="32">
        <v>10584</v>
      </c>
      <c r="D459" s="32">
        <v>85</v>
      </c>
      <c r="E459" s="32">
        <v>9937</v>
      </c>
      <c r="F459" s="32">
        <v>9734</v>
      </c>
      <c r="G459" s="32">
        <v>70</v>
      </c>
      <c r="H459" s="32">
        <v>877</v>
      </c>
      <c r="I459" s="32">
        <v>850</v>
      </c>
      <c r="J459" s="32" t="s">
        <v>420</v>
      </c>
    </row>
    <row r="460" spans="1:10" x14ac:dyDescent="0.3">
      <c r="A460" s="36">
        <v>2148</v>
      </c>
      <c r="B460" s="37">
        <v>26572</v>
      </c>
      <c r="C460" s="32">
        <v>24457</v>
      </c>
      <c r="D460" s="32">
        <v>144</v>
      </c>
      <c r="E460" s="32">
        <v>24377</v>
      </c>
      <c r="F460" s="32">
        <v>22341</v>
      </c>
      <c r="G460" s="32">
        <v>112</v>
      </c>
      <c r="H460" s="32">
        <v>2195</v>
      </c>
      <c r="I460" s="32">
        <v>2116</v>
      </c>
      <c r="J460" s="32">
        <v>32</v>
      </c>
    </row>
    <row r="461" spans="1:10" x14ac:dyDescent="0.3">
      <c r="A461" s="36">
        <v>2149</v>
      </c>
      <c r="B461" s="37">
        <v>18628</v>
      </c>
      <c r="C461" s="32">
        <v>17520</v>
      </c>
      <c r="D461" s="32">
        <v>139</v>
      </c>
      <c r="E461" s="32">
        <v>16462</v>
      </c>
      <c r="F461" s="32">
        <v>15366</v>
      </c>
      <c r="G461" s="32">
        <v>106</v>
      </c>
      <c r="H461" s="32">
        <v>2166</v>
      </c>
      <c r="I461" s="32">
        <v>2154</v>
      </c>
      <c r="J461" s="32">
        <v>33</v>
      </c>
    </row>
    <row r="462" spans="1:10" x14ac:dyDescent="0.3">
      <c r="A462" s="36">
        <v>2150</v>
      </c>
      <c r="B462" s="37">
        <v>16003</v>
      </c>
      <c r="C462" s="32">
        <v>15541</v>
      </c>
      <c r="D462" s="32">
        <v>113</v>
      </c>
      <c r="E462" s="32">
        <v>13872</v>
      </c>
      <c r="F462" s="32">
        <v>13417</v>
      </c>
      <c r="G462" s="32">
        <v>69</v>
      </c>
      <c r="H462" s="32">
        <v>2131</v>
      </c>
      <c r="I462" s="32">
        <v>2124</v>
      </c>
      <c r="J462" s="32">
        <v>44</v>
      </c>
    </row>
    <row r="463" spans="1:10" x14ac:dyDescent="0.3">
      <c r="A463" s="36">
        <v>2151</v>
      </c>
      <c r="B463" s="37">
        <v>24172</v>
      </c>
      <c r="C463" s="32">
        <v>22106</v>
      </c>
      <c r="D463" s="32">
        <v>142</v>
      </c>
      <c r="E463" s="32">
        <v>21644</v>
      </c>
      <c r="F463" s="32">
        <v>19666</v>
      </c>
      <c r="G463" s="32">
        <v>94</v>
      </c>
      <c r="H463" s="32">
        <v>2528</v>
      </c>
      <c r="I463" s="32">
        <v>2440</v>
      </c>
      <c r="J463" s="32">
        <v>48</v>
      </c>
    </row>
    <row r="464" spans="1:10" x14ac:dyDescent="0.3">
      <c r="A464" s="36">
        <v>2152</v>
      </c>
      <c r="B464" s="37">
        <v>7552</v>
      </c>
      <c r="C464" s="32">
        <v>6441</v>
      </c>
      <c r="D464" s="32">
        <v>44</v>
      </c>
      <c r="E464" s="32">
        <v>6929</v>
      </c>
      <c r="F464" s="32">
        <v>5883</v>
      </c>
      <c r="G464" s="32">
        <v>33</v>
      </c>
      <c r="H464" s="32">
        <v>623</v>
      </c>
      <c r="I464" s="32">
        <v>558</v>
      </c>
      <c r="J464" s="32" t="s">
        <v>420</v>
      </c>
    </row>
    <row r="465" spans="1:10" x14ac:dyDescent="0.3">
      <c r="A465" s="36">
        <v>2153</v>
      </c>
      <c r="B465" s="37">
        <v>37</v>
      </c>
      <c r="C465" s="32">
        <v>34</v>
      </c>
      <c r="D465" s="32" t="s">
        <v>420</v>
      </c>
      <c r="E465" s="32">
        <v>32</v>
      </c>
      <c r="F465" s="32" t="s">
        <v>420</v>
      </c>
      <c r="G465" s="32" t="s">
        <v>420</v>
      </c>
      <c r="H465" s="32" t="s">
        <v>420</v>
      </c>
      <c r="I465" s="32" t="s">
        <v>420</v>
      </c>
      <c r="J465" s="32" t="s">
        <v>420</v>
      </c>
    </row>
    <row r="466" spans="1:10" x14ac:dyDescent="0.3">
      <c r="A466" s="36">
        <v>2155</v>
      </c>
      <c r="B466" s="37">
        <v>24468</v>
      </c>
      <c r="C466" s="32">
        <v>21848</v>
      </c>
      <c r="D466" s="32">
        <v>161</v>
      </c>
      <c r="E466" s="32">
        <v>22471</v>
      </c>
      <c r="F466" s="32">
        <v>20020</v>
      </c>
      <c r="G466" s="32">
        <v>141</v>
      </c>
      <c r="H466" s="32">
        <v>1997</v>
      </c>
      <c r="I466" s="32">
        <v>1828</v>
      </c>
      <c r="J466" s="32" t="s">
        <v>420</v>
      </c>
    </row>
    <row r="467" spans="1:10" x14ac:dyDescent="0.3">
      <c r="A467" s="36">
        <v>2156</v>
      </c>
      <c r="B467" s="37" t="s">
        <v>420</v>
      </c>
      <c r="C467" s="32" t="s">
        <v>420</v>
      </c>
      <c r="D467" s="32" t="s">
        <v>420</v>
      </c>
      <c r="E467" s="32" t="s">
        <v>420</v>
      </c>
      <c r="F467" s="32" t="s">
        <v>420</v>
      </c>
      <c r="G467" s="32" t="s">
        <v>420</v>
      </c>
      <c r="H467" s="32" t="s">
        <v>420</v>
      </c>
      <c r="I467" s="32" t="s">
        <v>420</v>
      </c>
      <c r="J467" s="32" t="s">
        <v>420</v>
      </c>
    </row>
    <row r="468" spans="1:10" x14ac:dyDescent="0.3">
      <c r="A468" s="36">
        <v>2163</v>
      </c>
      <c r="B468" s="37">
        <v>457</v>
      </c>
      <c r="C468" s="32">
        <v>491</v>
      </c>
      <c r="D468" s="32" t="s">
        <v>420</v>
      </c>
      <c r="E468" s="32">
        <v>341</v>
      </c>
      <c r="F468" s="32">
        <v>384</v>
      </c>
      <c r="G468" s="32" t="s">
        <v>420</v>
      </c>
      <c r="H468" s="32">
        <v>116</v>
      </c>
      <c r="I468" s="32">
        <v>107</v>
      </c>
      <c r="J468" s="32" t="s">
        <v>420</v>
      </c>
    </row>
    <row r="469" spans="1:10" x14ac:dyDescent="0.3">
      <c r="A469" s="36">
        <v>2169</v>
      </c>
      <c r="B469" s="37">
        <v>24887</v>
      </c>
      <c r="C469" s="32">
        <v>21644</v>
      </c>
      <c r="D469" s="32">
        <v>152</v>
      </c>
      <c r="E469" s="32">
        <v>22904</v>
      </c>
      <c r="F469" s="32">
        <v>19846</v>
      </c>
      <c r="G469" s="32">
        <v>123</v>
      </c>
      <c r="H469" s="32">
        <v>1983</v>
      </c>
      <c r="I469" s="32">
        <v>1798</v>
      </c>
      <c r="J469" s="32" t="s">
        <v>420</v>
      </c>
    </row>
    <row r="470" spans="1:10" x14ac:dyDescent="0.3">
      <c r="A470" s="36">
        <v>2170</v>
      </c>
      <c r="B470" s="37">
        <v>8559</v>
      </c>
      <c r="C470" s="32">
        <v>7840</v>
      </c>
      <c r="D470" s="32">
        <v>53</v>
      </c>
      <c r="E470" s="32">
        <v>8054</v>
      </c>
      <c r="F470" s="32">
        <v>7349</v>
      </c>
      <c r="G470" s="32">
        <v>41</v>
      </c>
      <c r="H470" s="32">
        <v>505</v>
      </c>
      <c r="I470" s="32">
        <v>491</v>
      </c>
      <c r="J470" s="32" t="s">
        <v>420</v>
      </c>
    </row>
    <row r="471" spans="1:10" x14ac:dyDescent="0.3">
      <c r="A471" s="36">
        <v>2171</v>
      </c>
      <c r="B471" s="37">
        <v>8199</v>
      </c>
      <c r="C471" s="32">
        <v>7238</v>
      </c>
      <c r="D471" s="32">
        <v>39</v>
      </c>
      <c r="E471" s="32">
        <v>7679</v>
      </c>
      <c r="F471" s="32">
        <v>6752</v>
      </c>
      <c r="G471" s="32">
        <v>33</v>
      </c>
      <c r="H471" s="32">
        <v>520</v>
      </c>
      <c r="I471" s="32">
        <v>486</v>
      </c>
      <c r="J471" s="32" t="s">
        <v>420</v>
      </c>
    </row>
    <row r="472" spans="1:10" x14ac:dyDescent="0.3">
      <c r="A472" s="36">
        <v>2176</v>
      </c>
      <c r="B472" s="37">
        <v>12295</v>
      </c>
      <c r="C472" s="32">
        <v>10357</v>
      </c>
      <c r="D472" s="32">
        <v>71</v>
      </c>
      <c r="E472" s="32">
        <v>11513</v>
      </c>
      <c r="F472" s="32">
        <v>9591</v>
      </c>
      <c r="G472" s="32">
        <v>65</v>
      </c>
      <c r="H472" s="32">
        <v>782</v>
      </c>
      <c r="I472" s="32">
        <v>766</v>
      </c>
      <c r="J472" s="32" t="s">
        <v>420</v>
      </c>
    </row>
    <row r="473" spans="1:10" x14ac:dyDescent="0.3">
      <c r="A473" s="36">
        <v>2180</v>
      </c>
      <c r="B473" s="37">
        <v>9781</v>
      </c>
      <c r="C473" s="32">
        <v>8084</v>
      </c>
      <c r="D473" s="32">
        <v>65</v>
      </c>
      <c r="E473" s="32">
        <v>9050</v>
      </c>
      <c r="F473" s="32">
        <v>7447</v>
      </c>
      <c r="G473" s="32">
        <v>56</v>
      </c>
      <c r="H473" s="32">
        <v>731</v>
      </c>
      <c r="I473" s="32">
        <v>637</v>
      </c>
      <c r="J473" s="32" t="s">
        <v>420</v>
      </c>
    </row>
    <row r="474" spans="1:10" x14ac:dyDescent="0.3">
      <c r="A474" s="36">
        <v>2184</v>
      </c>
      <c r="B474" s="37">
        <v>16257</v>
      </c>
      <c r="C474" s="32">
        <v>13595</v>
      </c>
      <c r="D474" s="32">
        <v>144</v>
      </c>
      <c r="E474" s="32">
        <v>14922</v>
      </c>
      <c r="F474" s="32">
        <v>12441</v>
      </c>
      <c r="G474" s="32">
        <v>114</v>
      </c>
      <c r="H474" s="32">
        <v>1335</v>
      </c>
      <c r="I474" s="32">
        <v>1154</v>
      </c>
      <c r="J474" s="32">
        <v>30</v>
      </c>
    </row>
    <row r="475" spans="1:10" x14ac:dyDescent="0.3">
      <c r="A475" s="36">
        <v>2185</v>
      </c>
      <c r="B475" s="37">
        <v>58</v>
      </c>
      <c r="C475" s="32">
        <v>53</v>
      </c>
      <c r="D475" s="32" t="s">
        <v>420</v>
      </c>
      <c r="E475" s="32">
        <v>52</v>
      </c>
      <c r="F475" s="32">
        <v>50</v>
      </c>
      <c r="G475" s="32" t="s">
        <v>420</v>
      </c>
      <c r="H475" s="32" t="s">
        <v>420</v>
      </c>
      <c r="I475" s="32" t="s">
        <v>420</v>
      </c>
      <c r="J475" s="32" t="s">
        <v>420</v>
      </c>
    </row>
    <row r="476" spans="1:10" x14ac:dyDescent="0.3">
      <c r="A476" s="36">
        <v>2186</v>
      </c>
      <c r="B476" s="37">
        <v>11538</v>
      </c>
      <c r="C476" s="32">
        <v>9908</v>
      </c>
      <c r="D476" s="32">
        <v>45</v>
      </c>
      <c r="E476" s="32">
        <v>10661</v>
      </c>
      <c r="F476" s="32">
        <v>9077</v>
      </c>
      <c r="G476" s="32">
        <v>41</v>
      </c>
      <c r="H476" s="32">
        <v>877</v>
      </c>
      <c r="I476" s="32">
        <v>831</v>
      </c>
      <c r="J476" s="32" t="s">
        <v>420</v>
      </c>
    </row>
    <row r="477" spans="1:10" x14ac:dyDescent="0.3">
      <c r="A477" s="36">
        <v>2187</v>
      </c>
      <c r="B477" s="37" t="s">
        <v>420</v>
      </c>
      <c r="C477" s="32" t="s">
        <v>420</v>
      </c>
      <c r="D477" s="32" t="s">
        <v>420</v>
      </c>
      <c r="E477" s="32" t="s">
        <v>420</v>
      </c>
      <c r="F477" s="32" t="s">
        <v>420</v>
      </c>
      <c r="G477" s="32" t="s">
        <v>420</v>
      </c>
      <c r="H477" s="32" t="s">
        <v>420</v>
      </c>
      <c r="I477" s="32" t="s">
        <v>420</v>
      </c>
      <c r="J477" s="32" t="s">
        <v>420</v>
      </c>
    </row>
    <row r="478" spans="1:10" x14ac:dyDescent="0.3">
      <c r="A478" s="36">
        <v>2188</v>
      </c>
      <c r="B478" s="37">
        <v>6143</v>
      </c>
      <c r="C478" s="32">
        <v>5183</v>
      </c>
      <c r="D478" s="32">
        <v>41</v>
      </c>
      <c r="E478" s="32">
        <v>5673</v>
      </c>
      <c r="F478" s="32">
        <v>4745</v>
      </c>
      <c r="G478" s="32" t="s">
        <v>420</v>
      </c>
      <c r="H478" s="32">
        <v>470</v>
      </c>
      <c r="I478" s="32">
        <v>438</v>
      </c>
      <c r="J478" s="32" t="s">
        <v>420</v>
      </c>
    </row>
    <row r="479" spans="1:10" x14ac:dyDescent="0.3">
      <c r="A479" s="36">
        <v>2189</v>
      </c>
      <c r="B479" s="37">
        <v>6036</v>
      </c>
      <c r="C479" s="32">
        <v>4923</v>
      </c>
      <c r="D479" s="32">
        <v>34</v>
      </c>
      <c r="E479" s="32">
        <v>5567</v>
      </c>
      <c r="F479" s="32">
        <v>4524</v>
      </c>
      <c r="G479" s="32" t="s">
        <v>420</v>
      </c>
      <c r="H479" s="32">
        <v>469</v>
      </c>
      <c r="I479" s="32">
        <v>399</v>
      </c>
      <c r="J479" s="32" t="s">
        <v>420</v>
      </c>
    </row>
    <row r="480" spans="1:10" x14ac:dyDescent="0.3">
      <c r="A480" s="36">
        <v>2190</v>
      </c>
      <c r="B480" s="37">
        <v>7759</v>
      </c>
      <c r="C480" s="32">
        <v>6419</v>
      </c>
      <c r="D480" s="32">
        <v>53</v>
      </c>
      <c r="E480" s="32">
        <v>7176</v>
      </c>
      <c r="F480" s="32">
        <v>5865</v>
      </c>
      <c r="G480" s="32">
        <v>39</v>
      </c>
      <c r="H480" s="32">
        <v>583</v>
      </c>
      <c r="I480" s="32">
        <v>554</v>
      </c>
      <c r="J480" s="32" t="s">
        <v>420</v>
      </c>
    </row>
    <row r="481" spans="1:10" x14ac:dyDescent="0.3">
      <c r="A481" s="36">
        <v>2191</v>
      </c>
      <c r="B481" s="37">
        <v>3463</v>
      </c>
      <c r="C481" s="32">
        <v>2815</v>
      </c>
      <c r="D481" s="32" t="s">
        <v>420</v>
      </c>
      <c r="E481" s="32">
        <v>3235</v>
      </c>
      <c r="F481" s="32">
        <v>2576</v>
      </c>
      <c r="G481" s="32" t="s">
        <v>420</v>
      </c>
      <c r="H481" s="32">
        <v>228</v>
      </c>
      <c r="I481" s="32">
        <v>239</v>
      </c>
      <c r="J481" s="32" t="s">
        <v>420</v>
      </c>
    </row>
    <row r="482" spans="1:10" x14ac:dyDescent="0.3">
      <c r="A482" s="36">
        <v>2196</v>
      </c>
      <c r="B482" s="37">
        <v>49</v>
      </c>
      <c r="C482" s="32">
        <v>48</v>
      </c>
      <c r="D482" s="32" t="s">
        <v>420</v>
      </c>
      <c r="E482" s="32">
        <v>40</v>
      </c>
      <c r="F482" s="32">
        <v>45</v>
      </c>
      <c r="G482" s="32" t="s">
        <v>420</v>
      </c>
      <c r="H482" s="32" t="s">
        <v>420</v>
      </c>
      <c r="I482" s="32" t="s">
        <v>420</v>
      </c>
      <c r="J482" s="32" t="s">
        <v>420</v>
      </c>
    </row>
    <row r="483" spans="1:10" x14ac:dyDescent="0.3">
      <c r="A483" s="36">
        <v>2199</v>
      </c>
      <c r="B483" s="37">
        <v>656</v>
      </c>
      <c r="C483" s="32">
        <v>538</v>
      </c>
      <c r="D483" s="32" t="s">
        <v>420</v>
      </c>
      <c r="E483" s="32">
        <v>550</v>
      </c>
      <c r="F483" s="32">
        <v>468</v>
      </c>
      <c r="G483" s="32" t="s">
        <v>420</v>
      </c>
      <c r="H483" s="32">
        <v>106</v>
      </c>
      <c r="I483" s="32">
        <v>70</v>
      </c>
      <c r="J483" s="32" t="s">
        <v>420</v>
      </c>
    </row>
    <row r="484" spans="1:10" x14ac:dyDescent="0.3">
      <c r="A484" s="36">
        <v>2201</v>
      </c>
      <c r="B484" s="37" t="s">
        <v>420</v>
      </c>
      <c r="C484" s="32" t="s">
        <v>420</v>
      </c>
      <c r="D484" s="32" t="s">
        <v>420</v>
      </c>
      <c r="E484" s="32" t="s">
        <v>420</v>
      </c>
      <c r="F484" s="32" t="s">
        <v>420</v>
      </c>
      <c r="G484" s="32" t="s">
        <v>420</v>
      </c>
      <c r="H484" s="32" t="s">
        <v>420</v>
      </c>
      <c r="I484" s="32" t="s">
        <v>420</v>
      </c>
      <c r="J484" s="32" t="s">
        <v>420</v>
      </c>
    </row>
    <row r="485" spans="1:10" x14ac:dyDescent="0.3">
      <c r="A485" s="36">
        <v>2203</v>
      </c>
      <c r="B485" s="37" t="s">
        <v>420</v>
      </c>
      <c r="C485" s="32" t="s">
        <v>420</v>
      </c>
      <c r="D485" s="32" t="s">
        <v>420</v>
      </c>
      <c r="E485" s="32" t="s">
        <v>420</v>
      </c>
      <c r="F485" s="32" t="s">
        <v>420</v>
      </c>
      <c r="G485" s="32" t="s">
        <v>420</v>
      </c>
      <c r="H485" s="32" t="s">
        <v>420</v>
      </c>
      <c r="I485" s="32" t="s">
        <v>420</v>
      </c>
      <c r="J485" s="32" t="s">
        <v>420</v>
      </c>
    </row>
    <row r="486" spans="1:10" x14ac:dyDescent="0.3">
      <c r="A486" s="36">
        <v>2204</v>
      </c>
      <c r="B486" s="37" t="s">
        <v>420</v>
      </c>
      <c r="C486" s="32" t="s">
        <v>420</v>
      </c>
      <c r="D486" s="32" t="s">
        <v>420</v>
      </c>
      <c r="E486" s="32" t="s">
        <v>420</v>
      </c>
      <c r="F486" s="32" t="s">
        <v>420</v>
      </c>
      <c r="G486" s="32" t="s">
        <v>420</v>
      </c>
      <c r="H486" s="32" t="s">
        <v>420</v>
      </c>
      <c r="I486" s="32" t="s">
        <v>420</v>
      </c>
      <c r="J486" s="32" t="s">
        <v>420</v>
      </c>
    </row>
    <row r="487" spans="1:10" x14ac:dyDescent="0.3">
      <c r="A487" s="36">
        <v>2205</v>
      </c>
      <c r="B487" s="37">
        <v>107</v>
      </c>
      <c r="C487" s="32">
        <v>113</v>
      </c>
      <c r="D487" s="32" t="s">
        <v>420</v>
      </c>
      <c r="E487" s="32">
        <v>97</v>
      </c>
      <c r="F487" s="32">
        <v>108</v>
      </c>
      <c r="G487" s="32" t="s">
        <v>420</v>
      </c>
      <c r="H487" s="32" t="s">
        <v>420</v>
      </c>
      <c r="I487" s="32" t="s">
        <v>420</v>
      </c>
      <c r="J487" s="32" t="s">
        <v>420</v>
      </c>
    </row>
    <row r="488" spans="1:10" x14ac:dyDescent="0.3">
      <c r="A488" s="36">
        <v>2206</v>
      </c>
      <c r="B488" s="37" t="s">
        <v>420</v>
      </c>
      <c r="C488" s="32" t="s">
        <v>420</v>
      </c>
      <c r="D488" s="32" t="s">
        <v>420</v>
      </c>
      <c r="E488" s="32" t="s">
        <v>420</v>
      </c>
      <c r="F488" s="32" t="s">
        <v>420</v>
      </c>
      <c r="G488" s="32" t="s">
        <v>420</v>
      </c>
      <c r="H488" s="32" t="s">
        <v>420</v>
      </c>
      <c r="I488" s="32" t="s">
        <v>420</v>
      </c>
      <c r="J488" s="32" t="s">
        <v>420</v>
      </c>
    </row>
    <row r="489" spans="1:10" x14ac:dyDescent="0.3">
      <c r="A489" s="36">
        <v>2210</v>
      </c>
      <c r="B489" s="37">
        <v>2258</v>
      </c>
      <c r="C489" s="32">
        <v>2251</v>
      </c>
      <c r="D489" s="32" t="s">
        <v>420</v>
      </c>
      <c r="E489" s="32">
        <v>2012</v>
      </c>
      <c r="F489" s="32">
        <v>1995</v>
      </c>
      <c r="G489" s="32" t="s">
        <v>420</v>
      </c>
      <c r="H489" s="32">
        <v>246</v>
      </c>
      <c r="I489" s="32">
        <v>256</v>
      </c>
      <c r="J489" s="32" t="s">
        <v>420</v>
      </c>
    </row>
    <row r="490" spans="1:10" x14ac:dyDescent="0.3">
      <c r="A490" s="36">
        <v>2211</v>
      </c>
      <c r="B490" s="37" t="s">
        <v>420</v>
      </c>
      <c r="C490" s="32" t="s">
        <v>420</v>
      </c>
      <c r="D490" s="32" t="s">
        <v>420</v>
      </c>
      <c r="E490" s="32" t="s">
        <v>420</v>
      </c>
      <c r="F490" s="32" t="s">
        <v>420</v>
      </c>
      <c r="G490" s="32" t="s">
        <v>420</v>
      </c>
      <c r="H490" s="32" t="s">
        <v>420</v>
      </c>
      <c r="I490" s="32" t="s">
        <v>420</v>
      </c>
      <c r="J490" s="32" t="s">
        <v>420</v>
      </c>
    </row>
    <row r="491" spans="1:10" x14ac:dyDescent="0.3">
      <c r="A491" s="36">
        <v>2212</v>
      </c>
      <c r="B491" s="37" t="s">
        <v>420</v>
      </c>
      <c r="C491" s="32" t="s">
        <v>420</v>
      </c>
      <c r="D491" s="32" t="s">
        <v>420</v>
      </c>
      <c r="E491" s="32" t="s">
        <v>420</v>
      </c>
      <c r="F491" s="32" t="s">
        <v>420</v>
      </c>
      <c r="G491" s="32" t="s">
        <v>420</v>
      </c>
      <c r="H491" s="32" t="s">
        <v>420</v>
      </c>
      <c r="I491" s="32" t="s">
        <v>420</v>
      </c>
      <c r="J491" s="32" t="s">
        <v>420</v>
      </c>
    </row>
    <row r="492" spans="1:10" x14ac:dyDescent="0.3">
      <c r="A492" s="36">
        <v>2215</v>
      </c>
      <c r="B492" s="37">
        <v>8963</v>
      </c>
      <c r="C492" s="32">
        <v>7147</v>
      </c>
      <c r="D492" s="32">
        <v>127</v>
      </c>
      <c r="E492" s="32">
        <v>7653</v>
      </c>
      <c r="F492" s="32">
        <v>6150</v>
      </c>
      <c r="G492" s="32">
        <v>112</v>
      </c>
      <c r="H492" s="32">
        <v>1310</v>
      </c>
      <c r="I492" s="32">
        <v>997</v>
      </c>
      <c r="J492" s="32" t="s">
        <v>420</v>
      </c>
    </row>
    <row r="493" spans="1:10" x14ac:dyDescent="0.3">
      <c r="A493" s="36">
        <v>2216</v>
      </c>
      <c r="B493" s="37" t="s">
        <v>420</v>
      </c>
      <c r="C493" s="32" t="s">
        <v>420</v>
      </c>
      <c r="D493" s="32" t="s">
        <v>420</v>
      </c>
      <c r="E493" s="32" t="s">
        <v>420</v>
      </c>
      <c r="F493" s="32" t="s">
        <v>420</v>
      </c>
      <c r="G493" s="32" t="s">
        <v>420</v>
      </c>
      <c r="H493" s="32" t="s">
        <v>420</v>
      </c>
      <c r="I493" s="32" t="s">
        <v>420</v>
      </c>
      <c r="J493" s="32" t="s">
        <v>420</v>
      </c>
    </row>
    <row r="494" spans="1:10" x14ac:dyDescent="0.3">
      <c r="A494" s="36">
        <v>2217</v>
      </c>
      <c r="B494" s="37" t="s">
        <v>420</v>
      </c>
      <c r="C494" s="32" t="s">
        <v>420</v>
      </c>
      <c r="D494" s="32" t="s">
        <v>420</v>
      </c>
      <c r="E494" s="32" t="s">
        <v>420</v>
      </c>
      <c r="F494" s="32" t="s">
        <v>420</v>
      </c>
      <c r="G494" s="32" t="s">
        <v>420</v>
      </c>
      <c r="H494" s="32" t="s">
        <v>420</v>
      </c>
      <c r="I494" s="32" t="s">
        <v>420</v>
      </c>
      <c r="J494" s="32" t="s">
        <v>420</v>
      </c>
    </row>
    <row r="495" spans="1:10" x14ac:dyDescent="0.3">
      <c r="A495" s="36">
        <v>2222</v>
      </c>
      <c r="B495" s="37" t="s">
        <v>420</v>
      </c>
      <c r="C495" s="32" t="s">
        <v>420</v>
      </c>
      <c r="D495" s="32" t="s">
        <v>420</v>
      </c>
      <c r="E495" s="32" t="s">
        <v>420</v>
      </c>
      <c r="F495" s="32" t="s">
        <v>420</v>
      </c>
      <c r="G495" s="32" t="s">
        <v>420</v>
      </c>
      <c r="H495" s="32" t="s">
        <v>420</v>
      </c>
      <c r="I495" s="32" t="s">
        <v>420</v>
      </c>
      <c r="J495" s="32" t="s">
        <v>420</v>
      </c>
    </row>
    <row r="496" spans="1:10" x14ac:dyDescent="0.3">
      <c r="A496" s="36">
        <v>2228</v>
      </c>
      <c r="B496" s="37" t="s">
        <v>420</v>
      </c>
      <c r="C496" s="32" t="s">
        <v>420</v>
      </c>
      <c r="D496" s="32" t="s">
        <v>420</v>
      </c>
      <c r="E496" s="32" t="s">
        <v>420</v>
      </c>
      <c r="F496" s="32" t="s">
        <v>420</v>
      </c>
      <c r="G496" s="32" t="s">
        <v>420</v>
      </c>
      <c r="H496" s="32" t="s">
        <v>420</v>
      </c>
      <c r="I496" s="32" t="s">
        <v>420</v>
      </c>
      <c r="J496" s="32" t="s">
        <v>420</v>
      </c>
    </row>
    <row r="497" spans="1:10" x14ac:dyDescent="0.3">
      <c r="A497" s="36">
        <v>2238</v>
      </c>
      <c r="B497" s="37">
        <v>85</v>
      </c>
      <c r="C497" s="32">
        <v>83</v>
      </c>
      <c r="D497" s="32" t="s">
        <v>420</v>
      </c>
      <c r="E497" s="32">
        <v>80</v>
      </c>
      <c r="F497" s="32">
        <v>77</v>
      </c>
      <c r="G497" s="32" t="s">
        <v>420</v>
      </c>
      <c r="H497" s="32" t="s">
        <v>420</v>
      </c>
      <c r="I497" s="32" t="s">
        <v>420</v>
      </c>
      <c r="J497" s="32" t="s">
        <v>420</v>
      </c>
    </row>
    <row r="498" spans="1:10" x14ac:dyDescent="0.3">
      <c r="A498" s="36">
        <v>2239</v>
      </c>
      <c r="B498" s="37" t="s">
        <v>420</v>
      </c>
      <c r="C498" s="32" t="s">
        <v>420</v>
      </c>
      <c r="D498" s="32" t="s">
        <v>420</v>
      </c>
      <c r="E498" s="32" t="s">
        <v>420</v>
      </c>
      <c r="F498" s="32" t="s">
        <v>420</v>
      </c>
      <c r="G498" s="32" t="s">
        <v>420</v>
      </c>
      <c r="H498" s="32" t="s">
        <v>420</v>
      </c>
      <c r="I498" s="32" t="s">
        <v>420</v>
      </c>
      <c r="J498" s="32" t="s">
        <v>420</v>
      </c>
    </row>
    <row r="499" spans="1:10" x14ac:dyDescent="0.3">
      <c r="A499" s="36">
        <v>2241</v>
      </c>
      <c r="B499" s="37" t="s">
        <v>420</v>
      </c>
      <c r="C499" s="32" t="s">
        <v>420</v>
      </c>
      <c r="D499" s="32" t="s">
        <v>420</v>
      </c>
      <c r="E499" s="32" t="s">
        <v>420</v>
      </c>
      <c r="F499" s="32" t="s">
        <v>420</v>
      </c>
      <c r="G499" s="32" t="s">
        <v>420</v>
      </c>
      <c r="H499" s="32" t="s">
        <v>420</v>
      </c>
      <c r="I499" s="32" t="s">
        <v>420</v>
      </c>
      <c r="J499" s="32" t="s">
        <v>420</v>
      </c>
    </row>
    <row r="500" spans="1:10" x14ac:dyDescent="0.3">
      <c r="A500" s="36">
        <v>2269</v>
      </c>
      <c r="B500" s="37">
        <v>63</v>
      </c>
      <c r="C500" s="32">
        <v>67</v>
      </c>
      <c r="D500" s="32" t="s">
        <v>420</v>
      </c>
      <c r="E500" s="32">
        <v>62</v>
      </c>
      <c r="F500" s="32">
        <v>64</v>
      </c>
      <c r="G500" s="32" t="s">
        <v>420</v>
      </c>
      <c r="H500" s="32" t="s">
        <v>420</v>
      </c>
      <c r="I500" s="32" t="s">
        <v>420</v>
      </c>
      <c r="J500" s="32" t="s">
        <v>420</v>
      </c>
    </row>
    <row r="501" spans="1:10" x14ac:dyDescent="0.3">
      <c r="A501" s="36">
        <v>2283</v>
      </c>
      <c r="B501" s="37" t="s">
        <v>420</v>
      </c>
      <c r="C501" s="32" t="s">
        <v>420</v>
      </c>
      <c r="D501" s="32" t="s">
        <v>420</v>
      </c>
      <c r="E501" s="32" t="s">
        <v>420</v>
      </c>
      <c r="F501" s="32" t="s">
        <v>420</v>
      </c>
      <c r="G501" s="32" t="s">
        <v>420</v>
      </c>
      <c r="H501" s="32" t="s">
        <v>420</v>
      </c>
      <c r="I501" s="32" t="s">
        <v>420</v>
      </c>
      <c r="J501" s="32" t="s">
        <v>420</v>
      </c>
    </row>
    <row r="502" spans="1:10" x14ac:dyDescent="0.3">
      <c r="A502" s="36">
        <v>2284</v>
      </c>
      <c r="B502" s="37" t="s">
        <v>420</v>
      </c>
      <c r="C502" s="32" t="s">
        <v>420</v>
      </c>
      <c r="D502" s="32" t="s">
        <v>420</v>
      </c>
      <c r="E502" s="32" t="s">
        <v>420</v>
      </c>
      <c r="F502" s="32" t="s">
        <v>420</v>
      </c>
      <c r="G502" s="32" t="s">
        <v>420</v>
      </c>
      <c r="H502" s="32" t="s">
        <v>420</v>
      </c>
      <c r="I502" s="32" t="s">
        <v>420</v>
      </c>
      <c r="J502" s="32" t="s">
        <v>420</v>
      </c>
    </row>
    <row r="503" spans="1:10" x14ac:dyDescent="0.3">
      <c r="A503" s="36">
        <v>2293</v>
      </c>
      <c r="B503" s="37" t="s">
        <v>420</v>
      </c>
      <c r="C503" s="32" t="s">
        <v>420</v>
      </c>
      <c r="D503" s="32" t="s">
        <v>420</v>
      </c>
      <c r="E503" s="32" t="s">
        <v>420</v>
      </c>
      <c r="F503" s="32" t="s">
        <v>420</v>
      </c>
      <c r="G503" s="32" t="s">
        <v>420</v>
      </c>
      <c r="H503" s="32" t="s">
        <v>420</v>
      </c>
      <c r="I503" s="32" t="s">
        <v>420</v>
      </c>
      <c r="J503" s="32" t="s">
        <v>420</v>
      </c>
    </row>
    <row r="504" spans="1:10" x14ac:dyDescent="0.3">
      <c r="A504" s="36">
        <v>2301</v>
      </c>
      <c r="B504" s="37">
        <v>23653</v>
      </c>
      <c r="C504" s="32">
        <v>18751</v>
      </c>
      <c r="D504" s="32">
        <v>100</v>
      </c>
      <c r="E504" s="32">
        <v>19312</v>
      </c>
      <c r="F504" s="32">
        <v>15172</v>
      </c>
      <c r="G504" s="32">
        <v>77</v>
      </c>
      <c r="H504" s="32">
        <v>4341</v>
      </c>
      <c r="I504" s="32">
        <v>3579</v>
      </c>
      <c r="J504" s="32" t="s">
        <v>420</v>
      </c>
    </row>
    <row r="505" spans="1:10" x14ac:dyDescent="0.3">
      <c r="A505" s="36">
        <v>2302</v>
      </c>
      <c r="B505" s="37">
        <v>11816</v>
      </c>
      <c r="C505" s="32">
        <v>9541</v>
      </c>
      <c r="D505" s="32">
        <v>68</v>
      </c>
      <c r="E505" s="32">
        <v>10175</v>
      </c>
      <c r="F505" s="32">
        <v>8091</v>
      </c>
      <c r="G505" s="32">
        <v>54</v>
      </c>
      <c r="H505" s="32">
        <v>1641</v>
      </c>
      <c r="I505" s="32">
        <v>1450</v>
      </c>
      <c r="J505" s="32" t="s">
        <v>420</v>
      </c>
    </row>
    <row r="506" spans="1:10" x14ac:dyDescent="0.3">
      <c r="A506" s="36">
        <v>2303</v>
      </c>
      <c r="B506" s="37">
        <v>145</v>
      </c>
      <c r="C506" s="32">
        <v>152</v>
      </c>
      <c r="D506" s="32" t="s">
        <v>420</v>
      </c>
      <c r="E506" s="32">
        <v>121</v>
      </c>
      <c r="F506" s="32">
        <v>132</v>
      </c>
      <c r="G506" s="32" t="s">
        <v>420</v>
      </c>
      <c r="H506" s="32" t="s">
        <v>420</v>
      </c>
      <c r="I506" s="32" t="s">
        <v>420</v>
      </c>
      <c r="J506" s="32" t="s">
        <v>420</v>
      </c>
    </row>
    <row r="507" spans="1:10" x14ac:dyDescent="0.3">
      <c r="A507" s="36">
        <v>2304</v>
      </c>
      <c r="B507" s="37" t="s">
        <v>420</v>
      </c>
      <c r="C507" s="32" t="s">
        <v>420</v>
      </c>
      <c r="D507" s="32" t="s">
        <v>420</v>
      </c>
      <c r="E507" s="32" t="s">
        <v>420</v>
      </c>
      <c r="F507" s="32" t="s">
        <v>420</v>
      </c>
      <c r="G507" s="32" t="s">
        <v>420</v>
      </c>
      <c r="H507" s="32" t="s">
        <v>420</v>
      </c>
      <c r="I507" s="32" t="s">
        <v>420</v>
      </c>
      <c r="J507" s="32" t="s">
        <v>420</v>
      </c>
    </row>
    <row r="508" spans="1:10" x14ac:dyDescent="0.3">
      <c r="A508" s="36">
        <v>2305</v>
      </c>
      <c r="B508" s="37">
        <v>33</v>
      </c>
      <c r="C508" s="32" t="s">
        <v>420</v>
      </c>
      <c r="D508" s="32" t="s">
        <v>420</v>
      </c>
      <c r="E508" s="32">
        <v>30</v>
      </c>
      <c r="F508" s="32" t="s">
        <v>420</v>
      </c>
      <c r="G508" s="32" t="s">
        <v>420</v>
      </c>
      <c r="H508" s="32" t="s">
        <v>420</v>
      </c>
      <c r="I508" s="32" t="s">
        <v>420</v>
      </c>
      <c r="J508" s="32" t="s">
        <v>420</v>
      </c>
    </row>
    <row r="509" spans="1:10" x14ac:dyDescent="0.3">
      <c r="A509" s="36">
        <v>2322</v>
      </c>
      <c r="B509" s="37">
        <v>1747</v>
      </c>
      <c r="C509" s="32">
        <v>1465</v>
      </c>
      <c r="D509" s="32" t="s">
        <v>420</v>
      </c>
      <c r="E509" s="32">
        <v>1581</v>
      </c>
      <c r="F509" s="32">
        <v>1302</v>
      </c>
      <c r="G509" s="32" t="s">
        <v>420</v>
      </c>
      <c r="H509" s="32">
        <v>166</v>
      </c>
      <c r="I509" s="32">
        <v>163</v>
      </c>
      <c r="J509" s="32" t="s">
        <v>420</v>
      </c>
    </row>
    <row r="510" spans="1:10" x14ac:dyDescent="0.3">
      <c r="A510" s="36">
        <v>2324</v>
      </c>
      <c r="B510" s="37">
        <v>8936</v>
      </c>
      <c r="C510" s="32">
        <v>8644</v>
      </c>
      <c r="D510" s="32">
        <v>71</v>
      </c>
      <c r="E510" s="32">
        <v>8275</v>
      </c>
      <c r="F510" s="32">
        <v>7956</v>
      </c>
      <c r="G510" s="32">
        <v>55</v>
      </c>
      <c r="H510" s="32">
        <v>661</v>
      </c>
      <c r="I510" s="32">
        <v>688</v>
      </c>
      <c r="J510" s="32" t="s">
        <v>420</v>
      </c>
    </row>
    <row r="511" spans="1:10" x14ac:dyDescent="0.3">
      <c r="A511" s="36">
        <v>2325</v>
      </c>
      <c r="B511" s="37" t="s">
        <v>420</v>
      </c>
      <c r="C511" s="32" t="s">
        <v>420</v>
      </c>
      <c r="D511" s="32" t="s">
        <v>420</v>
      </c>
      <c r="E511" s="32" t="s">
        <v>420</v>
      </c>
      <c r="F511" s="32" t="s">
        <v>420</v>
      </c>
      <c r="G511" s="32" t="s">
        <v>420</v>
      </c>
      <c r="H511" s="32" t="s">
        <v>420</v>
      </c>
      <c r="I511" s="32" t="s">
        <v>420</v>
      </c>
      <c r="J511" s="32" t="s">
        <v>420</v>
      </c>
    </row>
    <row r="512" spans="1:10" x14ac:dyDescent="0.3">
      <c r="A512" s="36">
        <v>2327</v>
      </c>
      <c r="B512" s="37">
        <v>138</v>
      </c>
      <c r="C512" s="32">
        <v>108</v>
      </c>
      <c r="D512" s="32" t="s">
        <v>420</v>
      </c>
      <c r="E512" s="32">
        <v>122</v>
      </c>
      <c r="F512" s="32">
        <v>97</v>
      </c>
      <c r="G512" s="32" t="s">
        <v>420</v>
      </c>
      <c r="H512" s="32" t="s">
        <v>420</v>
      </c>
      <c r="I512" s="32" t="s">
        <v>420</v>
      </c>
      <c r="J512" s="32" t="s">
        <v>420</v>
      </c>
    </row>
    <row r="513" spans="1:10" x14ac:dyDescent="0.3">
      <c r="A513" s="36">
        <v>2330</v>
      </c>
      <c r="B513" s="37">
        <v>4083</v>
      </c>
      <c r="C513" s="32">
        <v>3294</v>
      </c>
      <c r="D513" s="32" t="s">
        <v>420</v>
      </c>
      <c r="E513" s="32">
        <v>3779</v>
      </c>
      <c r="F513" s="32">
        <v>3032</v>
      </c>
      <c r="G513" s="32" t="s">
        <v>420</v>
      </c>
      <c r="H513" s="32">
        <v>304</v>
      </c>
      <c r="I513" s="32">
        <v>262</v>
      </c>
      <c r="J513" s="32" t="s">
        <v>420</v>
      </c>
    </row>
    <row r="514" spans="1:10" x14ac:dyDescent="0.3">
      <c r="A514" s="36">
        <v>2331</v>
      </c>
      <c r="B514" s="37">
        <v>322</v>
      </c>
      <c r="C514" s="32">
        <v>271</v>
      </c>
      <c r="D514" s="32" t="s">
        <v>420</v>
      </c>
      <c r="E514" s="32">
        <v>278</v>
      </c>
      <c r="F514" s="32">
        <v>228</v>
      </c>
      <c r="G514" s="32" t="s">
        <v>420</v>
      </c>
      <c r="H514" s="32">
        <v>44</v>
      </c>
      <c r="I514" s="32">
        <v>43</v>
      </c>
      <c r="J514" s="32" t="s">
        <v>420</v>
      </c>
    </row>
    <row r="515" spans="1:10" x14ac:dyDescent="0.3">
      <c r="A515" s="36">
        <v>2332</v>
      </c>
      <c r="B515" s="37">
        <v>6491</v>
      </c>
      <c r="C515" s="32">
        <v>5658</v>
      </c>
      <c r="D515" s="32" t="s">
        <v>420</v>
      </c>
      <c r="E515" s="32">
        <v>5774</v>
      </c>
      <c r="F515" s="32">
        <v>4935</v>
      </c>
      <c r="G515" s="32" t="s">
        <v>420</v>
      </c>
      <c r="H515" s="32">
        <v>717</v>
      </c>
      <c r="I515" s="32">
        <v>723</v>
      </c>
      <c r="J515" s="32" t="s">
        <v>420</v>
      </c>
    </row>
    <row r="516" spans="1:10" x14ac:dyDescent="0.3">
      <c r="A516" s="36">
        <v>2333</v>
      </c>
      <c r="B516" s="37">
        <v>5244</v>
      </c>
      <c r="C516" s="32">
        <v>4492</v>
      </c>
      <c r="D516" s="32" t="s">
        <v>420</v>
      </c>
      <c r="E516" s="32">
        <v>4872</v>
      </c>
      <c r="F516" s="32">
        <v>4101</v>
      </c>
      <c r="G516" s="32" t="s">
        <v>420</v>
      </c>
      <c r="H516" s="32">
        <v>372</v>
      </c>
      <c r="I516" s="32">
        <v>391</v>
      </c>
      <c r="J516" s="32" t="s">
        <v>420</v>
      </c>
    </row>
    <row r="517" spans="1:10" x14ac:dyDescent="0.3">
      <c r="A517" s="36">
        <v>2334</v>
      </c>
      <c r="B517" s="37">
        <v>114</v>
      </c>
      <c r="C517" s="32">
        <v>109</v>
      </c>
      <c r="D517" s="32" t="s">
        <v>420</v>
      </c>
      <c r="E517" s="32">
        <v>102</v>
      </c>
      <c r="F517" s="32">
        <v>98</v>
      </c>
      <c r="G517" s="32" t="s">
        <v>420</v>
      </c>
      <c r="H517" s="32" t="s">
        <v>420</v>
      </c>
      <c r="I517" s="32" t="s">
        <v>420</v>
      </c>
      <c r="J517" s="32" t="s">
        <v>420</v>
      </c>
    </row>
    <row r="518" spans="1:10" x14ac:dyDescent="0.3">
      <c r="A518" s="36">
        <v>2337</v>
      </c>
      <c r="B518" s="37" t="s">
        <v>420</v>
      </c>
      <c r="C518" s="32" t="s">
        <v>420</v>
      </c>
      <c r="D518" s="32" t="s">
        <v>420</v>
      </c>
      <c r="E518" s="32" t="s">
        <v>420</v>
      </c>
      <c r="F518" s="32" t="s">
        <v>420</v>
      </c>
      <c r="G518" s="32" t="s">
        <v>420</v>
      </c>
      <c r="H518" s="32" t="s">
        <v>420</v>
      </c>
      <c r="I518" s="32" t="s">
        <v>420</v>
      </c>
      <c r="J518" s="32" t="s">
        <v>420</v>
      </c>
    </row>
    <row r="519" spans="1:10" x14ac:dyDescent="0.3">
      <c r="A519" s="36">
        <v>2338</v>
      </c>
      <c r="B519" s="37">
        <v>2904</v>
      </c>
      <c r="C519" s="32">
        <v>2400</v>
      </c>
      <c r="D519" s="32" t="s">
        <v>420</v>
      </c>
      <c r="E519" s="32">
        <v>2687</v>
      </c>
      <c r="F519" s="32">
        <v>2212</v>
      </c>
      <c r="G519" s="32" t="s">
        <v>420</v>
      </c>
      <c r="H519" s="32">
        <v>217</v>
      </c>
      <c r="I519" s="32">
        <v>188</v>
      </c>
      <c r="J519" s="32" t="s">
        <v>420</v>
      </c>
    </row>
    <row r="520" spans="1:10" x14ac:dyDescent="0.3">
      <c r="A520" s="36">
        <v>2339</v>
      </c>
      <c r="B520" s="37">
        <v>5875</v>
      </c>
      <c r="C520" s="32">
        <v>5093</v>
      </c>
      <c r="D520" s="32" t="s">
        <v>420</v>
      </c>
      <c r="E520" s="32">
        <v>5456</v>
      </c>
      <c r="F520" s="32">
        <v>4673</v>
      </c>
      <c r="G520" s="32" t="s">
        <v>420</v>
      </c>
      <c r="H520" s="32">
        <v>419</v>
      </c>
      <c r="I520" s="32">
        <v>420</v>
      </c>
      <c r="J520" s="32" t="s">
        <v>420</v>
      </c>
    </row>
    <row r="521" spans="1:10" x14ac:dyDescent="0.3">
      <c r="A521" s="36">
        <v>2340</v>
      </c>
      <c r="B521" s="37" t="s">
        <v>420</v>
      </c>
      <c r="C521" s="32" t="s">
        <v>420</v>
      </c>
      <c r="D521" s="32" t="s">
        <v>420</v>
      </c>
      <c r="E521" s="32" t="s">
        <v>420</v>
      </c>
      <c r="F521" s="32" t="s">
        <v>420</v>
      </c>
      <c r="G521" s="32" t="s">
        <v>420</v>
      </c>
      <c r="H521" s="32" t="s">
        <v>420</v>
      </c>
      <c r="I521" s="32" t="s">
        <v>420</v>
      </c>
      <c r="J521" s="32" t="s">
        <v>420</v>
      </c>
    </row>
    <row r="522" spans="1:10" x14ac:dyDescent="0.3">
      <c r="A522" s="36">
        <v>2341</v>
      </c>
      <c r="B522" s="37">
        <v>3911</v>
      </c>
      <c r="C522" s="32">
        <v>3409</v>
      </c>
      <c r="D522" s="32" t="s">
        <v>420</v>
      </c>
      <c r="E522" s="32">
        <v>3638</v>
      </c>
      <c r="F522" s="32">
        <v>3124</v>
      </c>
      <c r="G522" s="32" t="s">
        <v>420</v>
      </c>
      <c r="H522" s="32">
        <v>273</v>
      </c>
      <c r="I522" s="32">
        <v>285</v>
      </c>
      <c r="J522" s="32" t="s">
        <v>420</v>
      </c>
    </row>
    <row r="523" spans="1:10" x14ac:dyDescent="0.3">
      <c r="A523" s="36">
        <v>2343</v>
      </c>
      <c r="B523" s="37">
        <v>4425</v>
      </c>
      <c r="C523" s="32">
        <v>3732</v>
      </c>
      <c r="D523" s="32" t="s">
        <v>420</v>
      </c>
      <c r="E523" s="32">
        <v>3977</v>
      </c>
      <c r="F523" s="32">
        <v>3323</v>
      </c>
      <c r="G523" s="32" t="s">
        <v>420</v>
      </c>
      <c r="H523" s="32">
        <v>448</v>
      </c>
      <c r="I523" s="32">
        <v>409</v>
      </c>
      <c r="J523" s="32" t="s">
        <v>420</v>
      </c>
    </row>
    <row r="524" spans="1:10" x14ac:dyDescent="0.3">
      <c r="A524" s="36">
        <v>2344</v>
      </c>
      <c r="B524" s="37" t="s">
        <v>420</v>
      </c>
      <c r="C524" s="32" t="s">
        <v>420</v>
      </c>
      <c r="D524" s="32" t="s">
        <v>420</v>
      </c>
      <c r="E524" s="32" t="s">
        <v>420</v>
      </c>
      <c r="F524" s="32" t="s">
        <v>420</v>
      </c>
      <c r="G524" s="32" t="s">
        <v>420</v>
      </c>
      <c r="H524" s="32" t="s">
        <v>420</v>
      </c>
      <c r="I524" s="32" t="s">
        <v>420</v>
      </c>
      <c r="J524" s="32" t="s">
        <v>420</v>
      </c>
    </row>
    <row r="525" spans="1:10" x14ac:dyDescent="0.3">
      <c r="A525" s="36">
        <v>2345</v>
      </c>
      <c r="B525" s="37">
        <v>263</v>
      </c>
      <c r="C525" s="32">
        <v>217</v>
      </c>
      <c r="D525" s="32" t="s">
        <v>420</v>
      </c>
      <c r="E525" s="32">
        <v>232</v>
      </c>
      <c r="F525" s="32">
        <v>202</v>
      </c>
      <c r="G525" s="32" t="s">
        <v>420</v>
      </c>
      <c r="H525" s="32">
        <v>31</v>
      </c>
      <c r="I525" s="32" t="s">
        <v>420</v>
      </c>
      <c r="J525" s="32" t="s">
        <v>420</v>
      </c>
    </row>
    <row r="526" spans="1:10" x14ac:dyDescent="0.3">
      <c r="A526" s="36">
        <v>2346</v>
      </c>
      <c r="B526" s="37">
        <v>8408</v>
      </c>
      <c r="C526" s="32">
        <v>6699</v>
      </c>
      <c r="D526" s="32">
        <v>51</v>
      </c>
      <c r="E526" s="32">
        <v>7665</v>
      </c>
      <c r="F526" s="32">
        <v>6124</v>
      </c>
      <c r="G526" s="32">
        <v>45</v>
      </c>
      <c r="H526" s="32">
        <v>743</v>
      </c>
      <c r="I526" s="32">
        <v>575</v>
      </c>
      <c r="J526" s="32" t="s">
        <v>420</v>
      </c>
    </row>
    <row r="527" spans="1:10" x14ac:dyDescent="0.3">
      <c r="A527" s="36">
        <v>2347</v>
      </c>
      <c r="B527" s="37">
        <v>4101</v>
      </c>
      <c r="C527" s="32">
        <v>3490</v>
      </c>
      <c r="D527" s="32" t="s">
        <v>420</v>
      </c>
      <c r="E527" s="32">
        <v>3808</v>
      </c>
      <c r="F527" s="32">
        <v>3229</v>
      </c>
      <c r="G527" s="32" t="s">
        <v>420</v>
      </c>
      <c r="H527" s="32">
        <v>293</v>
      </c>
      <c r="I527" s="32">
        <v>261</v>
      </c>
      <c r="J527" s="32" t="s">
        <v>420</v>
      </c>
    </row>
    <row r="528" spans="1:10" x14ac:dyDescent="0.3">
      <c r="A528" s="36">
        <v>2348</v>
      </c>
      <c r="B528" s="37" t="s">
        <v>420</v>
      </c>
      <c r="C528" s="32" t="s">
        <v>420</v>
      </c>
      <c r="D528" s="32" t="s">
        <v>420</v>
      </c>
      <c r="E528" s="32" t="s">
        <v>420</v>
      </c>
      <c r="F528" s="32" t="s">
        <v>420</v>
      </c>
      <c r="G528" s="32" t="s">
        <v>420</v>
      </c>
      <c r="H528" s="32" t="s">
        <v>420</v>
      </c>
      <c r="I528" s="32" t="s">
        <v>420</v>
      </c>
      <c r="J528" s="32" t="s">
        <v>420</v>
      </c>
    </row>
    <row r="529" spans="1:10" x14ac:dyDescent="0.3">
      <c r="A529" s="36">
        <v>2349</v>
      </c>
      <c r="B529" s="37" t="s">
        <v>420</v>
      </c>
      <c r="C529" s="32" t="s">
        <v>420</v>
      </c>
      <c r="D529" s="32" t="s">
        <v>420</v>
      </c>
      <c r="E529" s="32" t="s">
        <v>420</v>
      </c>
      <c r="F529" s="32" t="s">
        <v>420</v>
      </c>
      <c r="G529" s="32" t="s">
        <v>420</v>
      </c>
      <c r="H529" s="32" t="s">
        <v>420</v>
      </c>
      <c r="I529" s="32" t="s">
        <v>420</v>
      </c>
      <c r="J529" s="32" t="s">
        <v>420</v>
      </c>
    </row>
    <row r="530" spans="1:10" x14ac:dyDescent="0.3">
      <c r="A530" s="36">
        <v>2350</v>
      </c>
      <c r="B530" s="37">
        <v>68</v>
      </c>
      <c r="C530" s="32">
        <v>53</v>
      </c>
      <c r="D530" s="32" t="s">
        <v>420</v>
      </c>
      <c r="E530" s="32">
        <v>63</v>
      </c>
      <c r="F530" s="32">
        <v>46</v>
      </c>
      <c r="G530" s="32" t="s">
        <v>420</v>
      </c>
      <c r="H530" s="32" t="s">
        <v>420</v>
      </c>
      <c r="I530" s="32" t="s">
        <v>420</v>
      </c>
      <c r="J530" s="32" t="s">
        <v>420</v>
      </c>
    </row>
    <row r="531" spans="1:10" x14ac:dyDescent="0.3">
      <c r="A531" s="36">
        <v>2351</v>
      </c>
      <c r="B531" s="37">
        <v>6533</v>
      </c>
      <c r="C531" s="32">
        <v>5574</v>
      </c>
      <c r="D531" s="32" t="s">
        <v>420</v>
      </c>
      <c r="E531" s="32">
        <v>5985</v>
      </c>
      <c r="F531" s="32">
        <v>5088</v>
      </c>
      <c r="G531" s="32" t="s">
        <v>420</v>
      </c>
      <c r="H531" s="32">
        <v>548</v>
      </c>
      <c r="I531" s="32">
        <v>486</v>
      </c>
      <c r="J531" s="32" t="s">
        <v>420</v>
      </c>
    </row>
    <row r="532" spans="1:10" x14ac:dyDescent="0.3">
      <c r="A532" s="36">
        <v>2355</v>
      </c>
      <c r="B532" s="37">
        <v>68</v>
      </c>
      <c r="C532" s="32">
        <v>58</v>
      </c>
      <c r="D532" s="32" t="s">
        <v>420</v>
      </c>
      <c r="E532" s="32">
        <v>61</v>
      </c>
      <c r="F532" s="32">
        <v>48</v>
      </c>
      <c r="G532" s="32" t="s">
        <v>420</v>
      </c>
      <c r="H532" s="32" t="s">
        <v>420</v>
      </c>
      <c r="I532" s="32" t="s">
        <v>420</v>
      </c>
      <c r="J532" s="32" t="s">
        <v>420</v>
      </c>
    </row>
    <row r="533" spans="1:10" x14ac:dyDescent="0.3">
      <c r="A533" s="36">
        <v>2356</v>
      </c>
      <c r="B533" s="37">
        <v>5147</v>
      </c>
      <c r="C533" s="32">
        <v>4426</v>
      </c>
      <c r="D533" s="32">
        <v>34</v>
      </c>
      <c r="E533" s="32">
        <v>4745</v>
      </c>
      <c r="F533" s="32">
        <v>4041</v>
      </c>
      <c r="G533" s="32" t="s">
        <v>420</v>
      </c>
      <c r="H533" s="32">
        <v>402</v>
      </c>
      <c r="I533" s="32">
        <v>385</v>
      </c>
      <c r="J533" s="32" t="s">
        <v>420</v>
      </c>
    </row>
    <row r="534" spans="1:10" x14ac:dyDescent="0.3">
      <c r="A534" s="36">
        <v>2357</v>
      </c>
      <c r="B534" s="37">
        <v>58</v>
      </c>
      <c r="C534" s="32">
        <v>39</v>
      </c>
      <c r="D534" s="32" t="s">
        <v>420</v>
      </c>
      <c r="E534" s="32">
        <v>45</v>
      </c>
      <c r="F534" s="32">
        <v>31</v>
      </c>
      <c r="G534" s="32" t="s">
        <v>420</v>
      </c>
      <c r="H534" s="32" t="s">
        <v>420</v>
      </c>
      <c r="I534" s="32" t="s">
        <v>420</v>
      </c>
      <c r="J534" s="32" t="s">
        <v>420</v>
      </c>
    </row>
    <row r="535" spans="1:10" x14ac:dyDescent="0.3">
      <c r="A535" s="36">
        <v>2358</v>
      </c>
      <c r="B535" s="37">
        <v>72</v>
      </c>
      <c r="C535" s="32">
        <v>47</v>
      </c>
      <c r="D535" s="32" t="s">
        <v>420</v>
      </c>
      <c r="E535" s="32">
        <v>65</v>
      </c>
      <c r="F535" s="32">
        <v>41</v>
      </c>
      <c r="G535" s="32" t="s">
        <v>420</v>
      </c>
      <c r="H535" s="32" t="s">
        <v>420</v>
      </c>
      <c r="I535" s="32" t="s">
        <v>420</v>
      </c>
      <c r="J535" s="32" t="s">
        <v>420</v>
      </c>
    </row>
    <row r="536" spans="1:10" x14ac:dyDescent="0.3">
      <c r="A536" s="36">
        <v>2359</v>
      </c>
      <c r="B536" s="37">
        <v>6985</v>
      </c>
      <c r="C536" s="32">
        <v>5973</v>
      </c>
      <c r="D536" s="32">
        <v>30</v>
      </c>
      <c r="E536" s="32">
        <v>6312</v>
      </c>
      <c r="F536" s="32">
        <v>5417</v>
      </c>
      <c r="G536" s="32" t="s">
        <v>420</v>
      </c>
      <c r="H536" s="32">
        <v>673</v>
      </c>
      <c r="I536" s="32">
        <v>556</v>
      </c>
      <c r="J536" s="32" t="s">
        <v>420</v>
      </c>
    </row>
    <row r="537" spans="1:10" x14ac:dyDescent="0.3">
      <c r="A537" s="36">
        <v>2360</v>
      </c>
      <c r="B537" s="37">
        <v>23456</v>
      </c>
      <c r="C537" s="32">
        <v>19726</v>
      </c>
      <c r="D537" s="32">
        <v>105</v>
      </c>
      <c r="E537" s="32">
        <v>21264</v>
      </c>
      <c r="F537" s="32">
        <v>17708</v>
      </c>
      <c r="G537" s="32">
        <v>91</v>
      </c>
      <c r="H537" s="32">
        <v>2192</v>
      </c>
      <c r="I537" s="32">
        <v>2018</v>
      </c>
      <c r="J537" s="32" t="s">
        <v>420</v>
      </c>
    </row>
    <row r="538" spans="1:10" x14ac:dyDescent="0.3">
      <c r="A538" s="36">
        <v>2361</v>
      </c>
      <c r="B538" s="37" t="s">
        <v>420</v>
      </c>
      <c r="C538" s="32">
        <v>38</v>
      </c>
      <c r="D538" s="32" t="s">
        <v>420</v>
      </c>
      <c r="E538" s="32" t="s">
        <v>420</v>
      </c>
      <c r="F538" s="32">
        <v>36</v>
      </c>
      <c r="G538" s="32" t="s">
        <v>420</v>
      </c>
      <c r="H538" s="32" t="s">
        <v>420</v>
      </c>
      <c r="I538" s="32" t="s">
        <v>420</v>
      </c>
      <c r="J538" s="32" t="s">
        <v>420</v>
      </c>
    </row>
    <row r="539" spans="1:10" x14ac:dyDescent="0.3">
      <c r="A539" s="36">
        <v>2362</v>
      </c>
      <c r="B539" s="37">
        <v>145</v>
      </c>
      <c r="C539" s="32">
        <v>120</v>
      </c>
      <c r="D539" s="32" t="s">
        <v>420</v>
      </c>
      <c r="E539" s="32">
        <v>129</v>
      </c>
      <c r="F539" s="32">
        <v>107</v>
      </c>
      <c r="G539" s="32" t="s">
        <v>420</v>
      </c>
      <c r="H539" s="32" t="s">
        <v>420</v>
      </c>
      <c r="I539" s="32" t="s">
        <v>420</v>
      </c>
      <c r="J539" s="32" t="s">
        <v>420</v>
      </c>
    </row>
    <row r="540" spans="1:10" x14ac:dyDescent="0.3">
      <c r="A540" s="36">
        <v>2364</v>
      </c>
      <c r="B540" s="37">
        <v>5364</v>
      </c>
      <c r="C540" s="32">
        <v>4465</v>
      </c>
      <c r="D540" s="32" t="s">
        <v>420</v>
      </c>
      <c r="E540" s="32">
        <v>4835</v>
      </c>
      <c r="F540" s="32">
        <v>3966</v>
      </c>
      <c r="G540" s="32" t="s">
        <v>420</v>
      </c>
      <c r="H540" s="32">
        <v>529</v>
      </c>
      <c r="I540" s="32">
        <v>499</v>
      </c>
      <c r="J540" s="32" t="s">
        <v>420</v>
      </c>
    </row>
    <row r="541" spans="1:10" x14ac:dyDescent="0.3">
      <c r="A541" s="36">
        <v>2366</v>
      </c>
      <c r="B541" s="37">
        <v>83</v>
      </c>
      <c r="C541" s="32">
        <v>83</v>
      </c>
      <c r="D541" s="32" t="s">
        <v>420</v>
      </c>
      <c r="E541" s="32">
        <v>72</v>
      </c>
      <c r="F541" s="32">
        <v>74</v>
      </c>
      <c r="G541" s="32" t="s">
        <v>420</v>
      </c>
      <c r="H541" s="32" t="s">
        <v>420</v>
      </c>
      <c r="I541" s="32" t="s">
        <v>420</v>
      </c>
      <c r="J541" s="32" t="s">
        <v>420</v>
      </c>
    </row>
    <row r="542" spans="1:10" x14ac:dyDescent="0.3">
      <c r="A542" s="36">
        <v>2367</v>
      </c>
      <c r="B542" s="37">
        <v>1084</v>
      </c>
      <c r="C542" s="32">
        <v>966</v>
      </c>
      <c r="D542" s="32" t="s">
        <v>420</v>
      </c>
      <c r="E542" s="32">
        <v>999</v>
      </c>
      <c r="F542" s="32">
        <v>859</v>
      </c>
      <c r="G542" s="32" t="s">
        <v>420</v>
      </c>
      <c r="H542" s="32">
        <v>85</v>
      </c>
      <c r="I542" s="32">
        <v>107</v>
      </c>
      <c r="J542" s="32" t="s">
        <v>420</v>
      </c>
    </row>
    <row r="543" spans="1:10" x14ac:dyDescent="0.3">
      <c r="A543" s="36">
        <v>2368</v>
      </c>
      <c r="B543" s="37">
        <v>14102</v>
      </c>
      <c r="C543" s="32">
        <v>11735</v>
      </c>
      <c r="D543" s="32">
        <v>87</v>
      </c>
      <c r="E543" s="32">
        <v>12178</v>
      </c>
      <c r="F543" s="32">
        <v>10080</v>
      </c>
      <c r="G543" s="32">
        <v>69</v>
      </c>
      <c r="H543" s="32">
        <v>1924</v>
      </c>
      <c r="I543" s="32">
        <v>1655</v>
      </c>
      <c r="J543" s="32" t="s">
        <v>420</v>
      </c>
    </row>
    <row r="544" spans="1:10" x14ac:dyDescent="0.3">
      <c r="A544" s="36">
        <v>2370</v>
      </c>
      <c r="B544" s="37">
        <v>6948</v>
      </c>
      <c r="C544" s="32">
        <v>5599</v>
      </c>
      <c r="D544" s="32">
        <v>33</v>
      </c>
      <c r="E544" s="32">
        <v>6403</v>
      </c>
      <c r="F544" s="32">
        <v>5079</v>
      </c>
      <c r="G544" s="32" t="s">
        <v>420</v>
      </c>
      <c r="H544" s="32">
        <v>545</v>
      </c>
      <c r="I544" s="32">
        <v>520</v>
      </c>
      <c r="J544" s="32" t="s">
        <v>420</v>
      </c>
    </row>
    <row r="545" spans="1:10" x14ac:dyDescent="0.3">
      <c r="A545" s="36">
        <v>2375</v>
      </c>
      <c r="B545" s="37">
        <v>4051</v>
      </c>
      <c r="C545" s="32">
        <v>3409</v>
      </c>
      <c r="D545" s="32" t="s">
        <v>420</v>
      </c>
      <c r="E545" s="32">
        <v>3735</v>
      </c>
      <c r="F545" s="32">
        <v>3097</v>
      </c>
      <c r="G545" s="32" t="s">
        <v>420</v>
      </c>
      <c r="H545" s="32">
        <v>316</v>
      </c>
      <c r="I545" s="32">
        <v>312</v>
      </c>
      <c r="J545" s="32" t="s">
        <v>420</v>
      </c>
    </row>
    <row r="546" spans="1:10" x14ac:dyDescent="0.3">
      <c r="A546" s="36">
        <v>2379</v>
      </c>
      <c r="B546" s="37">
        <v>2701</v>
      </c>
      <c r="C546" s="32">
        <v>2254</v>
      </c>
      <c r="D546" s="32" t="s">
        <v>420</v>
      </c>
      <c r="E546" s="32">
        <v>2521</v>
      </c>
      <c r="F546" s="32">
        <v>2045</v>
      </c>
      <c r="G546" s="32" t="s">
        <v>420</v>
      </c>
      <c r="H546" s="32">
        <v>180</v>
      </c>
      <c r="I546" s="32">
        <v>209</v>
      </c>
      <c r="J546" s="32" t="s">
        <v>420</v>
      </c>
    </row>
    <row r="547" spans="1:10" x14ac:dyDescent="0.3">
      <c r="A547" s="36">
        <v>2381</v>
      </c>
      <c r="B547" s="37">
        <v>68</v>
      </c>
      <c r="C547" s="32">
        <v>59</v>
      </c>
      <c r="D547" s="32" t="s">
        <v>420</v>
      </c>
      <c r="E547" s="32">
        <v>64</v>
      </c>
      <c r="F547" s="32">
        <v>51</v>
      </c>
      <c r="G547" s="32" t="s">
        <v>420</v>
      </c>
      <c r="H547" s="32" t="s">
        <v>420</v>
      </c>
      <c r="I547" s="32" t="s">
        <v>420</v>
      </c>
      <c r="J547" s="32" t="s">
        <v>420</v>
      </c>
    </row>
    <row r="548" spans="1:10" x14ac:dyDescent="0.3">
      <c r="A548" s="36">
        <v>2382</v>
      </c>
      <c r="B548" s="37">
        <v>5408</v>
      </c>
      <c r="C548" s="32">
        <v>4552</v>
      </c>
      <c r="D548" s="32">
        <v>32</v>
      </c>
      <c r="E548" s="32">
        <v>4978</v>
      </c>
      <c r="F548" s="32">
        <v>4149</v>
      </c>
      <c r="G548" s="32" t="s">
        <v>420</v>
      </c>
      <c r="H548" s="32">
        <v>430</v>
      </c>
      <c r="I548" s="32">
        <v>403</v>
      </c>
      <c r="J548" s="32" t="s">
        <v>420</v>
      </c>
    </row>
    <row r="549" spans="1:10" x14ac:dyDescent="0.3">
      <c r="A549" s="36">
        <v>2420</v>
      </c>
      <c r="B549" s="37">
        <v>7072</v>
      </c>
      <c r="C549" s="32">
        <v>6452</v>
      </c>
      <c r="D549" s="32">
        <v>44</v>
      </c>
      <c r="E549" s="32">
        <v>6549</v>
      </c>
      <c r="F549" s="32">
        <v>5942</v>
      </c>
      <c r="G549" s="32">
        <v>38</v>
      </c>
      <c r="H549" s="32">
        <v>523</v>
      </c>
      <c r="I549" s="32">
        <v>510</v>
      </c>
      <c r="J549" s="32" t="s">
        <v>420</v>
      </c>
    </row>
    <row r="550" spans="1:10" x14ac:dyDescent="0.3">
      <c r="A550" s="36">
        <v>2421</v>
      </c>
      <c r="B550" s="37">
        <v>8127</v>
      </c>
      <c r="C550" s="32">
        <v>7292</v>
      </c>
      <c r="D550" s="32">
        <v>53</v>
      </c>
      <c r="E550" s="32">
        <v>7516</v>
      </c>
      <c r="F550" s="32">
        <v>6730</v>
      </c>
      <c r="G550" s="32">
        <v>49</v>
      </c>
      <c r="H550" s="32">
        <v>611</v>
      </c>
      <c r="I550" s="32">
        <v>562</v>
      </c>
      <c r="J550" s="32" t="s">
        <v>420</v>
      </c>
    </row>
    <row r="551" spans="1:10" x14ac:dyDescent="0.3">
      <c r="A551" s="36">
        <v>2445</v>
      </c>
      <c r="B551" s="37">
        <v>9195</v>
      </c>
      <c r="C551" s="32">
        <v>7451</v>
      </c>
      <c r="D551" s="32">
        <v>49</v>
      </c>
      <c r="E551" s="32">
        <v>8348</v>
      </c>
      <c r="F551" s="32">
        <v>6862</v>
      </c>
      <c r="G551" s="32">
        <v>39</v>
      </c>
      <c r="H551" s="32">
        <v>847</v>
      </c>
      <c r="I551" s="32">
        <v>589</v>
      </c>
      <c r="J551" s="32" t="s">
        <v>420</v>
      </c>
    </row>
    <row r="552" spans="1:10" x14ac:dyDescent="0.3">
      <c r="A552" s="36">
        <v>2446</v>
      </c>
      <c r="B552" s="37">
        <v>13189</v>
      </c>
      <c r="C552" s="32">
        <v>10335</v>
      </c>
      <c r="D552" s="32">
        <v>73</v>
      </c>
      <c r="E552" s="32">
        <v>11910</v>
      </c>
      <c r="F552" s="32">
        <v>9368</v>
      </c>
      <c r="G552" s="32">
        <v>56</v>
      </c>
      <c r="H552" s="32">
        <v>1279</v>
      </c>
      <c r="I552" s="32">
        <v>967</v>
      </c>
      <c r="J552" s="32" t="s">
        <v>420</v>
      </c>
    </row>
    <row r="553" spans="1:10" x14ac:dyDescent="0.3">
      <c r="A553" s="36">
        <v>2447</v>
      </c>
      <c r="B553" s="37" t="s">
        <v>420</v>
      </c>
      <c r="C553" s="32" t="s">
        <v>420</v>
      </c>
      <c r="D553" s="32" t="s">
        <v>420</v>
      </c>
      <c r="E553" s="32" t="s">
        <v>420</v>
      </c>
      <c r="F553" s="32" t="s">
        <v>420</v>
      </c>
      <c r="G553" s="32" t="s">
        <v>420</v>
      </c>
      <c r="H553" s="32" t="s">
        <v>420</v>
      </c>
      <c r="I553" s="32" t="s">
        <v>420</v>
      </c>
      <c r="J553" s="32" t="s">
        <v>420</v>
      </c>
    </row>
    <row r="554" spans="1:10" x14ac:dyDescent="0.3">
      <c r="A554" s="36">
        <v>2451</v>
      </c>
      <c r="B554" s="37">
        <v>7406</v>
      </c>
      <c r="C554" s="32">
        <v>6700</v>
      </c>
      <c r="D554" s="32">
        <v>60</v>
      </c>
      <c r="E554" s="32">
        <v>6863</v>
      </c>
      <c r="F554" s="32">
        <v>6171</v>
      </c>
      <c r="G554" s="32">
        <v>53</v>
      </c>
      <c r="H554" s="32">
        <v>543</v>
      </c>
      <c r="I554" s="32">
        <v>529</v>
      </c>
      <c r="J554" s="32" t="s">
        <v>420</v>
      </c>
    </row>
    <row r="555" spans="1:10" x14ac:dyDescent="0.3">
      <c r="A555" s="36">
        <v>2452</v>
      </c>
      <c r="B555" s="37">
        <v>5162</v>
      </c>
      <c r="C555" s="32">
        <v>4547</v>
      </c>
      <c r="D555" s="32" t="s">
        <v>420</v>
      </c>
      <c r="E555" s="32">
        <v>4738</v>
      </c>
      <c r="F555" s="32">
        <v>4118</v>
      </c>
      <c r="G555" s="32" t="s">
        <v>420</v>
      </c>
      <c r="H555" s="32">
        <v>424</v>
      </c>
      <c r="I555" s="32">
        <v>429</v>
      </c>
      <c r="J555" s="32" t="s">
        <v>420</v>
      </c>
    </row>
    <row r="556" spans="1:10" x14ac:dyDescent="0.3">
      <c r="A556" s="36">
        <v>2453</v>
      </c>
      <c r="B556" s="37">
        <v>11736</v>
      </c>
      <c r="C556" s="32">
        <v>11060</v>
      </c>
      <c r="D556" s="32">
        <v>71</v>
      </c>
      <c r="E556" s="32">
        <v>10775</v>
      </c>
      <c r="F556" s="32">
        <v>10088</v>
      </c>
      <c r="G556" s="32">
        <v>61</v>
      </c>
      <c r="H556" s="32">
        <v>961</v>
      </c>
      <c r="I556" s="32">
        <v>972</v>
      </c>
      <c r="J556" s="32" t="s">
        <v>420</v>
      </c>
    </row>
    <row r="557" spans="1:10" x14ac:dyDescent="0.3">
      <c r="A557" s="36">
        <v>2454</v>
      </c>
      <c r="B557" s="37">
        <v>199</v>
      </c>
      <c r="C557" s="32">
        <v>206</v>
      </c>
      <c r="D557" s="32" t="s">
        <v>420</v>
      </c>
      <c r="E557" s="32">
        <v>173</v>
      </c>
      <c r="F557" s="32">
        <v>174</v>
      </c>
      <c r="G557" s="32" t="s">
        <v>420</v>
      </c>
      <c r="H557" s="32" t="s">
        <v>420</v>
      </c>
      <c r="I557" s="32">
        <v>32</v>
      </c>
      <c r="J557" s="32" t="s">
        <v>420</v>
      </c>
    </row>
    <row r="558" spans="1:10" x14ac:dyDescent="0.3">
      <c r="A558" s="36">
        <v>2455</v>
      </c>
      <c r="B558" s="37" t="s">
        <v>420</v>
      </c>
      <c r="C558" s="32" t="s">
        <v>420</v>
      </c>
      <c r="D558" s="32" t="s">
        <v>420</v>
      </c>
      <c r="E558" s="32" t="s">
        <v>420</v>
      </c>
      <c r="F558" s="32" t="s">
        <v>420</v>
      </c>
      <c r="G558" s="32" t="s">
        <v>420</v>
      </c>
      <c r="H558" s="32" t="s">
        <v>420</v>
      </c>
      <c r="I558" s="32" t="s">
        <v>420</v>
      </c>
      <c r="J558" s="32" t="s">
        <v>420</v>
      </c>
    </row>
    <row r="559" spans="1:10" x14ac:dyDescent="0.3">
      <c r="A559" s="36">
        <v>2456</v>
      </c>
      <c r="B559" s="37" t="s">
        <v>420</v>
      </c>
      <c r="C559" s="32" t="s">
        <v>420</v>
      </c>
      <c r="D559" s="32" t="s">
        <v>420</v>
      </c>
      <c r="E559" s="32" t="s">
        <v>420</v>
      </c>
      <c r="F559" s="32" t="s">
        <v>420</v>
      </c>
      <c r="G559" s="32" t="s">
        <v>420</v>
      </c>
      <c r="H559" s="32" t="s">
        <v>420</v>
      </c>
      <c r="I559" s="32" t="s">
        <v>420</v>
      </c>
      <c r="J559" s="32" t="s">
        <v>420</v>
      </c>
    </row>
    <row r="560" spans="1:10" x14ac:dyDescent="0.3">
      <c r="A560" s="36">
        <v>2457</v>
      </c>
      <c r="B560" s="37">
        <v>164</v>
      </c>
      <c r="C560" s="32">
        <v>200</v>
      </c>
      <c r="D560" s="32" t="s">
        <v>420</v>
      </c>
      <c r="E560" s="32">
        <v>102</v>
      </c>
      <c r="F560" s="32">
        <v>128</v>
      </c>
      <c r="G560" s="32" t="s">
        <v>420</v>
      </c>
      <c r="H560" s="32">
        <v>62</v>
      </c>
      <c r="I560" s="32">
        <v>72</v>
      </c>
      <c r="J560" s="32" t="s">
        <v>420</v>
      </c>
    </row>
    <row r="561" spans="1:10" x14ac:dyDescent="0.3">
      <c r="A561" s="36">
        <v>2458</v>
      </c>
      <c r="B561" s="37">
        <v>5548</v>
      </c>
      <c r="C561" s="32">
        <v>4734</v>
      </c>
      <c r="D561" s="32">
        <v>31</v>
      </c>
      <c r="E561" s="32">
        <v>5076</v>
      </c>
      <c r="F561" s="32">
        <v>4328</v>
      </c>
      <c r="G561" s="32" t="s">
        <v>420</v>
      </c>
      <c r="H561" s="32">
        <v>472</v>
      </c>
      <c r="I561" s="32">
        <v>406</v>
      </c>
      <c r="J561" s="32" t="s">
        <v>420</v>
      </c>
    </row>
    <row r="562" spans="1:10" x14ac:dyDescent="0.3">
      <c r="A562" s="36">
        <v>2459</v>
      </c>
      <c r="B562" s="37">
        <v>8110</v>
      </c>
      <c r="C562" s="32">
        <v>7332</v>
      </c>
      <c r="D562" s="32">
        <v>80</v>
      </c>
      <c r="E562" s="32">
        <v>7328</v>
      </c>
      <c r="F562" s="32">
        <v>6667</v>
      </c>
      <c r="G562" s="32">
        <v>69</v>
      </c>
      <c r="H562" s="32">
        <v>782</v>
      </c>
      <c r="I562" s="32">
        <v>665</v>
      </c>
      <c r="J562" s="32" t="s">
        <v>420</v>
      </c>
    </row>
    <row r="563" spans="1:10" x14ac:dyDescent="0.3">
      <c r="A563" s="36">
        <v>2460</v>
      </c>
      <c r="B563" s="37">
        <v>4042</v>
      </c>
      <c r="C563" s="32">
        <v>3599</v>
      </c>
      <c r="D563" s="32" t="s">
        <v>420</v>
      </c>
      <c r="E563" s="32">
        <v>3717</v>
      </c>
      <c r="F563" s="32">
        <v>3307</v>
      </c>
      <c r="G563" s="32" t="s">
        <v>420</v>
      </c>
      <c r="H563" s="32">
        <v>325</v>
      </c>
      <c r="I563" s="32">
        <v>292</v>
      </c>
      <c r="J563" s="32" t="s">
        <v>420</v>
      </c>
    </row>
    <row r="564" spans="1:10" x14ac:dyDescent="0.3">
      <c r="A564" s="36">
        <v>2461</v>
      </c>
      <c r="B564" s="37">
        <v>3284</v>
      </c>
      <c r="C564" s="32">
        <v>2885</v>
      </c>
      <c r="D564" s="32">
        <v>35</v>
      </c>
      <c r="E564" s="32">
        <v>3042</v>
      </c>
      <c r="F564" s="32">
        <v>2664</v>
      </c>
      <c r="G564" s="32" t="s">
        <v>420</v>
      </c>
      <c r="H564" s="32">
        <v>242</v>
      </c>
      <c r="I564" s="32">
        <v>221</v>
      </c>
      <c r="J564" s="32" t="s">
        <v>420</v>
      </c>
    </row>
    <row r="565" spans="1:10" x14ac:dyDescent="0.3">
      <c r="A565" s="36">
        <v>2462</v>
      </c>
      <c r="B565" s="37">
        <v>677</v>
      </c>
      <c r="C565" s="32">
        <v>610</v>
      </c>
      <c r="D565" s="32" t="s">
        <v>420</v>
      </c>
      <c r="E565" s="32">
        <v>613</v>
      </c>
      <c r="F565" s="32">
        <v>544</v>
      </c>
      <c r="G565" s="32" t="s">
        <v>420</v>
      </c>
      <c r="H565" s="32">
        <v>64</v>
      </c>
      <c r="I565" s="32">
        <v>66</v>
      </c>
      <c r="J565" s="32" t="s">
        <v>420</v>
      </c>
    </row>
    <row r="566" spans="1:10" x14ac:dyDescent="0.3">
      <c r="A566" s="36">
        <v>2464</v>
      </c>
      <c r="B566" s="37">
        <v>1505</v>
      </c>
      <c r="C566" s="32">
        <v>1196</v>
      </c>
      <c r="D566" s="32" t="s">
        <v>420</v>
      </c>
      <c r="E566" s="32">
        <v>1405</v>
      </c>
      <c r="F566" s="32">
        <v>1117</v>
      </c>
      <c r="G566" s="32" t="s">
        <v>420</v>
      </c>
      <c r="H566" s="32">
        <v>100</v>
      </c>
      <c r="I566" s="32">
        <v>79</v>
      </c>
      <c r="J566" s="32" t="s">
        <v>420</v>
      </c>
    </row>
    <row r="567" spans="1:10" x14ac:dyDescent="0.3">
      <c r="A567" s="36">
        <v>2465</v>
      </c>
      <c r="B567" s="37">
        <v>5412</v>
      </c>
      <c r="C567" s="32">
        <v>4816</v>
      </c>
      <c r="D567" s="32" t="s">
        <v>420</v>
      </c>
      <c r="E567" s="32">
        <v>4874</v>
      </c>
      <c r="F567" s="32">
        <v>4331</v>
      </c>
      <c r="G567" s="32" t="s">
        <v>420</v>
      </c>
      <c r="H567" s="32">
        <v>538</v>
      </c>
      <c r="I567" s="32">
        <v>485</v>
      </c>
      <c r="J567" s="32" t="s">
        <v>420</v>
      </c>
    </row>
    <row r="568" spans="1:10" x14ac:dyDescent="0.3">
      <c r="A568" s="36">
        <v>2466</v>
      </c>
      <c r="B568" s="37">
        <v>3117</v>
      </c>
      <c r="C568" s="32">
        <v>2685</v>
      </c>
      <c r="D568" s="32" t="s">
        <v>420</v>
      </c>
      <c r="E568" s="32">
        <v>2842</v>
      </c>
      <c r="F568" s="32">
        <v>2449</v>
      </c>
      <c r="G568" s="32" t="s">
        <v>420</v>
      </c>
      <c r="H568" s="32">
        <v>275</v>
      </c>
      <c r="I568" s="32">
        <v>236</v>
      </c>
      <c r="J568" s="32" t="s">
        <v>420</v>
      </c>
    </row>
    <row r="569" spans="1:10" x14ac:dyDescent="0.3">
      <c r="A569" s="36">
        <v>2467</v>
      </c>
      <c r="B569" s="37">
        <v>7863</v>
      </c>
      <c r="C569" s="32">
        <v>6601</v>
      </c>
      <c r="D569" s="32">
        <v>53</v>
      </c>
      <c r="E569" s="32">
        <v>7056</v>
      </c>
      <c r="F569" s="32">
        <v>5880</v>
      </c>
      <c r="G569" s="32">
        <v>44</v>
      </c>
      <c r="H569" s="32">
        <v>807</v>
      </c>
      <c r="I569" s="32">
        <v>721</v>
      </c>
      <c r="J569" s="32" t="s">
        <v>420</v>
      </c>
    </row>
    <row r="570" spans="1:10" x14ac:dyDescent="0.3">
      <c r="A570" s="36">
        <v>2468</v>
      </c>
      <c r="B570" s="37">
        <v>2422</v>
      </c>
      <c r="C570" s="32">
        <v>2235</v>
      </c>
      <c r="D570" s="32" t="s">
        <v>420</v>
      </c>
      <c r="E570" s="32">
        <v>2202</v>
      </c>
      <c r="F570" s="32">
        <v>2037</v>
      </c>
      <c r="G570" s="32" t="s">
        <v>420</v>
      </c>
      <c r="H570" s="32">
        <v>220</v>
      </c>
      <c r="I570" s="32">
        <v>198</v>
      </c>
      <c r="J570" s="32" t="s">
        <v>420</v>
      </c>
    </row>
    <row r="571" spans="1:10" x14ac:dyDescent="0.3">
      <c r="A571" s="36">
        <v>2471</v>
      </c>
      <c r="B571" s="37">
        <v>58</v>
      </c>
      <c r="C571" s="32">
        <v>77</v>
      </c>
      <c r="D571" s="32" t="s">
        <v>420</v>
      </c>
      <c r="E571" s="32">
        <v>53</v>
      </c>
      <c r="F571" s="32">
        <v>70</v>
      </c>
      <c r="G571" s="32" t="s">
        <v>420</v>
      </c>
      <c r="H571" s="32" t="s">
        <v>420</v>
      </c>
      <c r="I571" s="32" t="s">
        <v>420</v>
      </c>
      <c r="J571" s="32" t="s">
        <v>420</v>
      </c>
    </row>
    <row r="572" spans="1:10" x14ac:dyDescent="0.3">
      <c r="A572" s="36">
        <v>2472</v>
      </c>
      <c r="B572" s="37">
        <v>14897</v>
      </c>
      <c r="C572" s="32">
        <v>12707</v>
      </c>
      <c r="D572" s="32">
        <v>83</v>
      </c>
      <c r="E572" s="32">
        <v>13791</v>
      </c>
      <c r="F572" s="32">
        <v>11694</v>
      </c>
      <c r="G572" s="32">
        <v>70</v>
      </c>
      <c r="H572" s="32">
        <v>1106</v>
      </c>
      <c r="I572" s="32">
        <v>1013</v>
      </c>
      <c r="J572" s="32" t="s">
        <v>420</v>
      </c>
    </row>
    <row r="573" spans="1:10" x14ac:dyDescent="0.3">
      <c r="A573" s="36">
        <v>2474</v>
      </c>
      <c r="B573" s="37">
        <v>11905</v>
      </c>
      <c r="C573" s="32">
        <v>10293</v>
      </c>
      <c r="D573" s="32">
        <v>106</v>
      </c>
      <c r="E573" s="32">
        <v>11131</v>
      </c>
      <c r="F573" s="32">
        <v>9595</v>
      </c>
      <c r="G573" s="32">
        <v>85</v>
      </c>
      <c r="H573" s="32">
        <v>774</v>
      </c>
      <c r="I573" s="32">
        <v>698</v>
      </c>
      <c r="J573" s="32" t="s">
        <v>420</v>
      </c>
    </row>
    <row r="574" spans="1:10" x14ac:dyDescent="0.3">
      <c r="A574" s="36">
        <v>2475</v>
      </c>
      <c r="B574" s="37" t="s">
        <v>420</v>
      </c>
      <c r="C574" s="32" t="s">
        <v>420</v>
      </c>
      <c r="D574" s="32" t="s">
        <v>420</v>
      </c>
      <c r="E574" s="32" t="s">
        <v>420</v>
      </c>
      <c r="F574" s="32" t="s">
        <v>420</v>
      </c>
      <c r="G574" s="32" t="s">
        <v>420</v>
      </c>
      <c r="H574" s="32" t="s">
        <v>420</v>
      </c>
      <c r="I574" s="32" t="s">
        <v>420</v>
      </c>
      <c r="J574" s="32" t="s">
        <v>420</v>
      </c>
    </row>
    <row r="575" spans="1:10" x14ac:dyDescent="0.3">
      <c r="A575" s="36">
        <v>2476</v>
      </c>
      <c r="B575" s="37">
        <v>7669</v>
      </c>
      <c r="C575" s="32">
        <v>6554</v>
      </c>
      <c r="D575" s="32">
        <v>48</v>
      </c>
      <c r="E575" s="32">
        <v>7162</v>
      </c>
      <c r="F575" s="32">
        <v>6110</v>
      </c>
      <c r="G575" s="32">
        <v>42</v>
      </c>
      <c r="H575" s="32">
        <v>507</v>
      </c>
      <c r="I575" s="32">
        <v>444</v>
      </c>
      <c r="J575" s="32" t="s">
        <v>420</v>
      </c>
    </row>
    <row r="576" spans="1:10" x14ac:dyDescent="0.3">
      <c r="A576" s="36">
        <v>2477</v>
      </c>
      <c r="B576" s="37" t="s">
        <v>420</v>
      </c>
      <c r="C576" s="32" t="s">
        <v>420</v>
      </c>
      <c r="D576" s="32" t="s">
        <v>420</v>
      </c>
      <c r="E576" s="32" t="s">
        <v>420</v>
      </c>
      <c r="F576" s="32" t="s">
        <v>420</v>
      </c>
      <c r="G576" s="32" t="s">
        <v>420</v>
      </c>
      <c r="H576" s="32" t="s">
        <v>420</v>
      </c>
      <c r="I576" s="32" t="s">
        <v>420</v>
      </c>
      <c r="J576" s="32" t="s">
        <v>420</v>
      </c>
    </row>
    <row r="577" spans="1:10" x14ac:dyDescent="0.3">
      <c r="A577" s="36">
        <v>2478</v>
      </c>
      <c r="B577" s="37">
        <v>11417</v>
      </c>
      <c r="C577" s="32">
        <v>10032</v>
      </c>
      <c r="D577" s="32">
        <v>85</v>
      </c>
      <c r="E577" s="32">
        <v>10597</v>
      </c>
      <c r="F577" s="32">
        <v>9248</v>
      </c>
      <c r="G577" s="32">
        <v>75</v>
      </c>
      <c r="H577" s="32">
        <v>820</v>
      </c>
      <c r="I577" s="32">
        <v>784</v>
      </c>
      <c r="J577" s="32" t="s">
        <v>420</v>
      </c>
    </row>
    <row r="578" spans="1:10" x14ac:dyDescent="0.3">
      <c r="A578" s="36">
        <v>2479</v>
      </c>
      <c r="B578" s="37" t="s">
        <v>420</v>
      </c>
      <c r="C578" s="32" t="s">
        <v>420</v>
      </c>
      <c r="D578" s="32" t="s">
        <v>420</v>
      </c>
      <c r="E578" s="32" t="s">
        <v>420</v>
      </c>
      <c r="F578" s="32" t="s">
        <v>420</v>
      </c>
      <c r="G578" s="32" t="s">
        <v>420</v>
      </c>
      <c r="H578" s="32" t="s">
        <v>420</v>
      </c>
      <c r="I578" s="32" t="s">
        <v>420</v>
      </c>
      <c r="J578" s="32" t="s">
        <v>420</v>
      </c>
    </row>
    <row r="579" spans="1:10" x14ac:dyDescent="0.3">
      <c r="A579" s="36">
        <v>2481</v>
      </c>
      <c r="B579" s="37">
        <v>7203</v>
      </c>
      <c r="C579" s="32">
        <v>5951</v>
      </c>
      <c r="D579" s="32" t="s">
        <v>420</v>
      </c>
      <c r="E579" s="32">
        <v>6494</v>
      </c>
      <c r="F579" s="32">
        <v>5364</v>
      </c>
      <c r="G579" s="32" t="s">
        <v>420</v>
      </c>
      <c r="H579" s="32">
        <v>709</v>
      </c>
      <c r="I579" s="32">
        <v>587</v>
      </c>
      <c r="J579" s="32" t="s">
        <v>420</v>
      </c>
    </row>
    <row r="580" spans="1:10" x14ac:dyDescent="0.3">
      <c r="A580" s="36">
        <v>2482</v>
      </c>
      <c r="B580" s="37">
        <v>4781</v>
      </c>
      <c r="C580" s="32">
        <v>3997</v>
      </c>
      <c r="D580" s="32" t="s">
        <v>420</v>
      </c>
      <c r="E580" s="32">
        <v>4370</v>
      </c>
      <c r="F580" s="32">
        <v>3648</v>
      </c>
      <c r="G580" s="32" t="s">
        <v>420</v>
      </c>
      <c r="H580" s="32">
        <v>411</v>
      </c>
      <c r="I580" s="32">
        <v>349</v>
      </c>
      <c r="J580" s="32" t="s">
        <v>420</v>
      </c>
    </row>
    <row r="581" spans="1:10" x14ac:dyDescent="0.3">
      <c r="A581" s="36">
        <v>2492</v>
      </c>
      <c r="B581" s="37">
        <v>9304</v>
      </c>
      <c r="C581" s="32">
        <v>8227</v>
      </c>
      <c r="D581" s="32">
        <v>43</v>
      </c>
      <c r="E581" s="32">
        <v>8556</v>
      </c>
      <c r="F581" s="32">
        <v>7503</v>
      </c>
      <c r="G581" s="32">
        <v>34</v>
      </c>
      <c r="H581" s="32">
        <v>748</v>
      </c>
      <c r="I581" s="32">
        <v>724</v>
      </c>
      <c r="J581" s="32" t="s">
        <v>420</v>
      </c>
    </row>
    <row r="582" spans="1:10" x14ac:dyDescent="0.3">
      <c r="A582" s="36">
        <v>2493</v>
      </c>
      <c r="B582" s="37">
        <v>4733</v>
      </c>
      <c r="C582" s="32">
        <v>4435</v>
      </c>
      <c r="D582" s="32">
        <v>31</v>
      </c>
      <c r="E582" s="32">
        <v>4238</v>
      </c>
      <c r="F582" s="32">
        <v>3981</v>
      </c>
      <c r="G582" s="32" t="s">
        <v>420</v>
      </c>
      <c r="H582" s="32">
        <v>495</v>
      </c>
      <c r="I582" s="32">
        <v>454</v>
      </c>
      <c r="J582" s="32" t="s">
        <v>420</v>
      </c>
    </row>
    <row r="583" spans="1:10" x14ac:dyDescent="0.3">
      <c r="A583" s="36">
        <v>2494</v>
      </c>
      <c r="B583" s="37">
        <v>4509</v>
      </c>
      <c r="C583" s="32">
        <v>4001</v>
      </c>
      <c r="D583" s="32">
        <v>34</v>
      </c>
      <c r="E583" s="32">
        <v>4173</v>
      </c>
      <c r="F583" s="32">
        <v>3649</v>
      </c>
      <c r="G583" s="32" t="s">
        <v>420</v>
      </c>
      <c r="H583" s="32">
        <v>336</v>
      </c>
      <c r="I583" s="32">
        <v>352</v>
      </c>
      <c r="J583" s="32" t="s">
        <v>420</v>
      </c>
    </row>
    <row r="584" spans="1:10" x14ac:dyDescent="0.3">
      <c r="A584" s="36">
        <v>2495</v>
      </c>
      <c r="B584" s="37" t="s">
        <v>420</v>
      </c>
      <c r="C584" s="32" t="s">
        <v>420</v>
      </c>
      <c r="D584" s="32" t="s">
        <v>420</v>
      </c>
      <c r="E584" s="32" t="s">
        <v>420</v>
      </c>
      <c r="F584" s="32" t="s">
        <v>420</v>
      </c>
      <c r="G584" s="32" t="s">
        <v>420</v>
      </c>
      <c r="H584" s="32" t="s">
        <v>420</v>
      </c>
      <c r="I584" s="32" t="s">
        <v>420</v>
      </c>
      <c r="J584" s="32" t="s">
        <v>420</v>
      </c>
    </row>
    <row r="585" spans="1:10" x14ac:dyDescent="0.3">
      <c r="A585" s="36">
        <v>2532</v>
      </c>
      <c r="B585" s="37">
        <v>4561</v>
      </c>
      <c r="C585" s="32">
        <v>4065</v>
      </c>
      <c r="D585" s="32" t="s">
        <v>420</v>
      </c>
      <c r="E585" s="32">
        <v>4201</v>
      </c>
      <c r="F585" s="32">
        <v>3704</v>
      </c>
      <c r="G585" s="32" t="s">
        <v>420</v>
      </c>
      <c r="H585" s="32">
        <v>360</v>
      </c>
      <c r="I585" s="32">
        <v>361</v>
      </c>
      <c r="J585" s="32" t="s">
        <v>420</v>
      </c>
    </row>
    <row r="586" spans="1:10" x14ac:dyDescent="0.3">
      <c r="A586" s="36">
        <v>2534</v>
      </c>
      <c r="B586" s="37">
        <v>359</v>
      </c>
      <c r="C586" s="32">
        <v>318</v>
      </c>
      <c r="D586" s="32" t="s">
        <v>420</v>
      </c>
      <c r="E586" s="32">
        <v>324</v>
      </c>
      <c r="F586" s="32">
        <v>292</v>
      </c>
      <c r="G586" s="32" t="s">
        <v>420</v>
      </c>
      <c r="H586" s="32">
        <v>35</v>
      </c>
      <c r="I586" s="32" t="s">
        <v>420</v>
      </c>
      <c r="J586" s="32" t="s">
        <v>420</v>
      </c>
    </row>
    <row r="587" spans="1:10" x14ac:dyDescent="0.3">
      <c r="A587" s="36">
        <v>2535</v>
      </c>
      <c r="B587" s="37">
        <v>652</v>
      </c>
      <c r="C587" s="32">
        <v>591</v>
      </c>
      <c r="D587" s="32" t="s">
        <v>420</v>
      </c>
      <c r="E587" s="32">
        <v>584</v>
      </c>
      <c r="F587" s="32">
        <v>508</v>
      </c>
      <c r="G587" s="32" t="s">
        <v>420</v>
      </c>
      <c r="H587" s="32">
        <v>68</v>
      </c>
      <c r="I587" s="32">
        <v>83</v>
      </c>
      <c r="J587" s="32" t="s">
        <v>420</v>
      </c>
    </row>
    <row r="588" spans="1:10" x14ac:dyDescent="0.3">
      <c r="A588" s="36">
        <v>2536</v>
      </c>
      <c r="B588" s="37">
        <v>7986</v>
      </c>
      <c r="C588" s="32">
        <v>6702</v>
      </c>
      <c r="D588" s="32" t="s">
        <v>420</v>
      </c>
      <c r="E588" s="32">
        <v>7324</v>
      </c>
      <c r="F588" s="32">
        <v>6034</v>
      </c>
      <c r="G588" s="32" t="s">
        <v>420</v>
      </c>
      <c r="H588" s="32">
        <v>662</v>
      </c>
      <c r="I588" s="32">
        <v>668</v>
      </c>
      <c r="J588" s="32" t="s">
        <v>420</v>
      </c>
    </row>
    <row r="589" spans="1:10" x14ac:dyDescent="0.3">
      <c r="A589" s="36">
        <v>2537</v>
      </c>
      <c r="B589" s="37">
        <v>2294</v>
      </c>
      <c r="C589" s="32">
        <v>1997</v>
      </c>
      <c r="D589" s="32" t="s">
        <v>420</v>
      </c>
      <c r="E589" s="32">
        <v>2144</v>
      </c>
      <c r="F589" s="32">
        <v>1819</v>
      </c>
      <c r="G589" s="32" t="s">
        <v>420</v>
      </c>
      <c r="H589" s="32">
        <v>150</v>
      </c>
      <c r="I589" s="32">
        <v>178</v>
      </c>
      <c r="J589" s="32" t="s">
        <v>420</v>
      </c>
    </row>
    <row r="590" spans="1:10" x14ac:dyDescent="0.3">
      <c r="A590" s="36">
        <v>2538</v>
      </c>
      <c r="B590" s="37">
        <v>1485</v>
      </c>
      <c r="C590" s="32">
        <v>1143</v>
      </c>
      <c r="D590" s="32" t="s">
        <v>420</v>
      </c>
      <c r="E590" s="32">
        <v>1384</v>
      </c>
      <c r="F590" s="32">
        <v>1053</v>
      </c>
      <c r="G590" s="32" t="s">
        <v>420</v>
      </c>
      <c r="H590" s="32">
        <v>101</v>
      </c>
      <c r="I590" s="32">
        <v>90</v>
      </c>
      <c r="J590" s="32" t="s">
        <v>420</v>
      </c>
    </row>
    <row r="591" spans="1:10" x14ac:dyDescent="0.3">
      <c r="A591" s="36">
        <v>2539</v>
      </c>
      <c r="B591" s="37">
        <v>2270</v>
      </c>
      <c r="C591" s="32">
        <v>2248</v>
      </c>
      <c r="D591" s="32" t="s">
        <v>420</v>
      </c>
      <c r="E591" s="32">
        <v>2081</v>
      </c>
      <c r="F591" s="32">
        <v>2048</v>
      </c>
      <c r="G591" s="32" t="s">
        <v>420</v>
      </c>
      <c r="H591" s="32">
        <v>189</v>
      </c>
      <c r="I591" s="32">
        <v>200</v>
      </c>
      <c r="J591" s="32" t="s">
        <v>420</v>
      </c>
    </row>
    <row r="592" spans="1:10" x14ac:dyDescent="0.3">
      <c r="A592" s="36">
        <v>2540</v>
      </c>
      <c r="B592" s="37">
        <v>3747</v>
      </c>
      <c r="C592" s="32">
        <v>2958</v>
      </c>
      <c r="D592" s="32" t="s">
        <v>420</v>
      </c>
      <c r="E592" s="32">
        <v>3351</v>
      </c>
      <c r="F592" s="32">
        <v>2632</v>
      </c>
      <c r="G592" s="32" t="s">
        <v>420</v>
      </c>
      <c r="H592" s="32">
        <v>396</v>
      </c>
      <c r="I592" s="32">
        <v>326</v>
      </c>
      <c r="J592" s="32" t="s">
        <v>420</v>
      </c>
    </row>
    <row r="593" spans="1:10" x14ac:dyDescent="0.3">
      <c r="A593" s="36">
        <v>2541</v>
      </c>
      <c r="B593" s="37">
        <v>79</v>
      </c>
      <c r="C593" s="32">
        <v>75</v>
      </c>
      <c r="D593" s="32" t="s">
        <v>420</v>
      </c>
      <c r="E593" s="32">
        <v>75</v>
      </c>
      <c r="F593" s="32">
        <v>65</v>
      </c>
      <c r="G593" s="32" t="s">
        <v>420</v>
      </c>
      <c r="H593" s="32" t="s">
        <v>420</v>
      </c>
      <c r="I593" s="32" t="s">
        <v>420</v>
      </c>
      <c r="J593" s="32" t="s">
        <v>420</v>
      </c>
    </row>
    <row r="594" spans="1:10" x14ac:dyDescent="0.3">
      <c r="A594" s="36">
        <v>2542</v>
      </c>
      <c r="B594" s="37">
        <v>67</v>
      </c>
      <c r="C594" s="32">
        <v>44</v>
      </c>
      <c r="D594" s="32" t="s">
        <v>420</v>
      </c>
      <c r="E594" s="32">
        <v>60</v>
      </c>
      <c r="F594" s="32">
        <v>38</v>
      </c>
      <c r="G594" s="32" t="s">
        <v>420</v>
      </c>
      <c r="H594" s="32" t="s">
        <v>420</v>
      </c>
      <c r="I594" s="32" t="s">
        <v>420</v>
      </c>
      <c r="J594" s="32" t="s">
        <v>420</v>
      </c>
    </row>
    <row r="595" spans="1:10" x14ac:dyDescent="0.3">
      <c r="A595" s="36">
        <v>2543</v>
      </c>
      <c r="B595" s="37">
        <v>352</v>
      </c>
      <c r="C595" s="32">
        <v>337</v>
      </c>
      <c r="D595" s="32" t="s">
        <v>420</v>
      </c>
      <c r="E595" s="32">
        <v>311</v>
      </c>
      <c r="F595" s="32">
        <v>295</v>
      </c>
      <c r="G595" s="32" t="s">
        <v>420</v>
      </c>
      <c r="H595" s="32">
        <v>41</v>
      </c>
      <c r="I595" s="32">
        <v>42</v>
      </c>
      <c r="J595" s="32" t="s">
        <v>420</v>
      </c>
    </row>
    <row r="596" spans="1:10" x14ac:dyDescent="0.3">
      <c r="A596" s="36">
        <v>2552</v>
      </c>
      <c r="B596" s="37" t="s">
        <v>420</v>
      </c>
      <c r="C596" s="32" t="s">
        <v>420</v>
      </c>
      <c r="D596" s="32" t="s">
        <v>420</v>
      </c>
      <c r="E596" s="32" t="s">
        <v>420</v>
      </c>
      <c r="F596" s="32" t="s">
        <v>420</v>
      </c>
      <c r="G596" s="32" t="s">
        <v>420</v>
      </c>
      <c r="H596" s="32" t="s">
        <v>420</v>
      </c>
      <c r="I596" s="32" t="s">
        <v>420</v>
      </c>
      <c r="J596" s="32" t="s">
        <v>420</v>
      </c>
    </row>
    <row r="597" spans="1:10" x14ac:dyDescent="0.3">
      <c r="A597" s="36">
        <v>2553</v>
      </c>
      <c r="B597" s="37">
        <v>332</v>
      </c>
      <c r="C597" s="32">
        <v>265</v>
      </c>
      <c r="D597" s="32" t="s">
        <v>420</v>
      </c>
      <c r="E597" s="32">
        <v>305</v>
      </c>
      <c r="F597" s="32">
        <v>234</v>
      </c>
      <c r="G597" s="32" t="s">
        <v>420</v>
      </c>
      <c r="H597" s="32" t="s">
        <v>420</v>
      </c>
      <c r="I597" s="32">
        <v>31</v>
      </c>
      <c r="J597" s="32" t="s">
        <v>420</v>
      </c>
    </row>
    <row r="598" spans="1:10" x14ac:dyDescent="0.3">
      <c r="A598" s="36">
        <v>2554</v>
      </c>
      <c r="B598" s="37">
        <v>5387</v>
      </c>
      <c r="C598" s="32">
        <v>5671</v>
      </c>
      <c r="D598" s="32">
        <v>46</v>
      </c>
      <c r="E598" s="32">
        <v>4374</v>
      </c>
      <c r="F598" s="32">
        <v>4570</v>
      </c>
      <c r="G598" s="32" t="s">
        <v>420</v>
      </c>
      <c r="H598" s="32">
        <v>1013</v>
      </c>
      <c r="I598" s="32">
        <v>1101</v>
      </c>
      <c r="J598" s="32" t="s">
        <v>420</v>
      </c>
    </row>
    <row r="599" spans="1:10" x14ac:dyDescent="0.3">
      <c r="A599" s="36">
        <v>2556</v>
      </c>
      <c r="B599" s="37">
        <v>1480</v>
      </c>
      <c r="C599" s="32">
        <v>1224</v>
      </c>
      <c r="D599" s="32" t="s">
        <v>420</v>
      </c>
      <c r="E599" s="32">
        <v>1344</v>
      </c>
      <c r="F599" s="32">
        <v>1083</v>
      </c>
      <c r="G599" s="32" t="s">
        <v>420</v>
      </c>
      <c r="H599" s="32">
        <v>136</v>
      </c>
      <c r="I599" s="32">
        <v>141</v>
      </c>
      <c r="J599" s="32" t="s">
        <v>420</v>
      </c>
    </row>
    <row r="600" spans="1:10" x14ac:dyDescent="0.3">
      <c r="A600" s="36">
        <v>2557</v>
      </c>
      <c r="B600" s="37">
        <v>1564</v>
      </c>
      <c r="C600" s="32">
        <v>1478</v>
      </c>
      <c r="D600" s="32" t="s">
        <v>420</v>
      </c>
      <c r="E600" s="32">
        <v>1459</v>
      </c>
      <c r="F600" s="32">
        <v>1346</v>
      </c>
      <c r="G600" s="32" t="s">
        <v>420</v>
      </c>
      <c r="H600" s="32">
        <v>105</v>
      </c>
      <c r="I600" s="32">
        <v>132</v>
      </c>
      <c r="J600" s="32" t="s">
        <v>420</v>
      </c>
    </row>
    <row r="601" spans="1:10" x14ac:dyDescent="0.3">
      <c r="A601" s="36">
        <v>2558</v>
      </c>
      <c r="B601" s="37">
        <v>765</v>
      </c>
      <c r="C601" s="32">
        <v>612</v>
      </c>
      <c r="D601" s="32" t="s">
        <v>420</v>
      </c>
      <c r="E601" s="32">
        <v>702</v>
      </c>
      <c r="F601" s="32">
        <v>555</v>
      </c>
      <c r="G601" s="32" t="s">
        <v>420</v>
      </c>
      <c r="H601" s="32">
        <v>63</v>
      </c>
      <c r="I601" s="32">
        <v>57</v>
      </c>
      <c r="J601" s="32" t="s">
        <v>420</v>
      </c>
    </row>
    <row r="602" spans="1:10" x14ac:dyDescent="0.3">
      <c r="A602" s="36">
        <v>2559</v>
      </c>
      <c r="B602" s="37">
        <v>1302</v>
      </c>
      <c r="C602" s="32">
        <v>1092</v>
      </c>
      <c r="D602" s="32" t="s">
        <v>420</v>
      </c>
      <c r="E602" s="32">
        <v>1177</v>
      </c>
      <c r="F602" s="32">
        <v>979</v>
      </c>
      <c r="G602" s="32" t="s">
        <v>420</v>
      </c>
      <c r="H602" s="32">
        <v>125</v>
      </c>
      <c r="I602" s="32">
        <v>113</v>
      </c>
      <c r="J602" s="32" t="s">
        <v>420</v>
      </c>
    </row>
    <row r="603" spans="1:10" x14ac:dyDescent="0.3">
      <c r="A603" s="36">
        <v>2561</v>
      </c>
      <c r="B603" s="37">
        <v>273</v>
      </c>
      <c r="C603" s="32">
        <v>224</v>
      </c>
      <c r="D603" s="32" t="s">
        <v>420</v>
      </c>
      <c r="E603" s="32">
        <v>250</v>
      </c>
      <c r="F603" s="32">
        <v>203</v>
      </c>
      <c r="G603" s="32" t="s">
        <v>420</v>
      </c>
      <c r="H603" s="32" t="s">
        <v>420</v>
      </c>
      <c r="I603" s="32" t="s">
        <v>420</v>
      </c>
      <c r="J603" s="32" t="s">
        <v>420</v>
      </c>
    </row>
    <row r="604" spans="1:10" x14ac:dyDescent="0.3">
      <c r="A604" s="36">
        <v>2562</v>
      </c>
      <c r="B604" s="37">
        <v>1219</v>
      </c>
      <c r="C604" s="32">
        <v>1038</v>
      </c>
      <c r="D604" s="32" t="s">
        <v>420</v>
      </c>
      <c r="E604" s="32">
        <v>1125</v>
      </c>
      <c r="F604" s="32">
        <v>938</v>
      </c>
      <c r="G604" s="32" t="s">
        <v>420</v>
      </c>
      <c r="H604" s="32">
        <v>94</v>
      </c>
      <c r="I604" s="32">
        <v>100</v>
      </c>
      <c r="J604" s="32" t="s">
        <v>420</v>
      </c>
    </row>
    <row r="605" spans="1:10" x14ac:dyDescent="0.3">
      <c r="A605" s="36">
        <v>2563</v>
      </c>
      <c r="B605" s="37">
        <v>4210</v>
      </c>
      <c r="C605" s="32">
        <v>3539</v>
      </c>
      <c r="D605" s="32" t="s">
        <v>420</v>
      </c>
      <c r="E605" s="32">
        <v>3867</v>
      </c>
      <c r="F605" s="32">
        <v>3242</v>
      </c>
      <c r="G605" s="32" t="s">
        <v>420</v>
      </c>
      <c r="H605" s="32">
        <v>343</v>
      </c>
      <c r="I605" s="32">
        <v>297</v>
      </c>
      <c r="J605" s="32" t="s">
        <v>420</v>
      </c>
    </row>
    <row r="606" spans="1:10" x14ac:dyDescent="0.3">
      <c r="A606" s="36">
        <v>2564</v>
      </c>
      <c r="B606" s="37">
        <v>170</v>
      </c>
      <c r="C606" s="32">
        <v>141</v>
      </c>
      <c r="D606" s="32" t="s">
        <v>420</v>
      </c>
      <c r="E606" s="32">
        <v>148</v>
      </c>
      <c r="F606" s="32">
        <v>124</v>
      </c>
      <c r="G606" s="32" t="s">
        <v>420</v>
      </c>
      <c r="H606" s="32" t="s">
        <v>420</v>
      </c>
      <c r="I606" s="32" t="s">
        <v>420</v>
      </c>
      <c r="J606" s="32" t="s">
        <v>420</v>
      </c>
    </row>
    <row r="607" spans="1:10" x14ac:dyDescent="0.3">
      <c r="A607" s="36">
        <v>2565</v>
      </c>
      <c r="B607" s="37" t="s">
        <v>420</v>
      </c>
      <c r="C607" s="32" t="s">
        <v>420</v>
      </c>
      <c r="D607" s="32" t="s">
        <v>420</v>
      </c>
      <c r="E607" s="32" t="s">
        <v>420</v>
      </c>
      <c r="F607" s="32" t="s">
        <v>420</v>
      </c>
      <c r="G607" s="32" t="s">
        <v>420</v>
      </c>
      <c r="H607" s="32" t="s">
        <v>420</v>
      </c>
      <c r="I607" s="32" t="s">
        <v>420</v>
      </c>
      <c r="J607" s="32" t="s">
        <v>420</v>
      </c>
    </row>
    <row r="608" spans="1:10" x14ac:dyDescent="0.3">
      <c r="A608" s="36">
        <v>2568</v>
      </c>
      <c r="B608" s="37">
        <v>3334</v>
      </c>
      <c r="C608" s="32">
        <v>3202</v>
      </c>
      <c r="D608" s="32" t="s">
        <v>420</v>
      </c>
      <c r="E608" s="32">
        <v>3127</v>
      </c>
      <c r="F608" s="32">
        <v>2978</v>
      </c>
      <c r="G608" s="32" t="s">
        <v>420</v>
      </c>
      <c r="H608" s="32">
        <v>207</v>
      </c>
      <c r="I608" s="32">
        <v>224</v>
      </c>
      <c r="J608" s="32" t="s">
        <v>420</v>
      </c>
    </row>
    <row r="609" spans="1:10" x14ac:dyDescent="0.3">
      <c r="A609" s="36">
        <v>2571</v>
      </c>
      <c r="B609" s="37">
        <v>3902</v>
      </c>
      <c r="C609" s="32">
        <v>3242</v>
      </c>
      <c r="D609" s="32" t="s">
        <v>420</v>
      </c>
      <c r="E609" s="32">
        <v>3601</v>
      </c>
      <c r="F609" s="32">
        <v>2976</v>
      </c>
      <c r="G609" s="32" t="s">
        <v>420</v>
      </c>
      <c r="H609" s="32">
        <v>301</v>
      </c>
      <c r="I609" s="32">
        <v>266</v>
      </c>
      <c r="J609" s="32" t="s">
        <v>420</v>
      </c>
    </row>
    <row r="610" spans="1:10" x14ac:dyDescent="0.3">
      <c r="A610" s="36">
        <v>2573</v>
      </c>
      <c r="B610" s="37" t="s">
        <v>420</v>
      </c>
      <c r="C610" s="32" t="s">
        <v>420</v>
      </c>
      <c r="D610" s="32" t="s">
        <v>420</v>
      </c>
      <c r="E610" s="32" t="s">
        <v>420</v>
      </c>
      <c r="F610" s="32" t="s">
        <v>420</v>
      </c>
      <c r="G610" s="32" t="s">
        <v>420</v>
      </c>
      <c r="H610" s="32" t="s">
        <v>420</v>
      </c>
      <c r="I610" s="32" t="s">
        <v>420</v>
      </c>
      <c r="J610" s="32" t="s">
        <v>420</v>
      </c>
    </row>
    <row r="611" spans="1:10" x14ac:dyDescent="0.3">
      <c r="A611" s="36">
        <v>2574</v>
      </c>
      <c r="B611" s="37">
        <v>290</v>
      </c>
      <c r="C611" s="32">
        <v>233</v>
      </c>
      <c r="D611" s="32" t="s">
        <v>420</v>
      </c>
      <c r="E611" s="32">
        <v>264</v>
      </c>
      <c r="F611" s="32">
        <v>218</v>
      </c>
      <c r="G611" s="32" t="s">
        <v>420</v>
      </c>
      <c r="H611" s="32" t="s">
        <v>420</v>
      </c>
      <c r="I611" s="32" t="s">
        <v>420</v>
      </c>
      <c r="J611" s="32" t="s">
        <v>420</v>
      </c>
    </row>
    <row r="612" spans="1:10" x14ac:dyDescent="0.3">
      <c r="A612" s="36">
        <v>2575</v>
      </c>
      <c r="B612" s="37">
        <v>955</v>
      </c>
      <c r="C612" s="32">
        <v>825</v>
      </c>
      <c r="D612" s="32" t="s">
        <v>420</v>
      </c>
      <c r="E612" s="32">
        <v>894</v>
      </c>
      <c r="F612" s="32">
        <v>773</v>
      </c>
      <c r="G612" s="32" t="s">
        <v>420</v>
      </c>
      <c r="H612" s="32">
        <v>61</v>
      </c>
      <c r="I612" s="32">
        <v>52</v>
      </c>
      <c r="J612" s="32" t="s">
        <v>420</v>
      </c>
    </row>
    <row r="613" spans="1:10" x14ac:dyDescent="0.3">
      <c r="A613" s="36">
        <v>2576</v>
      </c>
      <c r="B613" s="37">
        <v>1435</v>
      </c>
      <c r="C613" s="32">
        <v>1140</v>
      </c>
      <c r="D613" s="32" t="s">
        <v>420</v>
      </c>
      <c r="E613" s="32">
        <v>1329</v>
      </c>
      <c r="F613" s="32">
        <v>1053</v>
      </c>
      <c r="G613" s="32" t="s">
        <v>420</v>
      </c>
      <c r="H613" s="32">
        <v>106</v>
      </c>
      <c r="I613" s="32">
        <v>87</v>
      </c>
      <c r="J613" s="32" t="s">
        <v>420</v>
      </c>
    </row>
    <row r="614" spans="1:10" x14ac:dyDescent="0.3">
      <c r="A614" s="36">
        <v>2584</v>
      </c>
      <c r="B614" s="37">
        <v>583</v>
      </c>
      <c r="C614" s="32">
        <v>589</v>
      </c>
      <c r="D614" s="32" t="s">
        <v>420</v>
      </c>
      <c r="E614" s="32">
        <v>552</v>
      </c>
      <c r="F614" s="32">
        <v>561</v>
      </c>
      <c r="G614" s="32" t="s">
        <v>420</v>
      </c>
      <c r="H614" s="32">
        <v>31</v>
      </c>
      <c r="I614" s="32" t="s">
        <v>420</v>
      </c>
      <c r="J614" s="32" t="s">
        <v>420</v>
      </c>
    </row>
    <row r="615" spans="1:10" x14ac:dyDescent="0.3">
      <c r="A615" s="36">
        <v>2601</v>
      </c>
      <c r="B615" s="37">
        <v>6662</v>
      </c>
      <c r="C615" s="32">
        <v>6187</v>
      </c>
      <c r="D615" s="32" t="s">
        <v>420</v>
      </c>
      <c r="E615" s="32">
        <v>5884</v>
      </c>
      <c r="F615" s="32">
        <v>5408</v>
      </c>
      <c r="G615" s="32" t="s">
        <v>420</v>
      </c>
      <c r="H615" s="32">
        <v>778</v>
      </c>
      <c r="I615" s="32">
        <v>779</v>
      </c>
      <c r="J615" s="32" t="s">
        <v>420</v>
      </c>
    </row>
    <row r="616" spans="1:10" x14ac:dyDescent="0.3">
      <c r="A616" s="36">
        <v>2630</v>
      </c>
      <c r="B616" s="37">
        <v>852</v>
      </c>
      <c r="C616" s="32">
        <v>707</v>
      </c>
      <c r="D616" s="32" t="s">
        <v>420</v>
      </c>
      <c r="E616" s="32">
        <v>772</v>
      </c>
      <c r="F616" s="32">
        <v>629</v>
      </c>
      <c r="G616" s="32" t="s">
        <v>420</v>
      </c>
      <c r="H616" s="32">
        <v>80</v>
      </c>
      <c r="I616" s="32">
        <v>78</v>
      </c>
      <c r="J616" s="32" t="s">
        <v>420</v>
      </c>
    </row>
    <row r="617" spans="1:10" x14ac:dyDescent="0.3">
      <c r="A617" s="36">
        <v>2631</v>
      </c>
      <c r="B617" s="37">
        <v>4350</v>
      </c>
      <c r="C617" s="32">
        <v>3477</v>
      </c>
      <c r="D617" s="32" t="s">
        <v>420</v>
      </c>
      <c r="E617" s="32">
        <v>3961</v>
      </c>
      <c r="F617" s="32">
        <v>3128</v>
      </c>
      <c r="G617" s="32" t="s">
        <v>420</v>
      </c>
      <c r="H617" s="32">
        <v>389</v>
      </c>
      <c r="I617" s="32">
        <v>349</v>
      </c>
      <c r="J617" s="32" t="s">
        <v>420</v>
      </c>
    </row>
    <row r="618" spans="1:10" x14ac:dyDescent="0.3">
      <c r="A618" s="36">
        <v>2632</v>
      </c>
      <c r="B618" s="37">
        <v>4594</v>
      </c>
      <c r="C618" s="32">
        <v>3887</v>
      </c>
      <c r="D618" s="32" t="s">
        <v>420</v>
      </c>
      <c r="E618" s="32">
        <v>4208</v>
      </c>
      <c r="F618" s="32">
        <v>3497</v>
      </c>
      <c r="G618" s="32" t="s">
        <v>420</v>
      </c>
      <c r="H618" s="32">
        <v>386</v>
      </c>
      <c r="I618" s="32">
        <v>390</v>
      </c>
      <c r="J618" s="32" t="s">
        <v>420</v>
      </c>
    </row>
    <row r="619" spans="1:10" x14ac:dyDescent="0.3">
      <c r="A619" s="36">
        <v>2633</v>
      </c>
      <c r="B619" s="37">
        <v>1790</v>
      </c>
      <c r="C619" s="32">
        <v>1575</v>
      </c>
      <c r="D619" s="32" t="s">
        <v>420</v>
      </c>
      <c r="E619" s="32">
        <v>1596</v>
      </c>
      <c r="F619" s="32">
        <v>1412</v>
      </c>
      <c r="G619" s="32" t="s">
        <v>420</v>
      </c>
      <c r="H619" s="32">
        <v>194</v>
      </c>
      <c r="I619" s="32">
        <v>163</v>
      </c>
      <c r="J619" s="32" t="s">
        <v>420</v>
      </c>
    </row>
    <row r="620" spans="1:10" x14ac:dyDescent="0.3">
      <c r="A620" s="36">
        <v>2634</v>
      </c>
      <c r="B620" s="37" t="s">
        <v>420</v>
      </c>
      <c r="C620" s="32" t="s">
        <v>420</v>
      </c>
      <c r="D620" s="32" t="s">
        <v>420</v>
      </c>
      <c r="E620" s="32" t="s">
        <v>420</v>
      </c>
      <c r="F620" s="32" t="s">
        <v>420</v>
      </c>
      <c r="G620" s="32" t="s">
        <v>420</v>
      </c>
      <c r="H620" s="32" t="s">
        <v>420</v>
      </c>
      <c r="I620" s="32" t="s">
        <v>420</v>
      </c>
      <c r="J620" s="32" t="s">
        <v>420</v>
      </c>
    </row>
    <row r="621" spans="1:10" x14ac:dyDescent="0.3">
      <c r="A621" s="36">
        <v>2635</v>
      </c>
      <c r="B621" s="37">
        <v>1477</v>
      </c>
      <c r="C621" s="32">
        <v>1289</v>
      </c>
      <c r="D621" s="32" t="s">
        <v>420</v>
      </c>
      <c r="E621" s="32">
        <v>1350</v>
      </c>
      <c r="F621" s="32">
        <v>1142</v>
      </c>
      <c r="G621" s="32" t="s">
        <v>420</v>
      </c>
      <c r="H621" s="32">
        <v>127</v>
      </c>
      <c r="I621" s="32">
        <v>147</v>
      </c>
      <c r="J621" s="32" t="s">
        <v>420</v>
      </c>
    </row>
    <row r="622" spans="1:10" x14ac:dyDescent="0.3">
      <c r="A622" s="36">
        <v>2636</v>
      </c>
      <c r="B622" s="37" t="s">
        <v>420</v>
      </c>
      <c r="C622" s="32" t="s">
        <v>420</v>
      </c>
      <c r="D622" s="32" t="s">
        <v>420</v>
      </c>
      <c r="E622" s="32" t="s">
        <v>420</v>
      </c>
      <c r="F622" s="32" t="s">
        <v>420</v>
      </c>
      <c r="G622" s="32" t="s">
        <v>420</v>
      </c>
      <c r="H622" s="32" t="s">
        <v>420</v>
      </c>
      <c r="I622" s="32" t="s">
        <v>420</v>
      </c>
      <c r="J622" s="32" t="s">
        <v>420</v>
      </c>
    </row>
    <row r="623" spans="1:10" x14ac:dyDescent="0.3">
      <c r="A623" s="36">
        <v>2637</v>
      </c>
      <c r="B623" s="37">
        <v>194</v>
      </c>
      <c r="C623" s="32">
        <v>174</v>
      </c>
      <c r="D623" s="32" t="s">
        <v>420</v>
      </c>
      <c r="E623" s="32">
        <v>181</v>
      </c>
      <c r="F623" s="32">
        <v>163</v>
      </c>
      <c r="G623" s="32" t="s">
        <v>420</v>
      </c>
      <c r="H623" s="32" t="s">
        <v>420</v>
      </c>
      <c r="I623" s="32" t="s">
        <v>420</v>
      </c>
      <c r="J623" s="32" t="s">
        <v>420</v>
      </c>
    </row>
    <row r="624" spans="1:10" x14ac:dyDescent="0.3">
      <c r="A624" s="36">
        <v>2638</v>
      </c>
      <c r="B624" s="37">
        <v>1322</v>
      </c>
      <c r="C624" s="32">
        <v>1064</v>
      </c>
      <c r="D624" s="32" t="s">
        <v>420</v>
      </c>
      <c r="E624" s="32">
        <v>1224</v>
      </c>
      <c r="F624" s="32">
        <v>953</v>
      </c>
      <c r="G624" s="32" t="s">
        <v>420</v>
      </c>
      <c r="H624" s="32">
        <v>98</v>
      </c>
      <c r="I624" s="32">
        <v>111</v>
      </c>
      <c r="J624" s="32" t="s">
        <v>420</v>
      </c>
    </row>
    <row r="625" spans="1:10" x14ac:dyDescent="0.3">
      <c r="A625" s="36">
        <v>2639</v>
      </c>
      <c r="B625" s="37">
        <v>1171</v>
      </c>
      <c r="C625" s="32">
        <v>1044</v>
      </c>
      <c r="D625" s="32" t="s">
        <v>420</v>
      </c>
      <c r="E625" s="32">
        <v>1052</v>
      </c>
      <c r="F625" s="32">
        <v>934</v>
      </c>
      <c r="G625" s="32" t="s">
        <v>420</v>
      </c>
      <c r="H625" s="32">
        <v>119</v>
      </c>
      <c r="I625" s="32">
        <v>110</v>
      </c>
      <c r="J625" s="32" t="s">
        <v>420</v>
      </c>
    </row>
    <row r="626" spans="1:10" x14ac:dyDescent="0.3">
      <c r="A626" s="36">
        <v>2641</v>
      </c>
      <c r="B626" s="37">
        <v>495</v>
      </c>
      <c r="C626" s="32">
        <v>399</v>
      </c>
      <c r="D626" s="32" t="s">
        <v>420</v>
      </c>
      <c r="E626" s="32">
        <v>449</v>
      </c>
      <c r="F626" s="32">
        <v>355</v>
      </c>
      <c r="G626" s="32" t="s">
        <v>420</v>
      </c>
      <c r="H626" s="32">
        <v>46</v>
      </c>
      <c r="I626" s="32">
        <v>44</v>
      </c>
      <c r="J626" s="32" t="s">
        <v>420</v>
      </c>
    </row>
    <row r="627" spans="1:10" x14ac:dyDescent="0.3">
      <c r="A627" s="36">
        <v>2642</v>
      </c>
      <c r="B627" s="37">
        <v>1908</v>
      </c>
      <c r="C627" s="32">
        <v>1543</v>
      </c>
      <c r="D627" s="32" t="s">
        <v>420</v>
      </c>
      <c r="E627" s="32">
        <v>1715</v>
      </c>
      <c r="F627" s="32">
        <v>1379</v>
      </c>
      <c r="G627" s="32" t="s">
        <v>420</v>
      </c>
      <c r="H627" s="32">
        <v>193</v>
      </c>
      <c r="I627" s="32">
        <v>164</v>
      </c>
      <c r="J627" s="32" t="s">
        <v>420</v>
      </c>
    </row>
    <row r="628" spans="1:10" x14ac:dyDescent="0.3">
      <c r="A628" s="36">
        <v>2643</v>
      </c>
      <c r="B628" s="37">
        <v>349</v>
      </c>
      <c r="C628" s="32">
        <v>305</v>
      </c>
      <c r="D628" s="32" t="s">
        <v>420</v>
      </c>
      <c r="E628" s="32">
        <v>308</v>
      </c>
      <c r="F628" s="32">
        <v>261</v>
      </c>
      <c r="G628" s="32" t="s">
        <v>420</v>
      </c>
      <c r="H628" s="32">
        <v>41</v>
      </c>
      <c r="I628" s="32">
        <v>44</v>
      </c>
      <c r="J628" s="32" t="s">
        <v>420</v>
      </c>
    </row>
    <row r="629" spans="1:10" x14ac:dyDescent="0.3">
      <c r="A629" s="36">
        <v>2644</v>
      </c>
      <c r="B629" s="37">
        <v>1465</v>
      </c>
      <c r="C629" s="32">
        <v>1250</v>
      </c>
      <c r="D629" s="32" t="s">
        <v>420</v>
      </c>
      <c r="E629" s="32">
        <v>1371</v>
      </c>
      <c r="F629" s="32">
        <v>1145</v>
      </c>
      <c r="G629" s="32" t="s">
        <v>420</v>
      </c>
      <c r="H629" s="32">
        <v>94</v>
      </c>
      <c r="I629" s="32">
        <v>105</v>
      </c>
      <c r="J629" s="32" t="s">
        <v>420</v>
      </c>
    </row>
    <row r="630" spans="1:10" x14ac:dyDescent="0.3">
      <c r="A630" s="36">
        <v>2645</v>
      </c>
      <c r="B630" s="37">
        <v>4373</v>
      </c>
      <c r="C630" s="32">
        <v>3518</v>
      </c>
      <c r="D630" s="32" t="s">
        <v>420</v>
      </c>
      <c r="E630" s="32">
        <v>4002</v>
      </c>
      <c r="F630" s="32">
        <v>3204</v>
      </c>
      <c r="G630" s="32" t="s">
        <v>420</v>
      </c>
      <c r="H630" s="32">
        <v>371</v>
      </c>
      <c r="I630" s="32">
        <v>314</v>
      </c>
      <c r="J630" s="32" t="s">
        <v>420</v>
      </c>
    </row>
    <row r="631" spans="1:10" x14ac:dyDescent="0.3">
      <c r="A631" s="36">
        <v>2646</v>
      </c>
      <c r="B631" s="37">
        <v>895</v>
      </c>
      <c r="C631" s="32">
        <v>750</v>
      </c>
      <c r="D631" s="32" t="s">
        <v>420</v>
      </c>
      <c r="E631" s="32">
        <v>799</v>
      </c>
      <c r="F631" s="32">
        <v>632</v>
      </c>
      <c r="G631" s="32" t="s">
        <v>420</v>
      </c>
      <c r="H631" s="32">
        <v>96</v>
      </c>
      <c r="I631" s="32">
        <v>118</v>
      </c>
      <c r="J631" s="32" t="s">
        <v>420</v>
      </c>
    </row>
    <row r="632" spans="1:10" x14ac:dyDescent="0.3">
      <c r="A632" s="36">
        <v>2647</v>
      </c>
      <c r="B632" s="37">
        <v>136</v>
      </c>
      <c r="C632" s="32">
        <v>110</v>
      </c>
      <c r="D632" s="32" t="s">
        <v>420</v>
      </c>
      <c r="E632" s="32">
        <v>120</v>
      </c>
      <c r="F632" s="32">
        <v>92</v>
      </c>
      <c r="G632" s="32" t="s">
        <v>420</v>
      </c>
      <c r="H632" s="32" t="s">
        <v>420</v>
      </c>
      <c r="I632" s="32" t="s">
        <v>420</v>
      </c>
      <c r="J632" s="32" t="s">
        <v>420</v>
      </c>
    </row>
    <row r="633" spans="1:10" x14ac:dyDescent="0.3">
      <c r="A633" s="36">
        <v>2648</v>
      </c>
      <c r="B633" s="37">
        <v>3012</v>
      </c>
      <c r="C633" s="32">
        <v>2506</v>
      </c>
      <c r="D633" s="32" t="s">
        <v>420</v>
      </c>
      <c r="E633" s="32">
        <v>2786</v>
      </c>
      <c r="F633" s="32">
        <v>2291</v>
      </c>
      <c r="G633" s="32" t="s">
        <v>420</v>
      </c>
      <c r="H633" s="32">
        <v>226</v>
      </c>
      <c r="I633" s="32">
        <v>215</v>
      </c>
      <c r="J633" s="32" t="s">
        <v>420</v>
      </c>
    </row>
    <row r="634" spans="1:10" x14ac:dyDescent="0.3">
      <c r="A634" s="36">
        <v>2649</v>
      </c>
      <c r="B634" s="37">
        <v>6264</v>
      </c>
      <c r="C634" s="32">
        <v>4830</v>
      </c>
      <c r="D634" s="32" t="s">
        <v>420</v>
      </c>
      <c r="E634" s="32">
        <v>5687</v>
      </c>
      <c r="F634" s="32">
        <v>4327</v>
      </c>
      <c r="G634" s="32" t="s">
        <v>420</v>
      </c>
      <c r="H634" s="32">
        <v>577</v>
      </c>
      <c r="I634" s="32">
        <v>503</v>
      </c>
      <c r="J634" s="32" t="s">
        <v>420</v>
      </c>
    </row>
    <row r="635" spans="1:10" x14ac:dyDescent="0.3">
      <c r="A635" s="36">
        <v>2650</v>
      </c>
      <c r="B635" s="37">
        <v>477</v>
      </c>
      <c r="C635" s="32">
        <v>343</v>
      </c>
      <c r="D635" s="32" t="s">
        <v>420</v>
      </c>
      <c r="E635" s="32">
        <v>423</v>
      </c>
      <c r="F635" s="32">
        <v>297</v>
      </c>
      <c r="G635" s="32" t="s">
        <v>420</v>
      </c>
      <c r="H635" s="32">
        <v>54</v>
      </c>
      <c r="I635" s="32">
        <v>46</v>
      </c>
      <c r="J635" s="32" t="s">
        <v>420</v>
      </c>
    </row>
    <row r="636" spans="1:10" x14ac:dyDescent="0.3">
      <c r="A636" s="36">
        <v>2651</v>
      </c>
      <c r="B636" s="37">
        <v>488</v>
      </c>
      <c r="C636" s="32">
        <v>372</v>
      </c>
      <c r="D636" s="32" t="s">
        <v>420</v>
      </c>
      <c r="E636" s="32">
        <v>447</v>
      </c>
      <c r="F636" s="32">
        <v>330</v>
      </c>
      <c r="G636" s="32" t="s">
        <v>420</v>
      </c>
      <c r="H636" s="32">
        <v>41</v>
      </c>
      <c r="I636" s="32">
        <v>42</v>
      </c>
      <c r="J636" s="32" t="s">
        <v>420</v>
      </c>
    </row>
    <row r="637" spans="1:10" x14ac:dyDescent="0.3">
      <c r="A637" s="36">
        <v>2652</v>
      </c>
      <c r="B637" s="37">
        <v>516</v>
      </c>
      <c r="C637" s="32">
        <v>448</v>
      </c>
      <c r="D637" s="32" t="s">
        <v>420</v>
      </c>
      <c r="E637" s="32">
        <v>467</v>
      </c>
      <c r="F637" s="32">
        <v>412</v>
      </c>
      <c r="G637" s="32" t="s">
        <v>420</v>
      </c>
      <c r="H637" s="32">
        <v>49</v>
      </c>
      <c r="I637" s="32">
        <v>36</v>
      </c>
      <c r="J637" s="32" t="s">
        <v>420</v>
      </c>
    </row>
    <row r="638" spans="1:10" x14ac:dyDescent="0.3">
      <c r="A638" s="36">
        <v>2653</v>
      </c>
      <c r="B638" s="37">
        <v>2478</v>
      </c>
      <c r="C638" s="32">
        <v>1999</v>
      </c>
      <c r="D638" s="32" t="s">
        <v>420</v>
      </c>
      <c r="E638" s="32">
        <v>2212</v>
      </c>
      <c r="F638" s="32">
        <v>1744</v>
      </c>
      <c r="G638" s="32" t="s">
        <v>420</v>
      </c>
      <c r="H638" s="32">
        <v>266</v>
      </c>
      <c r="I638" s="32">
        <v>255</v>
      </c>
      <c r="J638" s="32" t="s">
        <v>420</v>
      </c>
    </row>
    <row r="639" spans="1:10" x14ac:dyDescent="0.3">
      <c r="A639" s="36">
        <v>2655</v>
      </c>
      <c r="B639" s="37">
        <v>1523</v>
      </c>
      <c r="C639" s="32">
        <v>1240</v>
      </c>
      <c r="D639" s="32" t="s">
        <v>420</v>
      </c>
      <c r="E639" s="32">
        <v>1377</v>
      </c>
      <c r="F639" s="32">
        <v>1092</v>
      </c>
      <c r="G639" s="32" t="s">
        <v>420</v>
      </c>
      <c r="H639" s="32">
        <v>146</v>
      </c>
      <c r="I639" s="32">
        <v>148</v>
      </c>
      <c r="J639" s="32" t="s">
        <v>420</v>
      </c>
    </row>
    <row r="640" spans="1:10" x14ac:dyDescent="0.3">
      <c r="A640" s="36">
        <v>2657</v>
      </c>
      <c r="B640" s="37">
        <v>1391</v>
      </c>
      <c r="C640" s="32">
        <v>2103</v>
      </c>
      <c r="D640" s="32" t="s">
        <v>420</v>
      </c>
      <c r="E640" s="32">
        <v>1292</v>
      </c>
      <c r="F640" s="32">
        <v>1910</v>
      </c>
      <c r="G640" s="32" t="s">
        <v>420</v>
      </c>
      <c r="H640" s="32">
        <v>99</v>
      </c>
      <c r="I640" s="32">
        <v>193</v>
      </c>
      <c r="J640" s="32" t="s">
        <v>420</v>
      </c>
    </row>
    <row r="641" spans="1:10" x14ac:dyDescent="0.3">
      <c r="A641" s="36">
        <v>2659</v>
      </c>
      <c r="B641" s="37">
        <v>477</v>
      </c>
      <c r="C641" s="32">
        <v>400</v>
      </c>
      <c r="D641" s="32" t="s">
        <v>420</v>
      </c>
      <c r="E641" s="32">
        <v>433</v>
      </c>
      <c r="F641" s="32">
        <v>357</v>
      </c>
      <c r="G641" s="32" t="s">
        <v>420</v>
      </c>
      <c r="H641" s="32">
        <v>44</v>
      </c>
      <c r="I641" s="32">
        <v>43</v>
      </c>
      <c r="J641" s="32" t="s">
        <v>420</v>
      </c>
    </row>
    <row r="642" spans="1:10" x14ac:dyDescent="0.3">
      <c r="A642" s="36">
        <v>2660</v>
      </c>
      <c r="B642" s="37">
        <v>2566</v>
      </c>
      <c r="C642" s="32">
        <v>2066</v>
      </c>
      <c r="D642" s="32" t="s">
        <v>420</v>
      </c>
      <c r="E642" s="32">
        <v>2341</v>
      </c>
      <c r="F642" s="32">
        <v>1847</v>
      </c>
      <c r="G642" s="32" t="s">
        <v>420</v>
      </c>
      <c r="H642" s="32">
        <v>225</v>
      </c>
      <c r="I642" s="32">
        <v>219</v>
      </c>
      <c r="J642" s="32" t="s">
        <v>420</v>
      </c>
    </row>
    <row r="643" spans="1:10" x14ac:dyDescent="0.3">
      <c r="A643" s="36">
        <v>2661</v>
      </c>
      <c r="B643" s="37">
        <v>94</v>
      </c>
      <c r="C643" s="32">
        <v>94</v>
      </c>
      <c r="D643" s="32" t="s">
        <v>420</v>
      </c>
      <c r="E643" s="32">
        <v>89</v>
      </c>
      <c r="F643" s="32">
        <v>80</v>
      </c>
      <c r="G643" s="32" t="s">
        <v>420</v>
      </c>
      <c r="H643" s="32" t="s">
        <v>420</v>
      </c>
      <c r="I643" s="32" t="s">
        <v>420</v>
      </c>
      <c r="J643" s="32" t="s">
        <v>420</v>
      </c>
    </row>
    <row r="644" spans="1:10" x14ac:dyDescent="0.3">
      <c r="A644" s="36">
        <v>2662</v>
      </c>
      <c r="B644" s="37">
        <v>259</v>
      </c>
      <c r="C644" s="32">
        <v>205</v>
      </c>
      <c r="D644" s="32" t="s">
        <v>420</v>
      </c>
      <c r="E644" s="32">
        <v>227</v>
      </c>
      <c r="F644" s="32">
        <v>181</v>
      </c>
      <c r="G644" s="32" t="s">
        <v>420</v>
      </c>
      <c r="H644" s="32">
        <v>32</v>
      </c>
      <c r="I644" s="32" t="s">
        <v>420</v>
      </c>
      <c r="J644" s="32" t="s">
        <v>420</v>
      </c>
    </row>
    <row r="645" spans="1:10" x14ac:dyDescent="0.3">
      <c r="A645" s="36">
        <v>2663</v>
      </c>
      <c r="B645" s="37">
        <v>185</v>
      </c>
      <c r="C645" s="32">
        <v>170</v>
      </c>
      <c r="D645" s="32" t="s">
        <v>420</v>
      </c>
      <c r="E645" s="32">
        <v>166</v>
      </c>
      <c r="F645" s="32">
        <v>160</v>
      </c>
      <c r="G645" s="32" t="s">
        <v>420</v>
      </c>
      <c r="H645" s="32" t="s">
        <v>420</v>
      </c>
      <c r="I645" s="32" t="s">
        <v>420</v>
      </c>
      <c r="J645" s="32" t="s">
        <v>420</v>
      </c>
    </row>
    <row r="646" spans="1:10" x14ac:dyDescent="0.3">
      <c r="A646" s="36">
        <v>2664</v>
      </c>
      <c r="B646" s="37">
        <v>4107</v>
      </c>
      <c r="C646" s="32">
        <v>3228</v>
      </c>
      <c r="D646" s="32" t="s">
        <v>420</v>
      </c>
      <c r="E646" s="32">
        <v>3718</v>
      </c>
      <c r="F646" s="32">
        <v>2870</v>
      </c>
      <c r="G646" s="32" t="s">
        <v>420</v>
      </c>
      <c r="H646" s="32">
        <v>389</v>
      </c>
      <c r="I646" s="32">
        <v>358</v>
      </c>
      <c r="J646" s="32" t="s">
        <v>420</v>
      </c>
    </row>
    <row r="647" spans="1:10" x14ac:dyDescent="0.3">
      <c r="A647" s="36">
        <v>2666</v>
      </c>
      <c r="B647" s="37">
        <v>483</v>
      </c>
      <c r="C647" s="32">
        <v>465</v>
      </c>
      <c r="D647" s="32" t="s">
        <v>420</v>
      </c>
      <c r="E647" s="32">
        <v>429</v>
      </c>
      <c r="F647" s="32">
        <v>417</v>
      </c>
      <c r="G647" s="32" t="s">
        <v>420</v>
      </c>
      <c r="H647" s="32">
        <v>54</v>
      </c>
      <c r="I647" s="32">
        <v>48</v>
      </c>
      <c r="J647" s="32" t="s">
        <v>420</v>
      </c>
    </row>
    <row r="648" spans="1:10" x14ac:dyDescent="0.3">
      <c r="A648" s="36">
        <v>2667</v>
      </c>
      <c r="B648" s="37">
        <v>1300</v>
      </c>
      <c r="C648" s="32">
        <v>1134</v>
      </c>
      <c r="D648" s="32" t="s">
        <v>420</v>
      </c>
      <c r="E648" s="32">
        <v>1177</v>
      </c>
      <c r="F648" s="32">
        <v>1017</v>
      </c>
      <c r="G648" s="32" t="s">
        <v>420</v>
      </c>
      <c r="H648" s="32">
        <v>123</v>
      </c>
      <c r="I648" s="32">
        <v>117</v>
      </c>
      <c r="J648" s="32" t="s">
        <v>420</v>
      </c>
    </row>
    <row r="649" spans="1:10" x14ac:dyDescent="0.3">
      <c r="A649" s="36">
        <v>2668</v>
      </c>
      <c r="B649" s="37">
        <v>1303</v>
      </c>
      <c r="C649" s="32">
        <v>1144</v>
      </c>
      <c r="D649" s="32" t="s">
        <v>420</v>
      </c>
      <c r="E649" s="32">
        <v>1205</v>
      </c>
      <c r="F649" s="32">
        <v>1051</v>
      </c>
      <c r="G649" s="32" t="s">
        <v>420</v>
      </c>
      <c r="H649" s="32">
        <v>98</v>
      </c>
      <c r="I649" s="32">
        <v>93</v>
      </c>
      <c r="J649" s="32" t="s">
        <v>420</v>
      </c>
    </row>
    <row r="650" spans="1:10" x14ac:dyDescent="0.3">
      <c r="A650" s="36">
        <v>2669</v>
      </c>
      <c r="B650" s="37">
        <v>208</v>
      </c>
      <c r="C650" s="32">
        <v>170</v>
      </c>
      <c r="D650" s="32" t="s">
        <v>420</v>
      </c>
      <c r="E650" s="32">
        <v>191</v>
      </c>
      <c r="F650" s="32">
        <v>159</v>
      </c>
      <c r="G650" s="32" t="s">
        <v>420</v>
      </c>
      <c r="H650" s="32" t="s">
        <v>420</v>
      </c>
      <c r="I650" s="32" t="s">
        <v>420</v>
      </c>
      <c r="J650" s="32" t="s">
        <v>420</v>
      </c>
    </row>
    <row r="651" spans="1:10" x14ac:dyDescent="0.3">
      <c r="A651" s="36">
        <v>2670</v>
      </c>
      <c r="B651" s="37">
        <v>591</v>
      </c>
      <c r="C651" s="32">
        <v>504</v>
      </c>
      <c r="D651" s="32" t="s">
        <v>420</v>
      </c>
      <c r="E651" s="32">
        <v>539</v>
      </c>
      <c r="F651" s="32">
        <v>445</v>
      </c>
      <c r="G651" s="32" t="s">
        <v>420</v>
      </c>
      <c r="H651" s="32">
        <v>52</v>
      </c>
      <c r="I651" s="32">
        <v>59</v>
      </c>
      <c r="J651" s="32" t="s">
        <v>420</v>
      </c>
    </row>
    <row r="652" spans="1:10" x14ac:dyDescent="0.3">
      <c r="A652" s="36">
        <v>2671</v>
      </c>
      <c r="B652" s="37">
        <v>475</v>
      </c>
      <c r="C652" s="32">
        <v>366</v>
      </c>
      <c r="D652" s="32" t="s">
        <v>420</v>
      </c>
      <c r="E652" s="32">
        <v>423</v>
      </c>
      <c r="F652" s="32">
        <v>318</v>
      </c>
      <c r="G652" s="32" t="s">
        <v>420</v>
      </c>
      <c r="H652" s="32">
        <v>52</v>
      </c>
      <c r="I652" s="32">
        <v>48</v>
      </c>
      <c r="J652" s="32" t="s">
        <v>420</v>
      </c>
    </row>
    <row r="653" spans="1:10" x14ac:dyDescent="0.3">
      <c r="A653" s="36">
        <v>2672</v>
      </c>
      <c r="B653" s="37">
        <v>164</v>
      </c>
      <c r="C653" s="32">
        <v>120</v>
      </c>
      <c r="D653" s="32" t="s">
        <v>420</v>
      </c>
      <c r="E653" s="32">
        <v>149</v>
      </c>
      <c r="F653" s="32">
        <v>111</v>
      </c>
      <c r="G653" s="32" t="s">
        <v>420</v>
      </c>
      <c r="H653" s="32" t="s">
        <v>420</v>
      </c>
      <c r="I653" s="32" t="s">
        <v>420</v>
      </c>
      <c r="J653" s="32" t="s">
        <v>420</v>
      </c>
    </row>
    <row r="654" spans="1:10" x14ac:dyDescent="0.3">
      <c r="A654" s="36">
        <v>2673</v>
      </c>
      <c r="B654" s="37">
        <v>3564</v>
      </c>
      <c r="C654" s="32">
        <v>2869</v>
      </c>
      <c r="D654" s="32" t="s">
        <v>420</v>
      </c>
      <c r="E654" s="32">
        <v>3233</v>
      </c>
      <c r="F654" s="32">
        <v>2557</v>
      </c>
      <c r="G654" s="32" t="s">
        <v>420</v>
      </c>
      <c r="H654" s="32">
        <v>331</v>
      </c>
      <c r="I654" s="32">
        <v>312</v>
      </c>
      <c r="J654" s="32" t="s">
        <v>420</v>
      </c>
    </row>
    <row r="655" spans="1:10" x14ac:dyDescent="0.3">
      <c r="A655" s="36">
        <v>2675</v>
      </c>
      <c r="B655" s="37">
        <v>2915</v>
      </c>
      <c r="C655" s="32">
        <v>2242</v>
      </c>
      <c r="D655" s="32" t="s">
        <v>420</v>
      </c>
      <c r="E655" s="32">
        <v>2631</v>
      </c>
      <c r="F655" s="32">
        <v>2000</v>
      </c>
      <c r="G655" s="32" t="s">
        <v>420</v>
      </c>
      <c r="H655" s="32">
        <v>284</v>
      </c>
      <c r="I655" s="32">
        <v>242</v>
      </c>
      <c r="J655" s="32" t="s">
        <v>420</v>
      </c>
    </row>
    <row r="656" spans="1:10" x14ac:dyDescent="0.3">
      <c r="A656" s="36">
        <v>2702</v>
      </c>
      <c r="B656" s="37">
        <v>1485</v>
      </c>
      <c r="C656" s="32">
        <v>1378</v>
      </c>
      <c r="D656" s="32" t="s">
        <v>420</v>
      </c>
      <c r="E656" s="32">
        <v>1402</v>
      </c>
      <c r="F656" s="32">
        <v>1277</v>
      </c>
      <c r="G656" s="32" t="s">
        <v>420</v>
      </c>
      <c r="H656" s="32">
        <v>83</v>
      </c>
      <c r="I656" s="32">
        <v>101</v>
      </c>
      <c r="J656" s="32" t="s">
        <v>420</v>
      </c>
    </row>
    <row r="657" spans="1:10" x14ac:dyDescent="0.3">
      <c r="A657" s="36">
        <v>2703</v>
      </c>
      <c r="B657" s="37">
        <v>15994</v>
      </c>
      <c r="C657" s="32">
        <v>14063</v>
      </c>
      <c r="D657" s="32">
        <v>156</v>
      </c>
      <c r="E657" s="32">
        <v>14695</v>
      </c>
      <c r="F657" s="32">
        <v>12949</v>
      </c>
      <c r="G657" s="32">
        <v>126</v>
      </c>
      <c r="H657" s="32">
        <v>1299</v>
      </c>
      <c r="I657" s="32">
        <v>1114</v>
      </c>
      <c r="J657" s="32">
        <v>30</v>
      </c>
    </row>
    <row r="658" spans="1:10" x14ac:dyDescent="0.3">
      <c r="A658" s="36">
        <v>2712</v>
      </c>
      <c r="B658" s="37" t="s">
        <v>420</v>
      </c>
      <c r="C658" s="32" t="s">
        <v>420</v>
      </c>
      <c r="D658" s="32" t="s">
        <v>420</v>
      </c>
      <c r="E658" s="32" t="s">
        <v>420</v>
      </c>
      <c r="F658" s="32" t="s">
        <v>420</v>
      </c>
      <c r="G658" s="32" t="s">
        <v>420</v>
      </c>
      <c r="H658" s="32" t="s">
        <v>420</v>
      </c>
      <c r="I658" s="32" t="s">
        <v>420</v>
      </c>
      <c r="J658" s="32" t="s">
        <v>420</v>
      </c>
    </row>
    <row r="659" spans="1:10" x14ac:dyDescent="0.3">
      <c r="A659" s="36">
        <v>2713</v>
      </c>
      <c r="B659" s="37" t="s">
        <v>420</v>
      </c>
      <c r="C659" s="32" t="s">
        <v>420</v>
      </c>
      <c r="D659" s="32" t="s">
        <v>420</v>
      </c>
      <c r="E659" s="32" t="s">
        <v>420</v>
      </c>
      <c r="F659" s="32" t="s">
        <v>420</v>
      </c>
      <c r="G659" s="32" t="s">
        <v>420</v>
      </c>
      <c r="H659" s="32" t="s">
        <v>420</v>
      </c>
      <c r="I659" s="32" t="s">
        <v>420</v>
      </c>
      <c r="J659" s="32" t="s">
        <v>420</v>
      </c>
    </row>
    <row r="660" spans="1:10" x14ac:dyDescent="0.3">
      <c r="A660" s="36">
        <v>2714</v>
      </c>
      <c r="B660" s="37" t="s">
        <v>420</v>
      </c>
      <c r="C660" s="32" t="s">
        <v>420</v>
      </c>
      <c r="D660" s="32" t="s">
        <v>420</v>
      </c>
      <c r="E660" s="32" t="s">
        <v>420</v>
      </c>
      <c r="F660" s="32" t="s">
        <v>420</v>
      </c>
      <c r="G660" s="32" t="s">
        <v>420</v>
      </c>
      <c r="H660" s="32" t="s">
        <v>420</v>
      </c>
      <c r="I660" s="32" t="s">
        <v>420</v>
      </c>
      <c r="J660" s="32" t="s">
        <v>420</v>
      </c>
    </row>
    <row r="661" spans="1:10" x14ac:dyDescent="0.3">
      <c r="A661" s="36">
        <v>2715</v>
      </c>
      <c r="B661" s="37">
        <v>1228</v>
      </c>
      <c r="C661" s="32">
        <v>1113</v>
      </c>
      <c r="D661" s="32" t="s">
        <v>420</v>
      </c>
      <c r="E661" s="32">
        <v>1120</v>
      </c>
      <c r="F661" s="32">
        <v>1044</v>
      </c>
      <c r="G661" s="32" t="s">
        <v>420</v>
      </c>
      <c r="H661" s="32">
        <v>108</v>
      </c>
      <c r="I661" s="32">
        <v>69</v>
      </c>
      <c r="J661" s="32" t="s">
        <v>420</v>
      </c>
    </row>
    <row r="662" spans="1:10" x14ac:dyDescent="0.3">
      <c r="A662" s="36">
        <v>2717</v>
      </c>
      <c r="B662" s="37">
        <v>1702</v>
      </c>
      <c r="C662" s="32">
        <v>1452</v>
      </c>
      <c r="D662" s="32" t="s">
        <v>420</v>
      </c>
      <c r="E662" s="32">
        <v>1564</v>
      </c>
      <c r="F662" s="32">
        <v>1340</v>
      </c>
      <c r="G662" s="32" t="s">
        <v>420</v>
      </c>
      <c r="H662" s="32">
        <v>138</v>
      </c>
      <c r="I662" s="32">
        <v>112</v>
      </c>
      <c r="J662" s="32" t="s">
        <v>420</v>
      </c>
    </row>
    <row r="663" spans="1:10" x14ac:dyDescent="0.3">
      <c r="A663" s="36">
        <v>2718</v>
      </c>
      <c r="B663" s="37">
        <v>2405</v>
      </c>
      <c r="C663" s="32">
        <v>2003</v>
      </c>
      <c r="D663" s="32" t="s">
        <v>420</v>
      </c>
      <c r="E663" s="32">
        <v>2237</v>
      </c>
      <c r="F663" s="32">
        <v>1868</v>
      </c>
      <c r="G663" s="32" t="s">
        <v>420</v>
      </c>
      <c r="H663" s="32">
        <v>168</v>
      </c>
      <c r="I663" s="32">
        <v>135</v>
      </c>
      <c r="J663" s="32" t="s">
        <v>420</v>
      </c>
    </row>
    <row r="664" spans="1:10" x14ac:dyDescent="0.3">
      <c r="A664" s="36">
        <v>2719</v>
      </c>
      <c r="B664" s="37">
        <v>5959</v>
      </c>
      <c r="C664" s="32">
        <v>4850</v>
      </c>
      <c r="D664" s="32" t="s">
        <v>420</v>
      </c>
      <c r="E664" s="32">
        <v>5482</v>
      </c>
      <c r="F664" s="32">
        <v>4428</v>
      </c>
      <c r="G664" s="32" t="s">
        <v>420</v>
      </c>
      <c r="H664" s="32">
        <v>477</v>
      </c>
      <c r="I664" s="32">
        <v>422</v>
      </c>
      <c r="J664" s="32" t="s">
        <v>420</v>
      </c>
    </row>
    <row r="665" spans="1:10" x14ac:dyDescent="0.3">
      <c r="A665" s="36">
        <v>2720</v>
      </c>
      <c r="B665" s="37">
        <v>10210</v>
      </c>
      <c r="C665" s="32">
        <v>8385</v>
      </c>
      <c r="D665" s="32">
        <v>375</v>
      </c>
      <c r="E665" s="32">
        <v>9315</v>
      </c>
      <c r="F665" s="32">
        <v>7692</v>
      </c>
      <c r="G665" s="32">
        <v>357</v>
      </c>
      <c r="H665" s="32">
        <v>895</v>
      </c>
      <c r="I665" s="32">
        <v>693</v>
      </c>
      <c r="J665" s="32" t="s">
        <v>420</v>
      </c>
    </row>
    <row r="666" spans="1:10" x14ac:dyDescent="0.3">
      <c r="A666" s="36">
        <v>2721</v>
      </c>
      <c r="B666" s="37">
        <v>8371</v>
      </c>
      <c r="C666" s="32">
        <v>7178</v>
      </c>
      <c r="D666" s="32">
        <v>190</v>
      </c>
      <c r="E666" s="32">
        <v>7539</v>
      </c>
      <c r="F666" s="32">
        <v>6478</v>
      </c>
      <c r="G666" s="32">
        <v>176</v>
      </c>
      <c r="H666" s="32">
        <v>832</v>
      </c>
      <c r="I666" s="32">
        <v>700</v>
      </c>
      <c r="J666" s="32" t="s">
        <v>420</v>
      </c>
    </row>
    <row r="667" spans="1:10" x14ac:dyDescent="0.3">
      <c r="A667" s="36">
        <v>2722</v>
      </c>
      <c r="B667" s="37">
        <v>66</v>
      </c>
      <c r="C667" s="32">
        <v>69</v>
      </c>
      <c r="D667" s="32" t="s">
        <v>420</v>
      </c>
      <c r="E667" s="32">
        <v>63</v>
      </c>
      <c r="F667" s="32">
        <v>61</v>
      </c>
      <c r="G667" s="32" t="s">
        <v>420</v>
      </c>
      <c r="H667" s="32" t="s">
        <v>420</v>
      </c>
      <c r="I667" s="32" t="s">
        <v>420</v>
      </c>
      <c r="J667" s="32" t="s">
        <v>420</v>
      </c>
    </row>
    <row r="668" spans="1:10" x14ac:dyDescent="0.3">
      <c r="A668" s="36">
        <v>2723</v>
      </c>
      <c r="B668" s="37">
        <v>4874</v>
      </c>
      <c r="C668" s="32">
        <v>3897</v>
      </c>
      <c r="D668" s="32">
        <v>110</v>
      </c>
      <c r="E668" s="32">
        <v>4390</v>
      </c>
      <c r="F668" s="32">
        <v>3520</v>
      </c>
      <c r="G668" s="32">
        <v>101</v>
      </c>
      <c r="H668" s="32">
        <v>484</v>
      </c>
      <c r="I668" s="32">
        <v>377</v>
      </c>
      <c r="J668" s="32" t="s">
        <v>420</v>
      </c>
    </row>
    <row r="669" spans="1:10" x14ac:dyDescent="0.3">
      <c r="A669" s="36">
        <v>2724</v>
      </c>
      <c r="B669" s="37">
        <v>5183</v>
      </c>
      <c r="C669" s="32">
        <v>4244</v>
      </c>
      <c r="D669" s="32">
        <v>166</v>
      </c>
      <c r="E669" s="32">
        <v>4696</v>
      </c>
      <c r="F669" s="32">
        <v>3862</v>
      </c>
      <c r="G669" s="32">
        <v>154</v>
      </c>
      <c r="H669" s="32">
        <v>487</v>
      </c>
      <c r="I669" s="32">
        <v>382</v>
      </c>
      <c r="J669" s="32" t="s">
        <v>420</v>
      </c>
    </row>
    <row r="670" spans="1:10" x14ac:dyDescent="0.3">
      <c r="A670" s="36">
        <v>2725</v>
      </c>
      <c r="B670" s="37">
        <v>917</v>
      </c>
      <c r="C670" s="32">
        <v>688</v>
      </c>
      <c r="D670" s="32" t="s">
        <v>420</v>
      </c>
      <c r="E670" s="32">
        <v>860</v>
      </c>
      <c r="F670" s="32">
        <v>639</v>
      </c>
      <c r="G670" s="32" t="s">
        <v>420</v>
      </c>
      <c r="H670" s="32">
        <v>57</v>
      </c>
      <c r="I670" s="32">
        <v>49</v>
      </c>
      <c r="J670" s="32" t="s">
        <v>420</v>
      </c>
    </row>
    <row r="671" spans="1:10" x14ac:dyDescent="0.3">
      <c r="A671" s="36">
        <v>2726</v>
      </c>
      <c r="B671" s="37">
        <v>5716</v>
      </c>
      <c r="C671" s="32">
        <v>4757</v>
      </c>
      <c r="D671" s="32">
        <v>108</v>
      </c>
      <c r="E671" s="32">
        <v>5284</v>
      </c>
      <c r="F671" s="32">
        <v>4428</v>
      </c>
      <c r="G671" s="32">
        <v>103</v>
      </c>
      <c r="H671" s="32">
        <v>432</v>
      </c>
      <c r="I671" s="32">
        <v>329</v>
      </c>
      <c r="J671" s="32" t="s">
        <v>420</v>
      </c>
    </row>
    <row r="672" spans="1:10" x14ac:dyDescent="0.3">
      <c r="A672" s="36">
        <v>2738</v>
      </c>
      <c r="B672" s="37">
        <v>2236</v>
      </c>
      <c r="C672" s="32">
        <v>1888</v>
      </c>
      <c r="D672" s="32" t="s">
        <v>420</v>
      </c>
      <c r="E672" s="32">
        <v>2026</v>
      </c>
      <c r="F672" s="32">
        <v>1688</v>
      </c>
      <c r="G672" s="32" t="s">
        <v>420</v>
      </c>
      <c r="H672" s="32">
        <v>210</v>
      </c>
      <c r="I672" s="32">
        <v>200</v>
      </c>
      <c r="J672" s="32" t="s">
        <v>420</v>
      </c>
    </row>
    <row r="673" spans="1:10" x14ac:dyDescent="0.3">
      <c r="A673" s="36">
        <v>2739</v>
      </c>
      <c r="B673" s="37">
        <v>2690</v>
      </c>
      <c r="C673" s="32">
        <v>2356</v>
      </c>
      <c r="D673" s="32" t="s">
        <v>420</v>
      </c>
      <c r="E673" s="32">
        <v>2467</v>
      </c>
      <c r="F673" s="32">
        <v>2155</v>
      </c>
      <c r="G673" s="32" t="s">
        <v>420</v>
      </c>
      <c r="H673" s="32">
        <v>223</v>
      </c>
      <c r="I673" s="32">
        <v>201</v>
      </c>
      <c r="J673" s="32" t="s">
        <v>420</v>
      </c>
    </row>
    <row r="674" spans="1:10" x14ac:dyDescent="0.3">
      <c r="A674" s="36">
        <v>2740</v>
      </c>
      <c r="B674" s="37">
        <v>14162</v>
      </c>
      <c r="C674" s="32">
        <v>11614</v>
      </c>
      <c r="D674" s="32">
        <v>94</v>
      </c>
      <c r="E674" s="32">
        <v>12376</v>
      </c>
      <c r="F674" s="32">
        <v>10138</v>
      </c>
      <c r="G674" s="32">
        <v>82</v>
      </c>
      <c r="H674" s="32">
        <v>1786</v>
      </c>
      <c r="I674" s="32">
        <v>1476</v>
      </c>
      <c r="J674" s="32" t="s">
        <v>420</v>
      </c>
    </row>
    <row r="675" spans="1:10" x14ac:dyDescent="0.3">
      <c r="A675" s="36">
        <v>2741</v>
      </c>
      <c r="B675" s="37" t="s">
        <v>420</v>
      </c>
      <c r="C675" s="32">
        <v>31</v>
      </c>
      <c r="D675" s="32" t="s">
        <v>420</v>
      </c>
      <c r="E675" s="32" t="s">
        <v>420</v>
      </c>
      <c r="F675" s="32" t="s">
        <v>420</v>
      </c>
      <c r="G675" s="32" t="s">
        <v>420</v>
      </c>
      <c r="H675" s="32" t="s">
        <v>420</v>
      </c>
      <c r="I675" s="32" t="s">
        <v>420</v>
      </c>
      <c r="J675" s="32" t="s">
        <v>420</v>
      </c>
    </row>
    <row r="676" spans="1:10" x14ac:dyDescent="0.3">
      <c r="A676" s="36">
        <v>2742</v>
      </c>
      <c r="B676" s="37">
        <v>45</v>
      </c>
      <c r="C676" s="32">
        <v>61</v>
      </c>
      <c r="D676" s="32" t="s">
        <v>420</v>
      </c>
      <c r="E676" s="32">
        <v>39</v>
      </c>
      <c r="F676" s="32">
        <v>51</v>
      </c>
      <c r="G676" s="32" t="s">
        <v>420</v>
      </c>
      <c r="H676" s="32" t="s">
        <v>420</v>
      </c>
      <c r="I676" s="32" t="s">
        <v>420</v>
      </c>
      <c r="J676" s="32" t="s">
        <v>420</v>
      </c>
    </row>
    <row r="677" spans="1:10" x14ac:dyDescent="0.3">
      <c r="A677" s="36">
        <v>2743</v>
      </c>
      <c r="B677" s="37">
        <v>3559</v>
      </c>
      <c r="C677" s="32">
        <v>3096</v>
      </c>
      <c r="D677" s="32" t="s">
        <v>420</v>
      </c>
      <c r="E677" s="32">
        <v>3286</v>
      </c>
      <c r="F677" s="32">
        <v>2871</v>
      </c>
      <c r="G677" s="32" t="s">
        <v>420</v>
      </c>
      <c r="H677" s="32">
        <v>273</v>
      </c>
      <c r="I677" s="32">
        <v>225</v>
      </c>
      <c r="J677" s="32" t="s">
        <v>420</v>
      </c>
    </row>
    <row r="678" spans="1:10" x14ac:dyDescent="0.3">
      <c r="A678" s="36">
        <v>2744</v>
      </c>
      <c r="B678" s="37">
        <v>3630</v>
      </c>
      <c r="C678" s="32">
        <v>3177</v>
      </c>
      <c r="D678" s="32" t="s">
        <v>420</v>
      </c>
      <c r="E678" s="32">
        <v>3057</v>
      </c>
      <c r="F678" s="32">
        <v>2683</v>
      </c>
      <c r="G678" s="32" t="s">
        <v>420</v>
      </c>
      <c r="H678" s="32">
        <v>573</v>
      </c>
      <c r="I678" s="32">
        <v>494</v>
      </c>
      <c r="J678" s="32" t="s">
        <v>420</v>
      </c>
    </row>
    <row r="679" spans="1:10" x14ac:dyDescent="0.3">
      <c r="A679" s="36">
        <v>2745</v>
      </c>
      <c r="B679" s="37">
        <v>8294</v>
      </c>
      <c r="C679" s="32">
        <v>6781</v>
      </c>
      <c r="D679" s="32">
        <v>42</v>
      </c>
      <c r="E679" s="32">
        <v>7456</v>
      </c>
      <c r="F679" s="32">
        <v>6142</v>
      </c>
      <c r="G679" s="32">
        <v>35</v>
      </c>
      <c r="H679" s="32">
        <v>838</v>
      </c>
      <c r="I679" s="32">
        <v>639</v>
      </c>
      <c r="J679" s="32" t="s">
        <v>420</v>
      </c>
    </row>
    <row r="680" spans="1:10" x14ac:dyDescent="0.3">
      <c r="A680" s="36">
        <v>2746</v>
      </c>
      <c r="B680" s="37">
        <v>4548</v>
      </c>
      <c r="C680" s="32">
        <v>4043</v>
      </c>
      <c r="D680" s="32" t="s">
        <v>420</v>
      </c>
      <c r="E680" s="32">
        <v>3788</v>
      </c>
      <c r="F680" s="32">
        <v>3373</v>
      </c>
      <c r="G680" s="32" t="s">
        <v>420</v>
      </c>
      <c r="H680" s="32">
        <v>760</v>
      </c>
      <c r="I680" s="32">
        <v>670</v>
      </c>
      <c r="J680" s="32" t="s">
        <v>420</v>
      </c>
    </row>
    <row r="681" spans="1:10" x14ac:dyDescent="0.3">
      <c r="A681" s="36">
        <v>2747</v>
      </c>
      <c r="B681" s="37">
        <v>7027</v>
      </c>
      <c r="C681" s="32">
        <v>6067</v>
      </c>
      <c r="D681" s="32">
        <v>53</v>
      </c>
      <c r="E681" s="32">
        <v>6445</v>
      </c>
      <c r="F681" s="32">
        <v>5525</v>
      </c>
      <c r="G681" s="32">
        <v>47</v>
      </c>
      <c r="H681" s="32">
        <v>582</v>
      </c>
      <c r="I681" s="32">
        <v>542</v>
      </c>
      <c r="J681" s="32" t="s">
        <v>420</v>
      </c>
    </row>
    <row r="682" spans="1:10" x14ac:dyDescent="0.3">
      <c r="A682" s="36">
        <v>2748</v>
      </c>
      <c r="B682" s="37">
        <v>4766</v>
      </c>
      <c r="C682" s="32">
        <v>3899</v>
      </c>
      <c r="D682" s="32" t="s">
        <v>420</v>
      </c>
      <c r="E682" s="32">
        <v>4247</v>
      </c>
      <c r="F682" s="32">
        <v>3523</v>
      </c>
      <c r="G682" s="32" t="s">
        <v>420</v>
      </c>
      <c r="H682" s="32">
        <v>519</v>
      </c>
      <c r="I682" s="32">
        <v>376</v>
      </c>
      <c r="J682" s="32" t="s">
        <v>420</v>
      </c>
    </row>
    <row r="683" spans="1:10" x14ac:dyDescent="0.3">
      <c r="A683" s="36">
        <v>2760</v>
      </c>
      <c r="B683" s="37">
        <v>10157</v>
      </c>
      <c r="C683" s="32">
        <v>8975</v>
      </c>
      <c r="D683" s="32">
        <v>91</v>
      </c>
      <c r="E683" s="32">
        <v>9330</v>
      </c>
      <c r="F683" s="32">
        <v>8154</v>
      </c>
      <c r="G683" s="32">
        <v>78</v>
      </c>
      <c r="H683" s="32">
        <v>827</v>
      </c>
      <c r="I683" s="32">
        <v>821</v>
      </c>
      <c r="J683" s="32" t="s">
        <v>420</v>
      </c>
    </row>
    <row r="684" spans="1:10" x14ac:dyDescent="0.3">
      <c r="A684" s="36">
        <v>2761</v>
      </c>
      <c r="B684" s="37">
        <v>41</v>
      </c>
      <c r="C684" s="32">
        <v>46</v>
      </c>
      <c r="D684" s="32" t="s">
        <v>420</v>
      </c>
      <c r="E684" s="32">
        <v>37</v>
      </c>
      <c r="F684" s="32">
        <v>44</v>
      </c>
      <c r="G684" s="32" t="s">
        <v>420</v>
      </c>
      <c r="H684" s="32" t="s">
        <v>420</v>
      </c>
      <c r="I684" s="32" t="s">
        <v>420</v>
      </c>
      <c r="J684" s="32" t="s">
        <v>420</v>
      </c>
    </row>
    <row r="685" spans="1:10" x14ac:dyDescent="0.3">
      <c r="A685" s="36">
        <v>2762</v>
      </c>
      <c r="B685" s="37">
        <v>3698</v>
      </c>
      <c r="C685" s="32">
        <v>3137</v>
      </c>
      <c r="D685" s="32" t="s">
        <v>420</v>
      </c>
      <c r="E685" s="32">
        <v>3411</v>
      </c>
      <c r="F685" s="32">
        <v>2860</v>
      </c>
      <c r="G685" s="32" t="s">
        <v>420</v>
      </c>
      <c r="H685" s="32">
        <v>287</v>
      </c>
      <c r="I685" s="32">
        <v>277</v>
      </c>
      <c r="J685" s="32" t="s">
        <v>420</v>
      </c>
    </row>
    <row r="686" spans="1:10" x14ac:dyDescent="0.3">
      <c r="A686" s="36">
        <v>2763</v>
      </c>
      <c r="B686" s="37">
        <v>806</v>
      </c>
      <c r="C686" s="32">
        <v>674</v>
      </c>
      <c r="D686" s="32" t="s">
        <v>420</v>
      </c>
      <c r="E686" s="32">
        <v>752</v>
      </c>
      <c r="F686" s="32">
        <v>618</v>
      </c>
      <c r="G686" s="32" t="s">
        <v>420</v>
      </c>
      <c r="H686" s="32">
        <v>54</v>
      </c>
      <c r="I686" s="32">
        <v>56</v>
      </c>
      <c r="J686" s="32" t="s">
        <v>420</v>
      </c>
    </row>
    <row r="687" spans="1:10" x14ac:dyDescent="0.3">
      <c r="A687" s="36">
        <v>2764</v>
      </c>
      <c r="B687" s="37">
        <v>1385</v>
      </c>
      <c r="C687" s="32">
        <v>1200</v>
      </c>
      <c r="D687" s="32" t="s">
        <v>420</v>
      </c>
      <c r="E687" s="32">
        <v>1291</v>
      </c>
      <c r="F687" s="32">
        <v>1119</v>
      </c>
      <c r="G687" s="32" t="s">
        <v>420</v>
      </c>
      <c r="H687" s="32">
        <v>94</v>
      </c>
      <c r="I687" s="32">
        <v>81</v>
      </c>
      <c r="J687" s="32" t="s">
        <v>420</v>
      </c>
    </row>
    <row r="688" spans="1:10" x14ac:dyDescent="0.3">
      <c r="A688" s="36">
        <v>2766</v>
      </c>
      <c r="B688" s="37">
        <v>6878</v>
      </c>
      <c r="C688" s="32">
        <v>5993</v>
      </c>
      <c r="D688" s="32">
        <v>53</v>
      </c>
      <c r="E688" s="32">
        <v>6318</v>
      </c>
      <c r="F688" s="32">
        <v>5440</v>
      </c>
      <c r="G688" s="32">
        <v>42</v>
      </c>
      <c r="H688" s="32">
        <v>560</v>
      </c>
      <c r="I688" s="32">
        <v>553</v>
      </c>
      <c r="J688" s="32" t="s">
        <v>420</v>
      </c>
    </row>
    <row r="689" spans="1:10" x14ac:dyDescent="0.3">
      <c r="A689" s="36">
        <v>2767</v>
      </c>
      <c r="B689" s="37">
        <v>5615</v>
      </c>
      <c r="C689" s="32">
        <v>4706</v>
      </c>
      <c r="D689" s="32" t="s">
        <v>420</v>
      </c>
      <c r="E689" s="32">
        <v>5256</v>
      </c>
      <c r="F689" s="32">
        <v>4354</v>
      </c>
      <c r="G689" s="32" t="s">
        <v>420</v>
      </c>
      <c r="H689" s="32">
        <v>359</v>
      </c>
      <c r="I689" s="32">
        <v>352</v>
      </c>
      <c r="J689" s="32" t="s">
        <v>420</v>
      </c>
    </row>
    <row r="690" spans="1:10" x14ac:dyDescent="0.3">
      <c r="A690" s="36">
        <v>2768</v>
      </c>
      <c r="B690" s="37">
        <v>68</v>
      </c>
      <c r="C690" s="32">
        <v>42</v>
      </c>
      <c r="D690" s="32" t="s">
        <v>420</v>
      </c>
      <c r="E690" s="32">
        <v>62</v>
      </c>
      <c r="F690" s="32">
        <v>38</v>
      </c>
      <c r="G690" s="32" t="s">
        <v>420</v>
      </c>
      <c r="H690" s="32" t="s">
        <v>420</v>
      </c>
      <c r="I690" s="32" t="s">
        <v>420</v>
      </c>
      <c r="J690" s="32" t="s">
        <v>420</v>
      </c>
    </row>
    <row r="691" spans="1:10" x14ac:dyDescent="0.3">
      <c r="A691" s="36">
        <v>2769</v>
      </c>
      <c r="B691" s="37">
        <v>3773</v>
      </c>
      <c r="C691" s="32">
        <v>3448</v>
      </c>
      <c r="D691" s="32">
        <v>30</v>
      </c>
      <c r="E691" s="32">
        <v>3428</v>
      </c>
      <c r="F691" s="32">
        <v>3155</v>
      </c>
      <c r="G691" s="32" t="s">
        <v>420</v>
      </c>
      <c r="H691" s="32">
        <v>345</v>
      </c>
      <c r="I691" s="32">
        <v>293</v>
      </c>
      <c r="J691" s="32" t="s">
        <v>420</v>
      </c>
    </row>
    <row r="692" spans="1:10" x14ac:dyDescent="0.3">
      <c r="A692" s="36">
        <v>2770</v>
      </c>
      <c r="B692" s="37">
        <v>2001</v>
      </c>
      <c r="C692" s="32">
        <v>1804</v>
      </c>
      <c r="D692" s="32" t="s">
        <v>420</v>
      </c>
      <c r="E692" s="32">
        <v>1848</v>
      </c>
      <c r="F692" s="32">
        <v>1652</v>
      </c>
      <c r="G692" s="32" t="s">
        <v>420</v>
      </c>
      <c r="H692" s="32">
        <v>153</v>
      </c>
      <c r="I692" s="32">
        <v>152</v>
      </c>
      <c r="J692" s="32" t="s">
        <v>420</v>
      </c>
    </row>
    <row r="693" spans="1:10" x14ac:dyDescent="0.3">
      <c r="A693" s="36">
        <v>2771</v>
      </c>
      <c r="B693" s="37">
        <v>4206</v>
      </c>
      <c r="C693" s="32">
        <v>3729</v>
      </c>
      <c r="D693" s="32">
        <v>42</v>
      </c>
      <c r="E693" s="32">
        <v>3885</v>
      </c>
      <c r="F693" s="32">
        <v>3360</v>
      </c>
      <c r="G693" s="32">
        <v>36</v>
      </c>
      <c r="H693" s="32">
        <v>321</v>
      </c>
      <c r="I693" s="32">
        <v>369</v>
      </c>
      <c r="J693" s="32" t="s">
        <v>420</v>
      </c>
    </row>
    <row r="694" spans="1:10" x14ac:dyDescent="0.3">
      <c r="A694" s="36">
        <v>2777</v>
      </c>
      <c r="B694" s="37">
        <v>5483</v>
      </c>
      <c r="C694" s="32">
        <v>4804</v>
      </c>
      <c r="D694" s="32">
        <v>131</v>
      </c>
      <c r="E694" s="32">
        <v>5098</v>
      </c>
      <c r="F694" s="32">
        <v>4421</v>
      </c>
      <c r="G694" s="32">
        <v>124</v>
      </c>
      <c r="H694" s="32">
        <v>385</v>
      </c>
      <c r="I694" s="32">
        <v>383</v>
      </c>
      <c r="J694" s="32" t="s">
        <v>420</v>
      </c>
    </row>
    <row r="695" spans="1:10" x14ac:dyDescent="0.3">
      <c r="A695" s="36">
        <v>2779</v>
      </c>
      <c r="B695" s="37">
        <v>2282</v>
      </c>
      <c r="C695" s="32">
        <v>1967</v>
      </c>
      <c r="D695" s="32" t="s">
        <v>420</v>
      </c>
      <c r="E695" s="32">
        <v>2130</v>
      </c>
      <c r="F695" s="32">
        <v>1836</v>
      </c>
      <c r="G695" s="32" t="s">
        <v>420</v>
      </c>
      <c r="H695" s="32">
        <v>152</v>
      </c>
      <c r="I695" s="32">
        <v>131</v>
      </c>
      <c r="J695" s="32" t="s">
        <v>420</v>
      </c>
    </row>
    <row r="696" spans="1:10" x14ac:dyDescent="0.3">
      <c r="A696" s="36">
        <v>2780</v>
      </c>
      <c r="B696" s="37">
        <v>17685</v>
      </c>
      <c r="C696" s="32">
        <v>14564</v>
      </c>
      <c r="D696" s="32">
        <v>101</v>
      </c>
      <c r="E696" s="32">
        <v>16185</v>
      </c>
      <c r="F696" s="32">
        <v>13301</v>
      </c>
      <c r="G696" s="32">
        <v>83</v>
      </c>
      <c r="H696" s="32">
        <v>1500</v>
      </c>
      <c r="I696" s="32">
        <v>1263</v>
      </c>
      <c r="J696" s="32" t="s">
        <v>420</v>
      </c>
    </row>
    <row r="697" spans="1:10" x14ac:dyDescent="0.3">
      <c r="A697" s="36">
        <v>2783</v>
      </c>
      <c r="B697" s="37" t="s">
        <v>420</v>
      </c>
      <c r="C697" s="32" t="s">
        <v>420</v>
      </c>
      <c r="D697" s="32" t="s">
        <v>420</v>
      </c>
      <c r="E697" s="32" t="s">
        <v>420</v>
      </c>
      <c r="F697" s="32" t="s">
        <v>420</v>
      </c>
      <c r="G697" s="32" t="s">
        <v>420</v>
      </c>
      <c r="H697" s="32" t="s">
        <v>420</v>
      </c>
      <c r="I697" s="32" t="s">
        <v>420</v>
      </c>
      <c r="J697" s="32" t="s">
        <v>420</v>
      </c>
    </row>
    <row r="698" spans="1:10" x14ac:dyDescent="0.3">
      <c r="A698" s="36">
        <v>2790</v>
      </c>
      <c r="B698" s="37">
        <v>5988</v>
      </c>
      <c r="C698" s="32">
        <v>5142</v>
      </c>
      <c r="D698" s="32">
        <v>147</v>
      </c>
      <c r="E698" s="32">
        <v>5544</v>
      </c>
      <c r="F698" s="32">
        <v>4744</v>
      </c>
      <c r="G698" s="32">
        <v>143</v>
      </c>
      <c r="H698" s="32">
        <v>444</v>
      </c>
      <c r="I698" s="32">
        <v>398</v>
      </c>
      <c r="J698" s="32" t="s">
        <v>420</v>
      </c>
    </row>
    <row r="699" spans="1:10" x14ac:dyDescent="0.3">
      <c r="A699" s="36">
        <v>2791</v>
      </c>
      <c r="B699" s="37">
        <v>109</v>
      </c>
      <c r="C699" s="32">
        <v>96</v>
      </c>
      <c r="D699" s="32" t="s">
        <v>420</v>
      </c>
      <c r="E699" s="32">
        <v>103</v>
      </c>
      <c r="F699" s="32">
        <v>86</v>
      </c>
      <c r="G699" s="32" t="s">
        <v>420</v>
      </c>
      <c r="H699" s="32" t="s">
        <v>420</v>
      </c>
      <c r="I699" s="32" t="s">
        <v>420</v>
      </c>
      <c r="J699" s="32" t="s">
        <v>420</v>
      </c>
    </row>
    <row r="700" spans="1:10" x14ac:dyDescent="0.3">
      <c r="A700" s="36" t="s">
        <v>300</v>
      </c>
      <c r="B700" s="37">
        <v>102010</v>
      </c>
      <c r="C700" s="32">
        <v>85965</v>
      </c>
      <c r="D700" s="32">
        <v>7511</v>
      </c>
      <c r="E700" s="32">
        <v>77140</v>
      </c>
      <c r="F700" s="32">
        <v>62492</v>
      </c>
      <c r="G700" s="32">
        <v>4842</v>
      </c>
      <c r="H700" s="32">
        <v>24870</v>
      </c>
      <c r="I700" s="32">
        <v>23473</v>
      </c>
      <c r="J700" s="32">
        <v>2669</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2021-10-20T17:47:11Z</dcterms:modified>
</cp:coreProperties>
</file>