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2"/>
  </bookViews>
  <sheets>
    <sheet name="arrivals" sheetId="1" r:id="rId1"/>
    <sheet name="arrivals (2)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D32" i="3" l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28" i="3"/>
  <c r="D29" i="3" s="1"/>
  <c r="D30" i="3" s="1"/>
  <c r="D31" i="3" s="1"/>
  <c r="D22" i="3"/>
  <c r="D23" i="3" s="1"/>
  <c r="D24" i="3" s="1"/>
  <c r="D25" i="3" s="1"/>
  <c r="D26" i="3" s="1"/>
  <c r="D27" i="3" s="1"/>
  <c r="D14" i="3"/>
  <c r="D15" i="3" s="1"/>
  <c r="D16" i="3" s="1"/>
  <c r="D17" i="3" s="1"/>
  <c r="D18" i="3" s="1"/>
  <c r="D19" i="3" s="1"/>
  <c r="D20" i="3" s="1"/>
  <c r="D21" i="3" s="1"/>
  <c r="D7" i="3"/>
  <c r="D8" i="3"/>
  <c r="D9" i="3" s="1"/>
  <c r="D10" i="3" s="1"/>
  <c r="D11" i="3" s="1"/>
  <c r="D12" i="3" s="1"/>
  <c r="D13" i="3" s="1"/>
  <c r="D4" i="3"/>
  <c r="D5" i="3" s="1"/>
  <c r="D6" i="3" s="1"/>
  <c r="D3" i="3"/>
  <c r="D2" i="3"/>
  <c r="I4" i="3"/>
  <c r="I5" i="3" s="1"/>
  <c r="I3" i="3"/>
  <c r="K3" i="3"/>
  <c r="K4" i="3"/>
  <c r="K5" i="3"/>
  <c r="K2" i="3"/>
  <c r="H5" i="3"/>
  <c r="H2" i="3"/>
  <c r="H4" i="3"/>
  <c r="J3" i="3"/>
  <c r="J4" i="3"/>
  <c r="J5" i="3"/>
  <c r="J2" i="3"/>
  <c r="H3" i="3"/>
  <c r="F2" i="3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4" i="2"/>
  <c r="E2" i="2"/>
  <c r="E3" i="2" s="1"/>
  <c r="E529" i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2" i="1"/>
  <c r="E3" i="1" s="1"/>
</calcChain>
</file>

<file path=xl/sharedStrings.xml><?xml version="1.0" encoding="utf-8"?>
<sst xmlns="http://schemas.openxmlformats.org/spreadsheetml/2006/main" count="52" uniqueCount="24">
  <si>
    <t>arrivals</t>
  </si>
  <si>
    <t>servicetimes</t>
  </si>
  <si>
    <t>timeout</t>
  </si>
  <si>
    <t>time</t>
  </si>
  <si>
    <t>queue</t>
  </si>
  <si>
    <t>ar+st&lt;na</t>
  </si>
  <si>
    <t>first arrival</t>
  </si>
  <si>
    <t>Second arrival</t>
  </si>
  <si>
    <t>ar+st&gt;na</t>
  </si>
  <si>
    <t>Third arrival</t>
  </si>
  <si>
    <t>queue = queue -1</t>
  </si>
  <si>
    <t>first arrival leaves</t>
  </si>
  <si>
    <t>Servicetime</t>
  </si>
  <si>
    <t>cumservicetimes</t>
  </si>
  <si>
    <t>First Arrival</t>
  </si>
  <si>
    <t>Time</t>
  </si>
  <si>
    <t>ArrivalTime</t>
  </si>
  <si>
    <t>ServiceTime</t>
  </si>
  <si>
    <t>Arrival</t>
  </si>
  <si>
    <t>Event</t>
  </si>
  <si>
    <t>Entity</t>
  </si>
  <si>
    <t>InSystem</t>
  </si>
  <si>
    <t>Departure</t>
  </si>
  <si>
    <t>Scheduled Departure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</si>
</sst>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2"/>
  <sheetViews>
    <sheetView topLeftCell="A958" workbookViewId="0">
      <selection activeCell="C2" sqref="C2:C982"/>
    </sheetView>
  </sheetViews>
  <sheetFormatPr defaultRowHeight="15" x14ac:dyDescent="0.25"/>
  <cols>
    <col min="10" max="10" width="17.85546875" bestFit="1" customWidth="1"/>
    <col min="18" max="18" width="11.5703125" bestFit="1" customWidth="1"/>
  </cols>
  <sheetData>
    <row r="1" spans="1:20" x14ac:dyDescent="0.25">
      <c r="A1" t="s">
        <v>0</v>
      </c>
      <c r="C1" t="s">
        <v>1</v>
      </c>
      <c r="E1" t="s">
        <v>13</v>
      </c>
      <c r="G1" t="s">
        <v>2</v>
      </c>
      <c r="K1" t="s">
        <v>3</v>
      </c>
      <c r="L1" t="s">
        <v>4</v>
      </c>
      <c r="Q1" t="s">
        <v>0</v>
      </c>
      <c r="R1" t="s">
        <v>12</v>
      </c>
      <c r="S1" t="s">
        <v>2</v>
      </c>
      <c r="T1" t="s">
        <v>4</v>
      </c>
    </row>
    <row r="2" spans="1:20" x14ac:dyDescent="0.25">
      <c r="A2">
        <v>5.7060976140201101</v>
      </c>
      <c r="C2">
        <v>2.66367475448966</v>
      </c>
      <c r="E2">
        <f>C2</f>
        <v>2.66367475448966</v>
      </c>
      <c r="G2">
        <v>8.3697723685097696</v>
      </c>
      <c r="J2" t="s">
        <v>6</v>
      </c>
      <c r="K2">
        <v>5.7060976140201101</v>
      </c>
      <c r="L2">
        <v>1</v>
      </c>
      <c r="M2" t="s">
        <v>5</v>
      </c>
      <c r="Q2">
        <v>5.7060976140201101</v>
      </c>
      <c r="R2">
        <v>2.66367475448966</v>
      </c>
      <c r="T2">
        <v>1</v>
      </c>
    </row>
    <row r="3" spans="1:20" x14ac:dyDescent="0.25">
      <c r="A3">
        <v>11.7876190552488</v>
      </c>
      <c r="C3">
        <v>18.798220985618201</v>
      </c>
      <c r="E3">
        <f>C3+E2</f>
        <v>21.46189574010786</v>
      </c>
      <c r="G3">
        <v>30.585840040867001</v>
      </c>
      <c r="J3" t="s">
        <v>11</v>
      </c>
      <c r="K3">
        <v>8.3697723685097696</v>
      </c>
      <c r="L3">
        <v>0</v>
      </c>
      <c r="M3" t="s">
        <v>10</v>
      </c>
      <c r="S3">
        <v>8.3697723685097696</v>
      </c>
      <c r="T3">
        <v>0</v>
      </c>
    </row>
    <row r="4" spans="1:20" x14ac:dyDescent="0.25">
      <c r="A4">
        <v>15.703218760900199</v>
      </c>
      <c r="C4">
        <v>1.27307118522003</v>
      </c>
      <c r="E4">
        <f t="shared" ref="E4:E67" si="0">C4+E3</f>
        <v>22.734966925327889</v>
      </c>
      <c r="G4">
        <v>16.9762899461202</v>
      </c>
      <c r="J4" t="s">
        <v>7</v>
      </c>
      <c r="K4">
        <v>11.7876190552488</v>
      </c>
      <c r="L4">
        <v>1</v>
      </c>
      <c r="M4" t="s">
        <v>8</v>
      </c>
      <c r="Q4">
        <v>11.7876190552488</v>
      </c>
      <c r="R4">
        <v>18.798220985618201</v>
      </c>
      <c r="S4">
        <v>30.585840040867001</v>
      </c>
      <c r="T4">
        <v>1</v>
      </c>
    </row>
    <row r="5" spans="1:20" x14ac:dyDescent="0.25">
      <c r="A5">
        <v>28.174258903180199</v>
      </c>
      <c r="C5">
        <v>4.5734617601565297</v>
      </c>
      <c r="E5">
        <f t="shared" si="0"/>
        <v>27.308428685484419</v>
      </c>
      <c r="G5">
        <v>32.7477206633367</v>
      </c>
      <c r="J5" t="s">
        <v>9</v>
      </c>
      <c r="Q5">
        <v>15.703218760900199</v>
      </c>
      <c r="T5">
        <v>2</v>
      </c>
    </row>
    <row r="6" spans="1:20" x14ac:dyDescent="0.25">
      <c r="A6">
        <v>42.745680234997302</v>
      </c>
      <c r="C6">
        <v>15.4167554068162</v>
      </c>
      <c r="E6">
        <f t="shared" si="0"/>
        <v>42.725184092300623</v>
      </c>
      <c r="G6">
        <v>58.162435641813502</v>
      </c>
    </row>
    <row r="7" spans="1:20" x14ac:dyDescent="0.25">
      <c r="A7">
        <v>69.371545577695201</v>
      </c>
      <c r="C7">
        <v>0.27100016008303901</v>
      </c>
      <c r="E7">
        <f t="shared" si="0"/>
        <v>42.996184252383664</v>
      </c>
      <c r="G7">
        <v>69.642545737778207</v>
      </c>
    </row>
    <row r="8" spans="1:20" x14ac:dyDescent="0.25">
      <c r="A8">
        <v>93.576236051451801</v>
      </c>
      <c r="C8">
        <v>9.4081316009948495</v>
      </c>
      <c r="E8">
        <f t="shared" si="0"/>
        <v>52.404315853378513</v>
      </c>
      <c r="G8">
        <v>102.98436765244701</v>
      </c>
    </row>
    <row r="9" spans="1:20" x14ac:dyDescent="0.25">
      <c r="A9">
        <v>101.29815266972101</v>
      </c>
      <c r="C9">
        <v>0.286595054302337</v>
      </c>
      <c r="E9">
        <f t="shared" si="0"/>
        <v>52.690910907680852</v>
      </c>
      <c r="G9">
        <v>101.584747724024</v>
      </c>
    </row>
    <row r="10" spans="1:20" x14ac:dyDescent="0.25">
      <c r="A10">
        <v>117.861005193102</v>
      </c>
      <c r="C10">
        <v>30.477822193974198</v>
      </c>
      <c r="E10">
        <f t="shared" si="0"/>
        <v>83.16873310165505</v>
      </c>
      <c r="G10">
        <v>148.33882738707601</v>
      </c>
      <c r="K10" t="s">
        <v>15</v>
      </c>
    </row>
    <row r="11" spans="1:20" x14ac:dyDescent="0.25">
      <c r="A11">
        <v>135.71093050168199</v>
      </c>
      <c r="C11">
        <v>0.35009092182442197</v>
      </c>
      <c r="E11">
        <f t="shared" si="0"/>
        <v>83.518824023479468</v>
      </c>
      <c r="G11">
        <v>136.06102142350599</v>
      </c>
      <c r="J11" t="s">
        <v>14</v>
      </c>
      <c r="K11">
        <v>5.7060976140201101</v>
      </c>
    </row>
    <row r="12" spans="1:20" x14ac:dyDescent="0.25">
      <c r="A12">
        <v>157.52154474800901</v>
      </c>
      <c r="C12">
        <v>0.91463646618649397</v>
      </c>
      <c r="E12">
        <f t="shared" si="0"/>
        <v>84.433460489665961</v>
      </c>
      <c r="G12">
        <v>158.43618121419499</v>
      </c>
    </row>
    <row r="13" spans="1:20" x14ac:dyDescent="0.25">
      <c r="A13">
        <v>162.28473821377801</v>
      </c>
      <c r="C13">
        <v>5.6604082819760499</v>
      </c>
      <c r="E13">
        <f t="shared" si="0"/>
        <v>90.093868771642008</v>
      </c>
      <c r="G13">
        <v>167.94514649575399</v>
      </c>
    </row>
    <row r="14" spans="1:20" x14ac:dyDescent="0.25">
      <c r="A14">
        <v>180.17141684528701</v>
      </c>
      <c r="C14">
        <v>0.243301607202739</v>
      </c>
      <c r="E14">
        <f t="shared" si="0"/>
        <v>90.337170378844746</v>
      </c>
      <c r="G14">
        <v>180.41471845249001</v>
      </c>
    </row>
    <row r="15" spans="1:20" x14ac:dyDescent="0.25">
      <c r="A15">
        <v>182.40470992040099</v>
      </c>
      <c r="C15">
        <v>4.3798446529544899</v>
      </c>
      <c r="E15">
        <f t="shared" si="0"/>
        <v>94.717015031799235</v>
      </c>
      <c r="G15">
        <v>186.78455457335599</v>
      </c>
    </row>
    <row r="16" spans="1:20" x14ac:dyDescent="0.25">
      <c r="A16">
        <v>184.893999356564</v>
      </c>
      <c r="C16">
        <v>10.9264932753225</v>
      </c>
      <c r="E16">
        <f t="shared" si="0"/>
        <v>105.64350830712173</v>
      </c>
      <c r="G16">
        <v>195.82049263188699</v>
      </c>
    </row>
    <row r="17" spans="1:7" x14ac:dyDescent="0.25">
      <c r="A17">
        <v>189.625980635893</v>
      </c>
      <c r="C17">
        <v>6.8971493492687603</v>
      </c>
      <c r="E17">
        <f t="shared" si="0"/>
        <v>112.54065765639049</v>
      </c>
      <c r="G17">
        <v>196.523129985162</v>
      </c>
    </row>
    <row r="18" spans="1:7" x14ac:dyDescent="0.25">
      <c r="A18">
        <v>191.17553910778099</v>
      </c>
      <c r="C18">
        <v>1.5984654310159401</v>
      </c>
      <c r="E18">
        <f t="shared" si="0"/>
        <v>114.13912308740643</v>
      </c>
      <c r="G18">
        <v>192.77400453879699</v>
      </c>
    </row>
    <row r="19" spans="1:7" x14ac:dyDescent="0.25">
      <c r="A19">
        <v>217.39160303438001</v>
      </c>
      <c r="C19">
        <v>5.3465654530415803</v>
      </c>
      <c r="E19">
        <f t="shared" si="0"/>
        <v>119.48568854044801</v>
      </c>
      <c r="G19">
        <v>222.738168487422</v>
      </c>
    </row>
    <row r="20" spans="1:7" x14ac:dyDescent="0.25">
      <c r="A20">
        <v>235.375845547316</v>
      </c>
      <c r="C20">
        <v>3.0985308764502402</v>
      </c>
      <c r="E20">
        <f t="shared" si="0"/>
        <v>122.58421941689825</v>
      </c>
      <c r="G20">
        <v>238.47437642376599</v>
      </c>
    </row>
    <row r="21" spans="1:7" x14ac:dyDescent="0.25">
      <c r="A21">
        <v>238.217505694848</v>
      </c>
      <c r="C21">
        <v>0.67767483089119196</v>
      </c>
      <c r="E21">
        <f t="shared" si="0"/>
        <v>123.26189424778944</v>
      </c>
      <c r="G21">
        <v>238.89518052573999</v>
      </c>
    </row>
    <row r="22" spans="1:7" x14ac:dyDescent="0.25">
      <c r="A22">
        <v>238.45666900604701</v>
      </c>
      <c r="C22">
        <v>2.6523618564654998</v>
      </c>
      <c r="E22">
        <f t="shared" si="0"/>
        <v>125.91425610425495</v>
      </c>
      <c r="G22">
        <v>241.10903086251199</v>
      </c>
    </row>
    <row r="23" spans="1:7" x14ac:dyDescent="0.25">
      <c r="A23">
        <v>261.44063605197101</v>
      </c>
      <c r="C23">
        <v>3.9359529474750201</v>
      </c>
      <c r="E23">
        <f t="shared" si="0"/>
        <v>129.85020905172996</v>
      </c>
      <c r="G23">
        <v>265.37658899944603</v>
      </c>
    </row>
    <row r="24" spans="1:7" x14ac:dyDescent="0.25">
      <c r="A24">
        <v>263.99738127101602</v>
      </c>
      <c r="C24">
        <v>10.5632949800869</v>
      </c>
      <c r="E24">
        <f t="shared" si="0"/>
        <v>140.41350403181687</v>
      </c>
      <c r="G24">
        <v>274.56067625110302</v>
      </c>
    </row>
    <row r="25" spans="1:7" x14ac:dyDescent="0.25">
      <c r="A25">
        <v>266.47428546302399</v>
      </c>
      <c r="C25">
        <v>4.9773147438506102</v>
      </c>
      <c r="E25">
        <f t="shared" si="0"/>
        <v>145.39081877566747</v>
      </c>
      <c r="G25">
        <v>271.45160020687399</v>
      </c>
    </row>
    <row r="26" spans="1:7" x14ac:dyDescent="0.25">
      <c r="A26">
        <v>289.056784418235</v>
      </c>
      <c r="C26">
        <v>8.2780900846088805</v>
      </c>
      <c r="E26">
        <f t="shared" si="0"/>
        <v>153.66890886027636</v>
      </c>
      <c r="G26">
        <v>297.334874502844</v>
      </c>
    </row>
    <row r="27" spans="1:7" x14ac:dyDescent="0.25">
      <c r="A27">
        <v>304.183442532014</v>
      </c>
      <c r="C27">
        <v>3.0669643748551598</v>
      </c>
      <c r="E27">
        <f t="shared" si="0"/>
        <v>156.73587323513152</v>
      </c>
      <c r="G27">
        <v>307.25040690686899</v>
      </c>
    </row>
    <row r="28" spans="1:7" x14ac:dyDescent="0.25">
      <c r="A28">
        <v>324.235474927371</v>
      </c>
      <c r="C28">
        <v>8.0243816133588594E-2</v>
      </c>
      <c r="E28">
        <f t="shared" si="0"/>
        <v>156.81611705126511</v>
      </c>
      <c r="G28">
        <v>324.31571874350499</v>
      </c>
    </row>
    <row r="29" spans="1:7" x14ac:dyDescent="0.25">
      <c r="A29">
        <v>324.24109747076602</v>
      </c>
      <c r="C29">
        <v>1.53061275882646</v>
      </c>
      <c r="E29">
        <f t="shared" si="0"/>
        <v>158.34672981009157</v>
      </c>
      <c r="G29">
        <v>325.77171022959197</v>
      </c>
    </row>
    <row r="30" spans="1:7" x14ac:dyDescent="0.25">
      <c r="A30">
        <v>333.56064487134603</v>
      </c>
      <c r="C30">
        <v>17.1283823038011</v>
      </c>
      <c r="E30">
        <f t="shared" si="0"/>
        <v>175.47511211389266</v>
      </c>
      <c r="G30">
        <v>350.68902717514698</v>
      </c>
    </row>
    <row r="31" spans="1:7" x14ac:dyDescent="0.25">
      <c r="A31">
        <v>362.09471139774797</v>
      </c>
      <c r="C31">
        <v>38.384652640474698</v>
      </c>
      <c r="E31">
        <f t="shared" si="0"/>
        <v>213.85976475436735</v>
      </c>
      <c r="G31">
        <v>400.479364038222</v>
      </c>
    </row>
    <row r="32" spans="1:7" x14ac:dyDescent="0.25">
      <c r="A32">
        <v>370.12695579469403</v>
      </c>
      <c r="C32">
        <v>10.0805909705388</v>
      </c>
      <c r="E32">
        <f t="shared" si="0"/>
        <v>223.94035572490614</v>
      </c>
      <c r="G32">
        <v>380.20754676523302</v>
      </c>
    </row>
    <row r="33" spans="1:7" x14ac:dyDescent="0.25">
      <c r="A33">
        <v>377.31392708728299</v>
      </c>
      <c r="C33">
        <v>7.7097560862863901</v>
      </c>
      <c r="E33">
        <f t="shared" si="0"/>
        <v>231.65011181119252</v>
      </c>
      <c r="G33">
        <v>385.023683173569</v>
      </c>
    </row>
    <row r="34" spans="1:7" x14ac:dyDescent="0.25">
      <c r="A34">
        <v>381.58127693115</v>
      </c>
      <c r="C34">
        <v>3.0988613571971699</v>
      </c>
      <c r="E34">
        <f t="shared" si="0"/>
        <v>234.74897316838968</v>
      </c>
      <c r="G34">
        <v>384.680138288347</v>
      </c>
    </row>
    <row r="35" spans="1:7" x14ac:dyDescent="0.25">
      <c r="A35">
        <v>385.34668609621201</v>
      </c>
      <c r="C35">
        <v>9.9435123149305596E-2</v>
      </c>
      <c r="E35">
        <f t="shared" si="0"/>
        <v>234.84840829153899</v>
      </c>
      <c r="G35">
        <v>385.44612121936098</v>
      </c>
    </row>
    <row r="36" spans="1:7" x14ac:dyDescent="0.25">
      <c r="A36">
        <v>394.55221694410699</v>
      </c>
      <c r="C36">
        <v>1.93388001826223</v>
      </c>
      <c r="E36">
        <f t="shared" si="0"/>
        <v>236.78228830980123</v>
      </c>
      <c r="G36">
        <v>396.486096962369</v>
      </c>
    </row>
    <row r="37" spans="1:7" x14ac:dyDescent="0.25">
      <c r="A37">
        <v>397.12963502490499</v>
      </c>
      <c r="C37">
        <v>2.8493209374137201</v>
      </c>
      <c r="E37">
        <f t="shared" si="0"/>
        <v>239.63160924721495</v>
      </c>
      <c r="G37">
        <v>399.97895596231803</v>
      </c>
    </row>
    <row r="38" spans="1:7" x14ac:dyDescent="0.25">
      <c r="A38">
        <v>408.821902326908</v>
      </c>
      <c r="C38">
        <v>4.1558385924436196</v>
      </c>
      <c r="E38">
        <f t="shared" si="0"/>
        <v>243.78744783965857</v>
      </c>
      <c r="G38">
        <v>412.97774091935202</v>
      </c>
    </row>
    <row r="39" spans="1:7" x14ac:dyDescent="0.25">
      <c r="A39">
        <v>416.33094539418198</v>
      </c>
      <c r="C39">
        <v>6.72141868777969</v>
      </c>
      <c r="E39">
        <f t="shared" si="0"/>
        <v>250.50886652743827</v>
      </c>
      <c r="G39">
        <v>423.05236408196203</v>
      </c>
    </row>
    <row r="40" spans="1:7" x14ac:dyDescent="0.25">
      <c r="A40">
        <v>421.56106279249599</v>
      </c>
      <c r="C40">
        <v>5.6438769851030397</v>
      </c>
      <c r="E40">
        <f t="shared" si="0"/>
        <v>256.15274351254129</v>
      </c>
      <c r="G40">
        <v>427.20493977759901</v>
      </c>
    </row>
    <row r="41" spans="1:7" x14ac:dyDescent="0.25">
      <c r="A41">
        <v>423.115051929088</v>
      </c>
      <c r="C41">
        <v>2.01265271598343</v>
      </c>
      <c r="E41">
        <f t="shared" si="0"/>
        <v>258.16539622852474</v>
      </c>
      <c r="G41">
        <v>425.12770464507099</v>
      </c>
    </row>
    <row r="42" spans="1:7" x14ac:dyDescent="0.25">
      <c r="A42">
        <v>433.59661315757501</v>
      </c>
      <c r="C42">
        <v>2.43444097973406</v>
      </c>
      <c r="E42">
        <f t="shared" si="0"/>
        <v>260.5998372082588</v>
      </c>
      <c r="G42">
        <v>436.03105413730901</v>
      </c>
    </row>
    <row r="43" spans="1:7" x14ac:dyDescent="0.25">
      <c r="A43">
        <v>434.76812666009903</v>
      </c>
      <c r="C43">
        <v>5.1710390920604103</v>
      </c>
      <c r="E43">
        <f t="shared" si="0"/>
        <v>265.77087630031923</v>
      </c>
      <c r="G43">
        <v>439.93916575216002</v>
      </c>
    </row>
    <row r="44" spans="1:7" x14ac:dyDescent="0.25">
      <c r="A44">
        <v>470.24652352286398</v>
      </c>
      <c r="C44">
        <v>7.3205759792442002</v>
      </c>
      <c r="E44">
        <f t="shared" si="0"/>
        <v>273.09145227956344</v>
      </c>
      <c r="G44">
        <v>477.56709950210899</v>
      </c>
    </row>
    <row r="45" spans="1:7" x14ac:dyDescent="0.25">
      <c r="A45">
        <v>470.313199299026</v>
      </c>
      <c r="C45">
        <v>11.730080918752099</v>
      </c>
      <c r="E45">
        <f t="shared" si="0"/>
        <v>284.82153319831554</v>
      </c>
      <c r="G45">
        <v>482.04328021777798</v>
      </c>
    </row>
    <row r="46" spans="1:7" x14ac:dyDescent="0.25">
      <c r="A46">
        <v>474.86408583970001</v>
      </c>
      <c r="C46">
        <v>7.9281662373656898</v>
      </c>
      <c r="E46">
        <f t="shared" si="0"/>
        <v>292.74969943568124</v>
      </c>
      <c r="G46">
        <v>482.79225207706497</v>
      </c>
    </row>
    <row r="47" spans="1:7" x14ac:dyDescent="0.25">
      <c r="A47">
        <v>478.61486696788302</v>
      </c>
      <c r="C47">
        <v>1.0429485612548901</v>
      </c>
      <c r="E47">
        <f t="shared" si="0"/>
        <v>293.79264799693613</v>
      </c>
      <c r="G47">
        <v>479.65781552913802</v>
      </c>
    </row>
    <row r="48" spans="1:7" x14ac:dyDescent="0.25">
      <c r="A48">
        <v>512.81299979408004</v>
      </c>
      <c r="C48">
        <v>14.174658640631</v>
      </c>
      <c r="E48">
        <f t="shared" si="0"/>
        <v>307.96730663756711</v>
      </c>
      <c r="G48">
        <v>526.98765843471097</v>
      </c>
    </row>
    <row r="49" spans="1:7" x14ac:dyDescent="0.25">
      <c r="A49">
        <v>517.59465651103096</v>
      </c>
      <c r="C49">
        <v>6.3919520440364703</v>
      </c>
      <c r="E49">
        <f t="shared" si="0"/>
        <v>314.35925868160359</v>
      </c>
      <c r="G49">
        <v>523.98660855506705</v>
      </c>
    </row>
    <row r="50" spans="1:7" x14ac:dyDescent="0.25">
      <c r="A50">
        <v>522.04668401256902</v>
      </c>
      <c r="C50">
        <v>12.0860203265153</v>
      </c>
      <c r="E50">
        <f t="shared" si="0"/>
        <v>326.44527900811892</v>
      </c>
      <c r="G50">
        <v>534.13270433908394</v>
      </c>
    </row>
    <row r="51" spans="1:7" x14ac:dyDescent="0.25">
      <c r="A51">
        <v>536.98540265857298</v>
      </c>
      <c r="C51">
        <v>5.9727032642871896</v>
      </c>
      <c r="E51">
        <f t="shared" si="0"/>
        <v>332.41798227240611</v>
      </c>
      <c r="G51">
        <v>542.95810592286</v>
      </c>
    </row>
    <row r="52" spans="1:7" x14ac:dyDescent="0.25">
      <c r="A52">
        <v>541.96064388099103</v>
      </c>
      <c r="C52">
        <v>1.63779798243195</v>
      </c>
      <c r="E52">
        <f t="shared" si="0"/>
        <v>334.05578025483806</v>
      </c>
      <c r="G52">
        <v>543.59844186342298</v>
      </c>
    </row>
    <row r="53" spans="1:7" x14ac:dyDescent="0.25">
      <c r="A53">
        <v>560.77517253212204</v>
      </c>
      <c r="C53">
        <v>3.5868831295520098</v>
      </c>
      <c r="E53">
        <f t="shared" si="0"/>
        <v>337.64266338439006</v>
      </c>
      <c r="G53">
        <v>564.36205566167405</v>
      </c>
    </row>
    <row r="54" spans="1:7" x14ac:dyDescent="0.25">
      <c r="A54">
        <v>579.74234632843195</v>
      </c>
      <c r="C54">
        <v>8.8505556822607794</v>
      </c>
      <c r="E54">
        <f t="shared" si="0"/>
        <v>346.49321906665085</v>
      </c>
      <c r="G54">
        <v>588.59290201069302</v>
      </c>
    </row>
    <row r="55" spans="1:7" x14ac:dyDescent="0.25">
      <c r="A55">
        <v>587.08215612571598</v>
      </c>
      <c r="C55">
        <v>5.1361317640955102</v>
      </c>
      <c r="E55">
        <f t="shared" si="0"/>
        <v>351.62935083074638</v>
      </c>
      <c r="G55">
        <v>592.21828788981202</v>
      </c>
    </row>
    <row r="56" spans="1:7" x14ac:dyDescent="0.25">
      <c r="A56">
        <v>623.67044666225502</v>
      </c>
      <c r="C56">
        <v>10.636230671923</v>
      </c>
      <c r="E56">
        <f t="shared" si="0"/>
        <v>362.26558150266936</v>
      </c>
      <c r="G56">
        <v>634.30667733417795</v>
      </c>
    </row>
    <row r="57" spans="1:7" x14ac:dyDescent="0.25">
      <c r="A57">
        <v>624.69883387815901</v>
      </c>
      <c r="C57">
        <v>4.4473368623293901</v>
      </c>
      <c r="E57">
        <f t="shared" si="0"/>
        <v>366.71291836499876</v>
      </c>
      <c r="G57">
        <v>629.14617074048795</v>
      </c>
    </row>
    <row r="58" spans="1:7" x14ac:dyDescent="0.25">
      <c r="A58">
        <v>633.47785937465403</v>
      </c>
      <c r="C58">
        <v>13.440412407152801</v>
      </c>
      <c r="E58">
        <f t="shared" si="0"/>
        <v>380.15333077215155</v>
      </c>
      <c r="G58">
        <v>646.91827178180699</v>
      </c>
    </row>
    <row r="59" spans="1:7" x14ac:dyDescent="0.25">
      <c r="A59">
        <v>633.80204565626002</v>
      </c>
      <c r="C59">
        <v>9.8871701820686901</v>
      </c>
      <c r="E59">
        <f t="shared" si="0"/>
        <v>390.04050095422025</v>
      </c>
      <c r="G59">
        <v>643.68921583832901</v>
      </c>
    </row>
    <row r="60" spans="1:7" x14ac:dyDescent="0.25">
      <c r="A60">
        <v>647.163377681219</v>
      </c>
      <c r="C60">
        <v>2.5875961091369399</v>
      </c>
      <c r="E60">
        <f t="shared" si="0"/>
        <v>392.62809706335719</v>
      </c>
      <c r="G60">
        <v>649.75097379035606</v>
      </c>
    </row>
    <row r="61" spans="1:7" x14ac:dyDescent="0.25">
      <c r="A61">
        <v>648.60495802251398</v>
      </c>
      <c r="C61">
        <v>1.5788805746636001</v>
      </c>
      <c r="E61">
        <f t="shared" si="0"/>
        <v>394.20697763802082</v>
      </c>
      <c r="G61">
        <v>650.18383859717699</v>
      </c>
    </row>
    <row r="62" spans="1:7" x14ac:dyDescent="0.25">
      <c r="A62">
        <v>658.91709361419601</v>
      </c>
      <c r="C62">
        <v>3.6876763086766</v>
      </c>
      <c r="E62">
        <f t="shared" si="0"/>
        <v>397.89465394669742</v>
      </c>
      <c r="G62">
        <v>662.60476992287295</v>
      </c>
    </row>
    <row r="63" spans="1:7" x14ac:dyDescent="0.25">
      <c r="A63">
        <v>676.74753397813402</v>
      </c>
      <c r="C63">
        <v>2.3417831819366302</v>
      </c>
      <c r="E63">
        <f t="shared" si="0"/>
        <v>400.23643712863407</v>
      </c>
      <c r="G63">
        <v>679.089317160071</v>
      </c>
    </row>
    <row r="64" spans="1:7" x14ac:dyDescent="0.25">
      <c r="A64">
        <v>678.85582814569</v>
      </c>
      <c r="C64">
        <v>9.5297967974881193</v>
      </c>
      <c r="E64">
        <f t="shared" si="0"/>
        <v>409.7662339261222</v>
      </c>
      <c r="G64">
        <v>688.38562494317796</v>
      </c>
    </row>
    <row r="65" spans="1:7" x14ac:dyDescent="0.25">
      <c r="A65">
        <v>681.80901520530097</v>
      </c>
      <c r="C65">
        <v>5.7252954297812204</v>
      </c>
      <c r="E65">
        <f t="shared" si="0"/>
        <v>415.49152935590342</v>
      </c>
      <c r="G65">
        <v>687.53431063508299</v>
      </c>
    </row>
    <row r="66" spans="1:7" x14ac:dyDescent="0.25">
      <c r="A66">
        <v>683.16575563521405</v>
      </c>
      <c r="C66">
        <v>10.303044235897801</v>
      </c>
      <c r="E66">
        <f t="shared" si="0"/>
        <v>425.79457359180122</v>
      </c>
      <c r="G66">
        <v>693.46879987111197</v>
      </c>
    </row>
    <row r="67" spans="1:7" x14ac:dyDescent="0.25">
      <c r="A67">
        <v>706.96923074195195</v>
      </c>
      <c r="C67">
        <v>10.0522823402365</v>
      </c>
      <c r="E67">
        <f t="shared" si="0"/>
        <v>435.84685593203773</v>
      </c>
      <c r="G67">
        <v>717.02151308218799</v>
      </c>
    </row>
    <row r="68" spans="1:7" x14ac:dyDescent="0.25">
      <c r="A68">
        <v>730.06331967877895</v>
      </c>
      <c r="C68">
        <v>2.3151938818701598</v>
      </c>
      <c r="E68">
        <f t="shared" ref="E68:E131" si="1">C68+E67</f>
        <v>438.16204981390791</v>
      </c>
      <c r="G68">
        <v>732.37851356064903</v>
      </c>
    </row>
    <row r="69" spans="1:7" x14ac:dyDescent="0.25">
      <c r="A69">
        <v>733.90958528256704</v>
      </c>
      <c r="C69">
        <v>7.0932224166432896</v>
      </c>
      <c r="E69">
        <f t="shared" si="1"/>
        <v>445.25527223055121</v>
      </c>
      <c r="G69">
        <v>741.00280769921005</v>
      </c>
    </row>
    <row r="70" spans="1:7" x14ac:dyDescent="0.25">
      <c r="A70">
        <v>748.35058587350898</v>
      </c>
      <c r="C70">
        <v>1.16255103316636</v>
      </c>
      <c r="E70">
        <f t="shared" si="1"/>
        <v>446.41782326371759</v>
      </c>
      <c r="G70">
        <v>749.51313690667598</v>
      </c>
    </row>
    <row r="71" spans="1:7" x14ac:dyDescent="0.25">
      <c r="A71">
        <v>754.09061193213802</v>
      </c>
      <c r="C71">
        <v>1.5010582777252901</v>
      </c>
      <c r="E71">
        <f t="shared" si="1"/>
        <v>447.91888154144289</v>
      </c>
      <c r="G71">
        <v>755.59167020986399</v>
      </c>
    </row>
    <row r="72" spans="1:7" x14ac:dyDescent="0.25">
      <c r="A72">
        <v>767.42007556076999</v>
      </c>
      <c r="C72">
        <v>11.7491155093242</v>
      </c>
      <c r="E72">
        <f t="shared" si="1"/>
        <v>459.6679970507671</v>
      </c>
      <c r="G72">
        <v>779.16919107009505</v>
      </c>
    </row>
    <row r="73" spans="1:7" x14ac:dyDescent="0.25">
      <c r="A73">
        <v>769.93800243999704</v>
      </c>
      <c r="C73">
        <v>8.95132112194249</v>
      </c>
      <c r="E73">
        <f t="shared" si="1"/>
        <v>468.6193181727096</v>
      </c>
      <c r="G73">
        <v>778.88932356194005</v>
      </c>
    </row>
    <row r="74" spans="1:7" x14ac:dyDescent="0.25">
      <c r="A74">
        <v>777.12837586774299</v>
      </c>
      <c r="C74">
        <v>7.4838246345104196</v>
      </c>
      <c r="E74">
        <f t="shared" si="1"/>
        <v>476.10314280722002</v>
      </c>
      <c r="G74">
        <v>784.61220050225404</v>
      </c>
    </row>
    <row r="75" spans="1:7" x14ac:dyDescent="0.25">
      <c r="A75">
        <v>788.05371604481502</v>
      </c>
      <c r="C75">
        <v>7.66957993962267</v>
      </c>
      <c r="E75">
        <f t="shared" si="1"/>
        <v>483.7727227468427</v>
      </c>
      <c r="G75">
        <v>795.72329598443696</v>
      </c>
    </row>
    <row r="76" spans="1:7" x14ac:dyDescent="0.25">
      <c r="A76">
        <v>789.33613972825697</v>
      </c>
      <c r="C76">
        <v>8.2620190574640908</v>
      </c>
      <c r="E76">
        <f t="shared" si="1"/>
        <v>492.0347418043068</v>
      </c>
      <c r="G76">
        <v>797.59815878572101</v>
      </c>
    </row>
    <row r="77" spans="1:7" x14ac:dyDescent="0.25">
      <c r="A77">
        <v>816.16380013486696</v>
      </c>
      <c r="C77">
        <v>0.38587847492523902</v>
      </c>
      <c r="E77">
        <f t="shared" si="1"/>
        <v>492.42062027923203</v>
      </c>
      <c r="G77">
        <v>816.54967860979298</v>
      </c>
    </row>
    <row r="78" spans="1:7" x14ac:dyDescent="0.25">
      <c r="A78">
        <v>823.46091331833304</v>
      </c>
      <c r="C78">
        <v>7.3464914771581604</v>
      </c>
      <c r="E78">
        <f t="shared" si="1"/>
        <v>499.76711175639019</v>
      </c>
      <c r="G78">
        <v>830.80740479549104</v>
      </c>
    </row>
    <row r="79" spans="1:7" x14ac:dyDescent="0.25">
      <c r="A79">
        <v>825.24637597566505</v>
      </c>
      <c r="C79">
        <v>4.9479970081562596</v>
      </c>
      <c r="E79">
        <f t="shared" si="1"/>
        <v>504.71510876454647</v>
      </c>
      <c r="G79">
        <v>830.19437298382104</v>
      </c>
    </row>
    <row r="80" spans="1:7" x14ac:dyDescent="0.25">
      <c r="A80">
        <v>828.69687149254605</v>
      </c>
      <c r="C80">
        <v>3.2127554547041699</v>
      </c>
      <c r="E80">
        <f t="shared" si="1"/>
        <v>507.92786421925064</v>
      </c>
      <c r="G80">
        <v>831.90962694724999</v>
      </c>
    </row>
    <row r="81" spans="1:7" x14ac:dyDescent="0.25">
      <c r="A81">
        <v>830.85204989137105</v>
      </c>
      <c r="C81">
        <v>2.9395175972022098</v>
      </c>
      <c r="E81">
        <f t="shared" si="1"/>
        <v>510.86738181645285</v>
      </c>
      <c r="G81">
        <v>833.79156748857304</v>
      </c>
    </row>
    <row r="82" spans="1:7" x14ac:dyDescent="0.25">
      <c r="A82">
        <v>833.85060342913505</v>
      </c>
      <c r="C82">
        <v>8.7649217924887797</v>
      </c>
      <c r="E82">
        <f t="shared" si="1"/>
        <v>519.63230360894158</v>
      </c>
      <c r="G82">
        <v>842.61552522162401</v>
      </c>
    </row>
    <row r="83" spans="1:7" x14ac:dyDescent="0.25">
      <c r="A83">
        <v>839.01791286357297</v>
      </c>
      <c r="C83">
        <v>10.841545517899601</v>
      </c>
      <c r="E83">
        <f t="shared" si="1"/>
        <v>530.47384912684117</v>
      </c>
      <c r="G83">
        <v>849.859458381472</v>
      </c>
    </row>
    <row r="84" spans="1:7" x14ac:dyDescent="0.25">
      <c r="A84">
        <v>839.34622787107298</v>
      </c>
      <c r="C84">
        <v>10.668997004040101</v>
      </c>
      <c r="E84">
        <f t="shared" si="1"/>
        <v>541.14284613088125</v>
      </c>
      <c r="G84">
        <v>850.01522487511295</v>
      </c>
    </row>
    <row r="85" spans="1:7" x14ac:dyDescent="0.25">
      <c r="A85">
        <v>840.92698590234704</v>
      </c>
      <c r="C85">
        <v>0.83920733122753899</v>
      </c>
      <c r="E85">
        <f t="shared" si="1"/>
        <v>541.98205346210875</v>
      </c>
      <c r="G85">
        <v>841.766193233575</v>
      </c>
    </row>
    <row r="86" spans="1:7" x14ac:dyDescent="0.25">
      <c r="A86">
        <v>853.98231087546503</v>
      </c>
      <c r="C86">
        <v>1.5851209759712199</v>
      </c>
      <c r="E86">
        <f t="shared" si="1"/>
        <v>543.56717443807997</v>
      </c>
      <c r="G86">
        <v>855.56743185143705</v>
      </c>
    </row>
    <row r="87" spans="1:7" x14ac:dyDescent="0.25">
      <c r="A87">
        <v>869.16613227836206</v>
      </c>
      <c r="C87">
        <v>2.33477954054251</v>
      </c>
      <c r="E87">
        <f t="shared" si="1"/>
        <v>545.90195397862249</v>
      </c>
      <c r="G87">
        <v>871.500911818904</v>
      </c>
    </row>
    <row r="88" spans="1:7" x14ac:dyDescent="0.25">
      <c r="A88">
        <v>881.03774768406799</v>
      </c>
      <c r="C88">
        <v>7.5025260259250697</v>
      </c>
      <c r="E88">
        <f t="shared" si="1"/>
        <v>553.40448000454751</v>
      </c>
      <c r="G88">
        <v>888.54027370999302</v>
      </c>
    </row>
    <row r="89" spans="1:7" x14ac:dyDescent="0.25">
      <c r="A89">
        <v>881.895325576088</v>
      </c>
      <c r="C89">
        <v>9.1429799671138205</v>
      </c>
      <c r="E89">
        <f t="shared" si="1"/>
        <v>562.54745997166128</v>
      </c>
      <c r="G89">
        <v>891.038305543202</v>
      </c>
    </row>
    <row r="90" spans="1:7" x14ac:dyDescent="0.25">
      <c r="A90">
        <v>891.35566712421496</v>
      </c>
      <c r="C90">
        <v>2.8415134900554602</v>
      </c>
      <c r="E90">
        <f t="shared" si="1"/>
        <v>565.38897346171677</v>
      </c>
      <c r="G90">
        <v>894.19718061427102</v>
      </c>
    </row>
    <row r="91" spans="1:7" x14ac:dyDescent="0.25">
      <c r="A91">
        <v>901.79057917580099</v>
      </c>
      <c r="C91">
        <v>0.29916613316163398</v>
      </c>
      <c r="E91">
        <f t="shared" si="1"/>
        <v>565.68813959487841</v>
      </c>
      <c r="G91">
        <v>902.08974530896205</v>
      </c>
    </row>
    <row r="92" spans="1:7" x14ac:dyDescent="0.25">
      <c r="A92">
        <v>903.28411658782602</v>
      </c>
      <c r="C92">
        <v>8.4393128544876799</v>
      </c>
      <c r="E92">
        <f t="shared" si="1"/>
        <v>574.12745244936605</v>
      </c>
      <c r="G92">
        <v>911.72342944231298</v>
      </c>
    </row>
    <row r="93" spans="1:7" x14ac:dyDescent="0.25">
      <c r="A93">
        <v>905.17016313992497</v>
      </c>
      <c r="C93">
        <v>3.1707390910014501</v>
      </c>
      <c r="E93">
        <f t="shared" si="1"/>
        <v>577.2981915403675</v>
      </c>
      <c r="G93">
        <v>908.34090223092596</v>
      </c>
    </row>
    <row r="94" spans="1:7" x14ac:dyDescent="0.25">
      <c r="A94">
        <v>906.069686196671</v>
      </c>
      <c r="C94">
        <v>0.81741352938115597</v>
      </c>
      <c r="E94">
        <f t="shared" si="1"/>
        <v>578.11560506974865</v>
      </c>
      <c r="G94">
        <v>906.88709972605204</v>
      </c>
    </row>
    <row r="95" spans="1:7" x14ac:dyDescent="0.25">
      <c r="A95">
        <v>909.52913824072698</v>
      </c>
      <c r="C95">
        <v>15.7138700234264</v>
      </c>
      <c r="E95">
        <f t="shared" si="1"/>
        <v>593.82947509317501</v>
      </c>
      <c r="G95">
        <v>925.24300826415299</v>
      </c>
    </row>
    <row r="96" spans="1:7" x14ac:dyDescent="0.25">
      <c r="A96">
        <v>910.20474443747298</v>
      </c>
      <c r="C96">
        <v>2.5195772903971401</v>
      </c>
      <c r="E96">
        <f t="shared" si="1"/>
        <v>596.34905238357214</v>
      </c>
      <c r="G96">
        <v>912.72432172787001</v>
      </c>
    </row>
    <row r="97" spans="1:7" x14ac:dyDescent="0.25">
      <c r="A97">
        <v>912.47429306006302</v>
      </c>
      <c r="C97">
        <v>2.0087933308883001E-2</v>
      </c>
      <c r="E97">
        <f t="shared" si="1"/>
        <v>596.36914031688104</v>
      </c>
      <c r="G97">
        <v>912.49438099337203</v>
      </c>
    </row>
    <row r="98" spans="1:7" x14ac:dyDescent="0.25">
      <c r="A98">
        <v>918.72435998955996</v>
      </c>
      <c r="C98">
        <v>12.3137118866374</v>
      </c>
      <c r="E98">
        <f t="shared" si="1"/>
        <v>608.68285220351845</v>
      </c>
      <c r="G98">
        <v>931.03807187619702</v>
      </c>
    </row>
    <row r="99" spans="1:7" x14ac:dyDescent="0.25">
      <c r="A99">
        <v>923.17783809895502</v>
      </c>
      <c r="C99">
        <v>2.32440725108609</v>
      </c>
      <c r="E99">
        <f t="shared" si="1"/>
        <v>611.00725945460454</v>
      </c>
      <c r="G99">
        <v>925.50224535004099</v>
      </c>
    </row>
    <row r="100" spans="1:7" x14ac:dyDescent="0.25">
      <c r="A100">
        <v>947.89892835113699</v>
      </c>
      <c r="C100">
        <v>2.0427207550603099</v>
      </c>
      <c r="E100">
        <f t="shared" si="1"/>
        <v>613.0499802096648</v>
      </c>
      <c r="G100">
        <v>949.94164910619804</v>
      </c>
    </row>
    <row r="101" spans="1:7" x14ac:dyDescent="0.25">
      <c r="A101">
        <v>949.75276148994101</v>
      </c>
      <c r="C101">
        <v>5.6204091875667199</v>
      </c>
      <c r="E101">
        <f t="shared" si="1"/>
        <v>618.67038939723147</v>
      </c>
      <c r="G101">
        <v>955.37317067750803</v>
      </c>
    </row>
    <row r="102" spans="1:7" x14ac:dyDescent="0.25">
      <c r="A102">
        <v>961.03250395580699</v>
      </c>
      <c r="C102">
        <v>20.191437774925198</v>
      </c>
      <c r="E102">
        <f t="shared" si="1"/>
        <v>638.86182717215672</v>
      </c>
      <c r="G102">
        <v>981.22394173073201</v>
      </c>
    </row>
    <row r="103" spans="1:7" x14ac:dyDescent="0.25">
      <c r="A103">
        <v>977.73744177063304</v>
      </c>
      <c r="C103">
        <v>13.192113635473399</v>
      </c>
      <c r="E103">
        <f t="shared" si="1"/>
        <v>652.05394080763017</v>
      </c>
      <c r="G103">
        <v>990.92955540610603</v>
      </c>
    </row>
    <row r="104" spans="1:7" x14ac:dyDescent="0.25">
      <c r="A104">
        <v>980.39748284490099</v>
      </c>
      <c r="C104">
        <v>10.2843124028429</v>
      </c>
      <c r="E104">
        <f t="shared" si="1"/>
        <v>662.33825321047311</v>
      </c>
      <c r="G104">
        <v>990.68179524774405</v>
      </c>
    </row>
    <row r="105" spans="1:7" x14ac:dyDescent="0.25">
      <c r="A105">
        <v>993.90243916254701</v>
      </c>
      <c r="C105">
        <v>7.3489005842099404</v>
      </c>
      <c r="E105">
        <f t="shared" si="1"/>
        <v>669.68715379468301</v>
      </c>
      <c r="G105">
        <v>1001.25133974676</v>
      </c>
    </row>
    <row r="106" spans="1:7" x14ac:dyDescent="0.25">
      <c r="A106">
        <v>1004.66403306834</v>
      </c>
      <c r="C106">
        <v>16.271314303634298</v>
      </c>
      <c r="E106">
        <f t="shared" si="1"/>
        <v>685.95846809831733</v>
      </c>
      <c r="G106">
        <v>1020.93534737197</v>
      </c>
    </row>
    <row r="107" spans="1:7" x14ac:dyDescent="0.25">
      <c r="A107">
        <v>1020.78326756145</v>
      </c>
      <c r="C107">
        <v>3.44257920980453</v>
      </c>
      <c r="E107">
        <f t="shared" si="1"/>
        <v>689.40104730812186</v>
      </c>
      <c r="G107">
        <v>1024.22584677126</v>
      </c>
    </row>
    <row r="108" spans="1:7" x14ac:dyDescent="0.25">
      <c r="A108">
        <v>1020.85674905694</v>
      </c>
      <c r="C108">
        <v>9.3925874863604601</v>
      </c>
      <c r="E108">
        <f t="shared" si="1"/>
        <v>698.79363479448227</v>
      </c>
      <c r="G108">
        <v>1030.2493365432999</v>
      </c>
    </row>
    <row r="109" spans="1:7" x14ac:dyDescent="0.25">
      <c r="A109">
        <v>1027.96834938489</v>
      </c>
      <c r="C109">
        <v>7.1911332599542401</v>
      </c>
      <c r="E109">
        <f t="shared" si="1"/>
        <v>705.98476805443647</v>
      </c>
      <c r="G109">
        <v>1035.15948264485</v>
      </c>
    </row>
    <row r="110" spans="1:7" x14ac:dyDescent="0.25">
      <c r="A110">
        <v>1030.1622579412599</v>
      </c>
      <c r="C110">
        <v>4.34677793644369</v>
      </c>
      <c r="E110">
        <f t="shared" si="1"/>
        <v>710.33154599088016</v>
      </c>
      <c r="G110">
        <v>1034.5090358776999</v>
      </c>
    </row>
    <row r="111" spans="1:7" x14ac:dyDescent="0.25">
      <c r="A111">
        <v>1030.9201276240401</v>
      </c>
      <c r="C111">
        <v>5.0682917457858601</v>
      </c>
      <c r="E111">
        <f t="shared" si="1"/>
        <v>715.39983773666597</v>
      </c>
      <c r="G111">
        <v>1035.9884193698299</v>
      </c>
    </row>
    <row r="112" spans="1:7" x14ac:dyDescent="0.25">
      <c r="A112">
        <v>1043.75959195467</v>
      </c>
      <c r="C112">
        <v>3.9727776804938899</v>
      </c>
      <c r="E112">
        <f t="shared" si="1"/>
        <v>719.37261541715986</v>
      </c>
      <c r="G112">
        <v>1047.73236963516</v>
      </c>
    </row>
    <row r="113" spans="1:7" x14ac:dyDescent="0.25">
      <c r="A113">
        <v>1069.1983906007799</v>
      </c>
      <c r="C113">
        <v>1.2887044376693699</v>
      </c>
      <c r="E113">
        <f t="shared" si="1"/>
        <v>720.66131985482923</v>
      </c>
      <c r="G113">
        <v>1070.48709503845</v>
      </c>
    </row>
    <row r="114" spans="1:7" x14ac:dyDescent="0.25">
      <c r="A114">
        <v>1073.34018287859</v>
      </c>
      <c r="C114">
        <v>10.403261533162301</v>
      </c>
      <c r="E114">
        <f t="shared" si="1"/>
        <v>731.06458138799155</v>
      </c>
      <c r="G114">
        <v>1083.74344441175</v>
      </c>
    </row>
    <row r="115" spans="1:7" x14ac:dyDescent="0.25">
      <c r="A115">
        <v>1080.7627538562799</v>
      </c>
      <c r="C115">
        <v>18.402003013578</v>
      </c>
      <c r="E115">
        <f t="shared" si="1"/>
        <v>749.46658440156955</v>
      </c>
      <c r="G115">
        <v>1099.16475686986</v>
      </c>
    </row>
    <row r="116" spans="1:7" x14ac:dyDescent="0.25">
      <c r="A116">
        <v>1089.31246975107</v>
      </c>
      <c r="C116">
        <v>8.4566787562186398</v>
      </c>
      <c r="E116">
        <f t="shared" si="1"/>
        <v>757.92326315778814</v>
      </c>
      <c r="G116">
        <v>1097.7691485072801</v>
      </c>
    </row>
    <row r="117" spans="1:7" x14ac:dyDescent="0.25">
      <c r="A117">
        <v>1090.0963913010901</v>
      </c>
      <c r="C117">
        <v>5.7348332009937</v>
      </c>
      <c r="E117">
        <f t="shared" si="1"/>
        <v>763.65809635878179</v>
      </c>
      <c r="G117">
        <v>1095.83122450209</v>
      </c>
    </row>
    <row r="118" spans="1:7" x14ac:dyDescent="0.25">
      <c r="A118">
        <v>1112.2431014729</v>
      </c>
      <c r="C118">
        <v>7.05022317700484</v>
      </c>
      <c r="E118">
        <f t="shared" si="1"/>
        <v>770.70831953578659</v>
      </c>
      <c r="G118">
        <v>1119.2933246498999</v>
      </c>
    </row>
    <row r="119" spans="1:7" x14ac:dyDescent="0.25">
      <c r="A119">
        <v>1115.9842687630301</v>
      </c>
      <c r="C119">
        <v>2.65493348287418</v>
      </c>
      <c r="E119">
        <f t="shared" si="1"/>
        <v>773.36325301866077</v>
      </c>
      <c r="G119">
        <v>1118.6392022459099</v>
      </c>
    </row>
    <row r="120" spans="1:7" x14ac:dyDescent="0.25">
      <c r="A120">
        <v>1124.7084073587801</v>
      </c>
      <c r="C120">
        <v>13.5636861001779</v>
      </c>
      <c r="E120">
        <f t="shared" si="1"/>
        <v>786.92693911883862</v>
      </c>
      <c r="G120">
        <v>1138.2720934589499</v>
      </c>
    </row>
    <row r="121" spans="1:7" x14ac:dyDescent="0.25">
      <c r="A121">
        <v>1129.7405403205601</v>
      </c>
      <c r="C121">
        <v>2.7759960945695599</v>
      </c>
      <c r="E121">
        <f t="shared" si="1"/>
        <v>789.70293521340818</v>
      </c>
      <c r="G121">
        <v>1132.5165364151301</v>
      </c>
    </row>
    <row r="122" spans="1:7" x14ac:dyDescent="0.25">
      <c r="A122">
        <v>1137.0213035681199</v>
      </c>
      <c r="C122">
        <v>10.8931793713649</v>
      </c>
      <c r="E122">
        <f t="shared" si="1"/>
        <v>800.59611458477309</v>
      </c>
      <c r="G122">
        <v>1147.91448293949</v>
      </c>
    </row>
    <row r="123" spans="1:7" x14ac:dyDescent="0.25">
      <c r="A123">
        <v>1139.9367704476199</v>
      </c>
      <c r="C123">
        <v>1.3771051624789801</v>
      </c>
      <c r="E123">
        <f t="shared" si="1"/>
        <v>801.97321974725207</v>
      </c>
      <c r="G123">
        <v>1141.3138756101</v>
      </c>
    </row>
    <row r="124" spans="1:7" x14ac:dyDescent="0.25">
      <c r="A124">
        <v>1158.7131513071399</v>
      </c>
      <c r="C124">
        <v>6.9611688542033097</v>
      </c>
      <c r="E124">
        <f t="shared" si="1"/>
        <v>808.93438860145534</v>
      </c>
      <c r="G124">
        <v>1165.6743201613399</v>
      </c>
    </row>
    <row r="125" spans="1:7" x14ac:dyDescent="0.25">
      <c r="A125">
        <v>1169.0209148608801</v>
      </c>
      <c r="C125">
        <v>29.7202616094003</v>
      </c>
      <c r="E125">
        <f t="shared" si="1"/>
        <v>838.65465021085561</v>
      </c>
      <c r="G125">
        <v>1198.7411764702799</v>
      </c>
    </row>
    <row r="126" spans="1:7" x14ac:dyDescent="0.25">
      <c r="A126">
        <v>1191.45668845206</v>
      </c>
      <c r="C126">
        <v>10.3405903521294</v>
      </c>
      <c r="E126">
        <f t="shared" si="1"/>
        <v>848.99524056298503</v>
      </c>
      <c r="G126">
        <v>1201.79727880419</v>
      </c>
    </row>
    <row r="127" spans="1:7" x14ac:dyDescent="0.25">
      <c r="A127">
        <v>1201.9934246549999</v>
      </c>
      <c r="C127">
        <v>10.600102776073401</v>
      </c>
      <c r="E127">
        <f t="shared" si="1"/>
        <v>859.59534333905845</v>
      </c>
      <c r="G127">
        <v>1212.59352743107</v>
      </c>
    </row>
    <row r="128" spans="1:7" x14ac:dyDescent="0.25">
      <c r="A128">
        <v>1206.3892373210399</v>
      </c>
      <c r="C128">
        <v>14.6428954946368</v>
      </c>
      <c r="E128">
        <f t="shared" si="1"/>
        <v>874.23823883369528</v>
      </c>
      <c r="G128">
        <v>1221.0321328156799</v>
      </c>
    </row>
    <row r="129" spans="1:7" x14ac:dyDescent="0.25">
      <c r="A129">
        <v>1218.1098577329999</v>
      </c>
      <c r="C129">
        <v>25.579281874393399</v>
      </c>
      <c r="E129">
        <f t="shared" si="1"/>
        <v>899.81752070808864</v>
      </c>
      <c r="G129">
        <v>1243.68913960739</v>
      </c>
    </row>
    <row r="130" spans="1:7" x14ac:dyDescent="0.25">
      <c r="A130">
        <v>1224.00722434708</v>
      </c>
      <c r="C130">
        <v>0.13540496630594101</v>
      </c>
      <c r="E130">
        <f t="shared" si="1"/>
        <v>899.95292567439458</v>
      </c>
      <c r="G130">
        <v>1224.14262931339</v>
      </c>
    </row>
    <row r="131" spans="1:7" x14ac:dyDescent="0.25">
      <c r="A131">
        <v>1226.8589484934801</v>
      </c>
      <c r="C131">
        <v>4.7238736632280096</v>
      </c>
      <c r="E131">
        <f t="shared" si="1"/>
        <v>904.67679933762258</v>
      </c>
      <c r="G131">
        <v>1231.5828221567101</v>
      </c>
    </row>
    <row r="132" spans="1:7" x14ac:dyDescent="0.25">
      <c r="A132">
        <v>1236.4565875646099</v>
      </c>
      <c r="C132">
        <v>9.7407156036873399</v>
      </c>
      <c r="E132">
        <f t="shared" ref="E132:E195" si="2">C132+E131</f>
        <v>914.41751494130995</v>
      </c>
      <c r="G132">
        <v>1246.1973031683001</v>
      </c>
    </row>
    <row r="133" spans="1:7" x14ac:dyDescent="0.25">
      <c r="A133">
        <v>1242.48687119078</v>
      </c>
      <c r="C133">
        <v>5.9531096114630397</v>
      </c>
      <c r="E133">
        <f t="shared" si="2"/>
        <v>920.37062455277294</v>
      </c>
      <c r="G133">
        <v>1248.4399808022399</v>
      </c>
    </row>
    <row r="134" spans="1:7" x14ac:dyDescent="0.25">
      <c r="A134">
        <v>1247.1844997288999</v>
      </c>
      <c r="C134">
        <v>16.134891675031302</v>
      </c>
      <c r="E134">
        <f t="shared" si="2"/>
        <v>936.50551622780426</v>
      </c>
      <c r="G134">
        <v>1263.31939140393</v>
      </c>
    </row>
    <row r="135" spans="1:7" x14ac:dyDescent="0.25">
      <c r="A135">
        <v>1259.0143345976101</v>
      </c>
      <c r="C135">
        <v>9.3246407086814305</v>
      </c>
      <c r="E135">
        <f t="shared" si="2"/>
        <v>945.83015693648565</v>
      </c>
      <c r="G135">
        <v>1268.3389753063</v>
      </c>
    </row>
    <row r="136" spans="1:7" x14ac:dyDescent="0.25">
      <c r="A136">
        <v>1261.5633983053201</v>
      </c>
      <c r="C136">
        <v>4.0497000226750997</v>
      </c>
      <c r="E136">
        <f t="shared" si="2"/>
        <v>949.87985695916075</v>
      </c>
      <c r="G136">
        <v>1265.61309832799</v>
      </c>
    </row>
    <row r="137" spans="1:7" x14ac:dyDescent="0.25">
      <c r="A137">
        <v>1272.6420388328399</v>
      </c>
      <c r="C137">
        <v>5.1666077783945203</v>
      </c>
      <c r="E137">
        <f t="shared" si="2"/>
        <v>955.04646473755531</v>
      </c>
      <c r="G137">
        <v>1277.80864661123</v>
      </c>
    </row>
    <row r="138" spans="1:7" x14ac:dyDescent="0.25">
      <c r="A138">
        <v>1285.3555565746501</v>
      </c>
      <c r="C138">
        <v>8.5656814153159502</v>
      </c>
      <c r="E138">
        <f t="shared" si="2"/>
        <v>963.61214615287122</v>
      </c>
      <c r="G138">
        <v>1293.92123798996</v>
      </c>
    </row>
    <row r="139" spans="1:7" x14ac:dyDescent="0.25">
      <c r="A139">
        <v>1287.2644962556601</v>
      </c>
      <c r="C139">
        <v>3.0976369655691101</v>
      </c>
      <c r="E139">
        <f t="shared" si="2"/>
        <v>966.70978311844033</v>
      </c>
      <c r="G139">
        <v>1290.3621332212299</v>
      </c>
    </row>
    <row r="140" spans="1:7" x14ac:dyDescent="0.25">
      <c r="A140">
        <v>1309.47385637415</v>
      </c>
      <c r="C140">
        <v>4.70066782645881</v>
      </c>
      <c r="E140">
        <f t="shared" si="2"/>
        <v>971.41045094489914</v>
      </c>
      <c r="G140">
        <v>1314.17452420061</v>
      </c>
    </row>
    <row r="141" spans="1:7" x14ac:dyDescent="0.25">
      <c r="A141">
        <v>1310.10724474516</v>
      </c>
      <c r="C141">
        <v>11.5189603281845</v>
      </c>
      <c r="E141">
        <f t="shared" si="2"/>
        <v>982.92941127308359</v>
      </c>
      <c r="G141">
        <v>1321.6262050733401</v>
      </c>
    </row>
    <row r="142" spans="1:7" x14ac:dyDescent="0.25">
      <c r="A142">
        <v>1315.2084490780501</v>
      </c>
      <c r="C142">
        <v>2.8686369187198602</v>
      </c>
      <c r="E142">
        <f t="shared" si="2"/>
        <v>985.79804819180345</v>
      </c>
      <c r="G142">
        <v>1318.0770859967699</v>
      </c>
    </row>
    <row r="143" spans="1:7" x14ac:dyDescent="0.25">
      <c r="A143">
        <v>1316.0502847174901</v>
      </c>
      <c r="C143">
        <v>10.483166424334</v>
      </c>
      <c r="E143">
        <f t="shared" si="2"/>
        <v>996.28121461613739</v>
      </c>
      <c r="G143">
        <v>1326.53345114183</v>
      </c>
    </row>
    <row r="144" spans="1:7" x14ac:dyDescent="0.25">
      <c r="A144">
        <v>1316.55151955623</v>
      </c>
      <c r="C144">
        <v>11.5254844626118</v>
      </c>
      <c r="E144">
        <f t="shared" si="2"/>
        <v>1007.8066990787491</v>
      </c>
      <c r="G144">
        <v>1328.0770040188399</v>
      </c>
    </row>
    <row r="145" spans="1:7" x14ac:dyDescent="0.25">
      <c r="A145">
        <v>1326.71292325279</v>
      </c>
      <c r="C145">
        <v>2.3846434053137102</v>
      </c>
      <c r="E145">
        <f t="shared" si="2"/>
        <v>1010.1913424840628</v>
      </c>
      <c r="G145">
        <v>1329.0975666581101</v>
      </c>
    </row>
    <row r="146" spans="1:7" x14ac:dyDescent="0.25">
      <c r="A146">
        <v>1366.8671114328999</v>
      </c>
      <c r="C146">
        <v>7.0567709060754904</v>
      </c>
      <c r="E146">
        <f t="shared" si="2"/>
        <v>1017.2481133901383</v>
      </c>
      <c r="G146">
        <v>1373.9238823389701</v>
      </c>
    </row>
    <row r="147" spans="1:7" x14ac:dyDescent="0.25">
      <c r="A147">
        <v>1367.57858793587</v>
      </c>
      <c r="C147">
        <v>4.4161396669223896</v>
      </c>
      <c r="E147">
        <f t="shared" si="2"/>
        <v>1021.6642530570607</v>
      </c>
      <c r="G147">
        <v>1371.9947276027899</v>
      </c>
    </row>
    <row r="148" spans="1:7" x14ac:dyDescent="0.25">
      <c r="A148">
        <v>1409.4534872949901</v>
      </c>
      <c r="C148">
        <v>1.2513134940527399</v>
      </c>
      <c r="E148">
        <f t="shared" si="2"/>
        <v>1022.9155665511134</v>
      </c>
      <c r="G148">
        <v>1410.7048007890401</v>
      </c>
    </row>
    <row r="149" spans="1:7" x14ac:dyDescent="0.25">
      <c r="A149">
        <v>1422.5781551197499</v>
      </c>
      <c r="C149">
        <v>3.7055160854943101</v>
      </c>
      <c r="E149">
        <f t="shared" si="2"/>
        <v>1026.6210826366078</v>
      </c>
      <c r="G149">
        <v>1426.2836712052399</v>
      </c>
    </row>
    <row r="150" spans="1:7" x14ac:dyDescent="0.25">
      <c r="A150">
        <v>1429.5675788073199</v>
      </c>
      <c r="C150">
        <v>5.80641191772078</v>
      </c>
      <c r="E150">
        <f t="shared" si="2"/>
        <v>1032.4274945543286</v>
      </c>
      <c r="G150">
        <v>1435.3739907250399</v>
      </c>
    </row>
    <row r="151" spans="1:7" x14ac:dyDescent="0.25">
      <c r="A151">
        <v>1434.5548031337901</v>
      </c>
      <c r="C151">
        <v>1.31998998532072</v>
      </c>
      <c r="E151">
        <f t="shared" si="2"/>
        <v>1033.7474845396493</v>
      </c>
      <c r="G151">
        <v>1435.8747931191101</v>
      </c>
    </row>
    <row r="152" spans="1:7" x14ac:dyDescent="0.25">
      <c r="A152">
        <v>1445.19844350124</v>
      </c>
      <c r="C152">
        <v>14.012280964635799</v>
      </c>
      <c r="E152">
        <f t="shared" si="2"/>
        <v>1047.759765504285</v>
      </c>
      <c r="G152">
        <v>1459.21072446587</v>
      </c>
    </row>
    <row r="153" spans="1:7" x14ac:dyDescent="0.25">
      <c r="A153">
        <v>1456.07471289721</v>
      </c>
      <c r="C153">
        <v>11.441432751127101</v>
      </c>
      <c r="E153">
        <f t="shared" si="2"/>
        <v>1059.2011982554122</v>
      </c>
      <c r="G153">
        <v>1467.5161456483399</v>
      </c>
    </row>
    <row r="154" spans="1:7" x14ac:dyDescent="0.25">
      <c r="A154">
        <v>1460.0984292445</v>
      </c>
      <c r="C154">
        <v>9.4536282575542607</v>
      </c>
      <c r="E154">
        <f t="shared" si="2"/>
        <v>1068.6548265129666</v>
      </c>
      <c r="G154">
        <v>1469.5520575020601</v>
      </c>
    </row>
    <row r="155" spans="1:7" x14ac:dyDescent="0.25">
      <c r="A155">
        <v>1464.44769183316</v>
      </c>
      <c r="C155">
        <v>3.5875864870036298</v>
      </c>
      <c r="E155">
        <f t="shared" si="2"/>
        <v>1072.2424129999702</v>
      </c>
      <c r="G155">
        <v>1468.0352783201699</v>
      </c>
    </row>
    <row r="156" spans="1:7" x14ac:dyDescent="0.25">
      <c r="A156">
        <v>1484.21271445301</v>
      </c>
      <c r="C156">
        <v>1.8856996155950201</v>
      </c>
      <c r="E156">
        <f t="shared" si="2"/>
        <v>1074.1281126155652</v>
      </c>
      <c r="G156">
        <v>1486.0984140686101</v>
      </c>
    </row>
    <row r="157" spans="1:7" x14ac:dyDescent="0.25">
      <c r="A157">
        <v>1488.7883538666799</v>
      </c>
      <c r="C157">
        <v>9.9440695022870802</v>
      </c>
      <c r="E157">
        <f t="shared" si="2"/>
        <v>1084.0721821178522</v>
      </c>
      <c r="G157">
        <v>1498.7324233689701</v>
      </c>
    </row>
    <row r="158" spans="1:7" x14ac:dyDescent="0.25">
      <c r="A158">
        <v>1499.1755653268799</v>
      </c>
      <c r="C158">
        <v>10.713550162523299</v>
      </c>
      <c r="E158">
        <f t="shared" si="2"/>
        <v>1094.7857322803754</v>
      </c>
      <c r="G158">
        <v>1509.8891154894</v>
      </c>
    </row>
    <row r="159" spans="1:7" x14ac:dyDescent="0.25">
      <c r="A159">
        <v>1505.18713361147</v>
      </c>
      <c r="C159">
        <v>4.7131830742582697</v>
      </c>
      <c r="E159">
        <f t="shared" si="2"/>
        <v>1099.4989153546337</v>
      </c>
      <c r="G159">
        <v>1509.9003166857301</v>
      </c>
    </row>
    <row r="160" spans="1:7" x14ac:dyDescent="0.25">
      <c r="A160">
        <v>1519.88981321865</v>
      </c>
      <c r="C160">
        <v>1.93539504602894</v>
      </c>
      <c r="E160">
        <f t="shared" si="2"/>
        <v>1101.4343104006628</v>
      </c>
      <c r="G160">
        <v>1521.82520826468</v>
      </c>
    </row>
    <row r="161" spans="1:7" x14ac:dyDescent="0.25">
      <c r="A161">
        <v>1526.2389043247499</v>
      </c>
      <c r="C161">
        <v>4.4134533675387502</v>
      </c>
      <c r="E161">
        <f t="shared" si="2"/>
        <v>1105.8477637682015</v>
      </c>
      <c r="G161">
        <v>1530.65235769229</v>
      </c>
    </row>
    <row r="162" spans="1:7" x14ac:dyDescent="0.25">
      <c r="A162">
        <v>1566.14233591329</v>
      </c>
      <c r="C162">
        <v>13.6479283826132</v>
      </c>
      <c r="E162">
        <f t="shared" si="2"/>
        <v>1119.4956921508146</v>
      </c>
      <c r="G162">
        <v>1579.79026429591</v>
      </c>
    </row>
    <row r="163" spans="1:7" x14ac:dyDescent="0.25">
      <c r="A163">
        <v>1572.1509039002999</v>
      </c>
      <c r="C163">
        <v>6.2691071030537104</v>
      </c>
      <c r="E163">
        <f t="shared" si="2"/>
        <v>1125.7647992538684</v>
      </c>
      <c r="G163">
        <v>1578.4200110033601</v>
      </c>
    </row>
    <row r="164" spans="1:7" x14ac:dyDescent="0.25">
      <c r="A164">
        <v>1608.5013501031999</v>
      </c>
      <c r="C164">
        <v>2.0879314723034401</v>
      </c>
      <c r="E164">
        <f t="shared" si="2"/>
        <v>1127.8527307261718</v>
      </c>
      <c r="G164">
        <v>1610.5892815755101</v>
      </c>
    </row>
    <row r="165" spans="1:7" x14ac:dyDescent="0.25">
      <c r="A165">
        <v>1617.8317385779901</v>
      </c>
      <c r="C165">
        <v>14.977808215704499</v>
      </c>
      <c r="E165">
        <f t="shared" si="2"/>
        <v>1142.8305389418763</v>
      </c>
      <c r="G165">
        <v>1632.8095467937001</v>
      </c>
    </row>
    <row r="166" spans="1:7" x14ac:dyDescent="0.25">
      <c r="A166">
        <v>1633.2311386471499</v>
      </c>
      <c r="C166">
        <v>6.5803254634926596</v>
      </c>
      <c r="E166">
        <f t="shared" si="2"/>
        <v>1149.410864405369</v>
      </c>
      <c r="G166">
        <v>1639.8114641106499</v>
      </c>
    </row>
    <row r="167" spans="1:7" x14ac:dyDescent="0.25">
      <c r="A167">
        <v>1642.49782224571</v>
      </c>
      <c r="C167">
        <v>16.6207618685931</v>
      </c>
      <c r="E167">
        <f t="shared" si="2"/>
        <v>1166.031626273962</v>
      </c>
      <c r="G167">
        <v>1659.1185841143099</v>
      </c>
    </row>
    <row r="168" spans="1:7" x14ac:dyDescent="0.25">
      <c r="A168">
        <v>1643.4729744159999</v>
      </c>
      <c r="C168">
        <v>1.23862507775792</v>
      </c>
      <c r="E168">
        <f t="shared" si="2"/>
        <v>1167.2702513517199</v>
      </c>
      <c r="G168">
        <v>1644.7115994937601</v>
      </c>
    </row>
    <row r="169" spans="1:7" x14ac:dyDescent="0.25">
      <c r="A169">
        <v>1647.1358459072201</v>
      </c>
      <c r="C169">
        <v>9.5002828256080392</v>
      </c>
      <c r="E169">
        <f t="shared" si="2"/>
        <v>1176.770534177328</v>
      </c>
      <c r="G169">
        <v>1656.63612873282</v>
      </c>
    </row>
    <row r="170" spans="1:7" x14ac:dyDescent="0.25">
      <c r="A170">
        <v>1658.5899408252401</v>
      </c>
      <c r="C170">
        <v>11.063163834967201</v>
      </c>
      <c r="E170">
        <f t="shared" si="2"/>
        <v>1187.8336980122951</v>
      </c>
      <c r="G170">
        <v>1669.6531046602099</v>
      </c>
    </row>
    <row r="171" spans="1:7" x14ac:dyDescent="0.25">
      <c r="A171">
        <v>1668.54495682886</v>
      </c>
      <c r="C171">
        <v>5.2494628649989599</v>
      </c>
      <c r="E171">
        <f t="shared" si="2"/>
        <v>1193.0831608772942</v>
      </c>
      <c r="G171">
        <v>1673.7944196938499</v>
      </c>
    </row>
    <row r="172" spans="1:7" x14ac:dyDescent="0.25">
      <c r="A172">
        <v>1679.74685276017</v>
      </c>
      <c r="C172">
        <v>7.9436318017542404E-2</v>
      </c>
      <c r="E172">
        <f t="shared" si="2"/>
        <v>1193.1625971953117</v>
      </c>
      <c r="G172">
        <v>1679.82628907819</v>
      </c>
    </row>
    <row r="173" spans="1:7" x14ac:dyDescent="0.25">
      <c r="A173">
        <v>1684.9438447933301</v>
      </c>
      <c r="C173">
        <v>0.27636279864236701</v>
      </c>
      <c r="E173">
        <f t="shared" si="2"/>
        <v>1193.4389599939541</v>
      </c>
      <c r="G173">
        <v>1685.2202075919699</v>
      </c>
    </row>
    <row r="174" spans="1:7" x14ac:dyDescent="0.25">
      <c r="A174">
        <v>1710.16992958692</v>
      </c>
      <c r="C174">
        <v>8.9705253305698296</v>
      </c>
      <c r="E174">
        <f t="shared" si="2"/>
        <v>1202.409485324524</v>
      </c>
      <c r="G174">
        <v>1719.1404549174899</v>
      </c>
    </row>
    <row r="175" spans="1:7" x14ac:dyDescent="0.25">
      <c r="A175">
        <v>1719.8819274959701</v>
      </c>
      <c r="C175">
        <v>8.4919212783540203</v>
      </c>
      <c r="E175">
        <f t="shared" si="2"/>
        <v>1210.9014066028781</v>
      </c>
      <c r="G175">
        <v>1728.3738487743301</v>
      </c>
    </row>
    <row r="176" spans="1:7" x14ac:dyDescent="0.25">
      <c r="A176">
        <v>1739.34309066482</v>
      </c>
      <c r="C176">
        <v>11.4285591331949</v>
      </c>
      <c r="E176">
        <f t="shared" si="2"/>
        <v>1222.3299657360731</v>
      </c>
      <c r="G176">
        <v>1750.77164979801</v>
      </c>
    </row>
    <row r="177" spans="1:7" x14ac:dyDescent="0.25">
      <c r="A177">
        <v>1747.05271362792</v>
      </c>
      <c r="C177">
        <v>11.430349731975101</v>
      </c>
      <c r="E177">
        <f t="shared" si="2"/>
        <v>1233.7603154680482</v>
      </c>
      <c r="G177">
        <v>1758.4830633598899</v>
      </c>
    </row>
    <row r="178" spans="1:7" x14ac:dyDescent="0.25">
      <c r="A178">
        <v>1750.3891997691101</v>
      </c>
      <c r="C178">
        <v>13.379972248681399</v>
      </c>
      <c r="E178">
        <f t="shared" si="2"/>
        <v>1247.1402877167297</v>
      </c>
      <c r="G178">
        <v>1763.76917201779</v>
      </c>
    </row>
    <row r="179" spans="1:7" x14ac:dyDescent="0.25">
      <c r="A179">
        <v>1751.5959397889601</v>
      </c>
      <c r="C179">
        <v>3.6400363156572002</v>
      </c>
      <c r="E179">
        <f t="shared" si="2"/>
        <v>1250.7803240323869</v>
      </c>
      <c r="G179">
        <v>1755.23597610461</v>
      </c>
    </row>
    <row r="180" spans="1:7" x14ac:dyDescent="0.25">
      <c r="A180">
        <v>1757.6084968959799</v>
      </c>
      <c r="C180">
        <v>15.5595140455337</v>
      </c>
      <c r="E180">
        <f t="shared" si="2"/>
        <v>1266.3398380779206</v>
      </c>
      <c r="G180">
        <v>1773.1680109415099</v>
      </c>
    </row>
    <row r="181" spans="1:7" x14ac:dyDescent="0.25">
      <c r="A181">
        <v>1764.3822252843399</v>
      </c>
      <c r="C181">
        <v>2.14827997610606</v>
      </c>
      <c r="E181">
        <f t="shared" si="2"/>
        <v>1268.4881180540267</v>
      </c>
      <c r="G181">
        <v>1766.5305052604499</v>
      </c>
    </row>
    <row r="182" spans="1:7" x14ac:dyDescent="0.25">
      <c r="A182">
        <v>1765.7775541162</v>
      </c>
      <c r="C182">
        <v>0.883594341110438</v>
      </c>
      <c r="E182">
        <f t="shared" si="2"/>
        <v>1269.3717123951371</v>
      </c>
      <c r="G182">
        <v>1766.66114845731</v>
      </c>
    </row>
    <row r="183" spans="1:7" x14ac:dyDescent="0.25">
      <c r="A183">
        <v>1769.06570249835</v>
      </c>
      <c r="C183">
        <v>15.7953624176353</v>
      </c>
      <c r="E183">
        <f t="shared" si="2"/>
        <v>1285.1670748127724</v>
      </c>
      <c r="G183">
        <v>1784.86106491598</v>
      </c>
    </row>
    <row r="184" spans="1:7" x14ac:dyDescent="0.25">
      <c r="A184">
        <v>1769.9809894139</v>
      </c>
      <c r="C184">
        <v>18.825915576007901</v>
      </c>
      <c r="E184">
        <f t="shared" si="2"/>
        <v>1303.9929903887803</v>
      </c>
      <c r="G184">
        <v>1788.80690498991</v>
      </c>
    </row>
    <row r="185" spans="1:7" x14ac:dyDescent="0.25">
      <c r="A185">
        <v>1774.7483860781499</v>
      </c>
      <c r="C185">
        <v>1.50770036038011</v>
      </c>
      <c r="E185">
        <f t="shared" si="2"/>
        <v>1305.5006907491604</v>
      </c>
      <c r="G185">
        <v>1776.25608643853</v>
      </c>
    </row>
    <row r="186" spans="1:7" x14ac:dyDescent="0.25">
      <c r="A186">
        <v>1775.88091424141</v>
      </c>
      <c r="C186">
        <v>4.1596818675726803</v>
      </c>
      <c r="E186">
        <f t="shared" si="2"/>
        <v>1309.6603726167332</v>
      </c>
      <c r="G186">
        <v>1780.04059610898</v>
      </c>
    </row>
    <row r="187" spans="1:7" x14ac:dyDescent="0.25">
      <c r="A187">
        <v>1786.6709708738199</v>
      </c>
      <c r="C187">
        <v>15.9136498573195</v>
      </c>
      <c r="E187">
        <f t="shared" si="2"/>
        <v>1325.5740224740528</v>
      </c>
      <c r="G187">
        <v>1802.5846207311399</v>
      </c>
    </row>
    <row r="188" spans="1:7" x14ac:dyDescent="0.25">
      <c r="A188">
        <v>1796.6002063071501</v>
      </c>
      <c r="C188">
        <v>4.4876633538433204</v>
      </c>
      <c r="E188">
        <f t="shared" si="2"/>
        <v>1330.0616858278961</v>
      </c>
      <c r="G188">
        <v>1801.08786966099</v>
      </c>
    </row>
    <row r="189" spans="1:7" x14ac:dyDescent="0.25">
      <c r="A189">
        <v>1812.1873047190199</v>
      </c>
      <c r="C189">
        <v>1.1479030670280601</v>
      </c>
      <c r="E189">
        <f t="shared" si="2"/>
        <v>1331.2095888949241</v>
      </c>
      <c r="G189">
        <v>1813.33520778604</v>
      </c>
    </row>
    <row r="190" spans="1:7" x14ac:dyDescent="0.25">
      <c r="A190">
        <v>1825.50401447172</v>
      </c>
      <c r="C190">
        <v>3.8047892112516202</v>
      </c>
      <c r="E190">
        <f t="shared" si="2"/>
        <v>1335.0143781061756</v>
      </c>
      <c r="G190">
        <v>1829.3088036829699</v>
      </c>
    </row>
    <row r="191" spans="1:7" x14ac:dyDescent="0.25">
      <c r="A191">
        <v>1834.3459739608099</v>
      </c>
      <c r="C191">
        <v>13.772881945007001</v>
      </c>
      <c r="E191">
        <f t="shared" si="2"/>
        <v>1348.7872600511826</v>
      </c>
      <c r="G191">
        <v>1848.1188559058201</v>
      </c>
    </row>
    <row r="192" spans="1:7" x14ac:dyDescent="0.25">
      <c r="A192">
        <v>1838.90405786013</v>
      </c>
      <c r="C192">
        <v>3.1569984508678299</v>
      </c>
      <c r="E192">
        <f t="shared" si="2"/>
        <v>1351.9442585020504</v>
      </c>
      <c r="G192">
        <v>1842.0610563109999</v>
      </c>
    </row>
    <row r="193" spans="1:7" x14ac:dyDescent="0.25">
      <c r="A193">
        <v>1841.3877779596801</v>
      </c>
      <c r="C193">
        <v>11.030988767155</v>
      </c>
      <c r="E193">
        <f t="shared" si="2"/>
        <v>1362.9752472692053</v>
      </c>
      <c r="G193">
        <v>1852.41876672684</v>
      </c>
    </row>
    <row r="194" spans="1:7" x14ac:dyDescent="0.25">
      <c r="A194">
        <v>1856.5778364968801</v>
      </c>
      <c r="C194">
        <v>5.4797476033533501</v>
      </c>
      <c r="E194">
        <f t="shared" si="2"/>
        <v>1368.4549948725587</v>
      </c>
      <c r="G194">
        <v>1862.0575841002301</v>
      </c>
    </row>
    <row r="195" spans="1:7" x14ac:dyDescent="0.25">
      <c r="A195">
        <v>1867.7605639748999</v>
      </c>
      <c r="C195">
        <v>4.7365205576643303</v>
      </c>
      <c r="E195">
        <f t="shared" si="2"/>
        <v>1373.191515430223</v>
      </c>
      <c r="G195">
        <v>1872.4970845325699</v>
      </c>
    </row>
    <row r="196" spans="1:7" x14ac:dyDescent="0.25">
      <c r="A196">
        <v>1871.271239445</v>
      </c>
      <c r="C196">
        <v>4.5271311033332103E-2</v>
      </c>
      <c r="E196">
        <f t="shared" ref="E196:E259" si="3">C196+E195</f>
        <v>1373.2367867412563</v>
      </c>
      <c r="G196">
        <v>1871.3165107560301</v>
      </c>
    </row>
    <row r="197" spans="1:7" x14ac:dyDescent="0.25">
      <c r="A197">
        <v>1914.8776875952101</v>
      </c>
      <c r="C197">
        <v>15.820870501038399</v>
      </c>
      <c r="E197">
        <f t="shared" si="3"/>
        <v>1389.0576572422947</v>
      </c>
      <c r="G197">
        <v>1930.6985580962501</v>
      </c>
    </row>
    <row r="198" spans="1:7" x14ac:dyDescent="0.25">
      <c r="A198">
        <v>1924.14896028576</v>
      </c>
      <c r="C198">
        <v>8.7451591152526404</v>
      </c>
      <c r="E198">
        <f t="shared" si="3"/>
        <v>1397.8028163575473</v>
      </c>
      <c r="G198">
        <v>1932.8941194010099</v>
      </c>
    </row>
    <row r="199" spans="1:7" x14ac:dyDescent="0.25">
      <c r="A199">
        <v>1934.8013922427599</v>
      </c>
      <c r="C199">
        <v>12.5827413757725</v>
      </c>
      <c r="E199">
        <f t="shared" si="3"/>
        <v>1410.3855577333197</v>
      </c>
      <c r="G199">
        <v>1947.3841336185301</v>
      </c>
    </row>
    <row r="200" spans="1:7" x14ac:dyDescent="0.25">
      <c r="A200">
        <v>1940.5305318855501</v>
      </c>
      <c r="C200">
        <v>4.1505520446226001</v>
      </c>
      <c r="E200">
        <f t="shared" si="3"/>
        <v>1414.5361097779423</v>
      </c>
      <c r="G200">
        <v>1944.68108393017</v>
      </c>
    </row>
    <row r="201" spans="1:7" x14ac:dyDescent="0.25">
      <c r="A201">
        <v>1946.15564162329</v>
      </c>
      <c r="C201">
        <v>6.6036591501261599</v>
      </c>
      <c r="E201">
        <f t="shared" si="3"/>
        <v>1421.1397689280684</v>
      </c>
      <c r="G201">
        <v>1952.7593007734199</v>
      </c>
    </row>
    <row r="202" spans="1:7" x14ac:dyDescent="0.25">
      <c r="A202">
        <v>1950.0236699818499</v>
      </c>
      <c r="C202">
        <v>16.123478739694999</v>
      </c>
      <c r="E202">
        <f t="shared" si="3"/>
        <v>1437.2632476677634</v>
      </c>
      <c r="G202">
        <v>1966.1471487215399</v>
      </c>
    </row>
    <row r="203" spans="1:7" x14ac:dyDescent="0.25">
      <c r="A203">
        <v>1964.40106906796</v>
      </c>
      <c r="C203">
        <v>47.7358537904529</v>
      </c>
      <c r="E203">
        <f t="shared" si="3"/>
        <v>1484.9991014582163</v>
      </c>
      <c r="G203">
        <v>2012.1369228584099</v>
      </c>
    </row>
    <row r="204" spans="1:7" x14ac:dyDescent="0.25">
      <c r="A204">
        <v>1969.57790268453</v>
      </c>
      <c r="C204">
        <v>11.4273984184195</v>
      </c>
      <c r="E204">
        <f t="shared" si="3"/>
        <v>1496.4264998766357</v>
      </c>
      <c r="G204">
        <v>1981.0053011029499</v>
      </c>
    </row>
    <row r="205" spans="1:7" x14ac:dyDescent="0.25">
      <c r="A205">
        <v>1969.6759141130201</v>
      </c>
      <c r="C205">
        <v>0.64872725866735004</v>
      </c>
      <c r="E205">
        <f t="shared" si="3"/>
        <v>1497.0752271353031</v>
      </c>
      <c r="G205">
        <v>1970.3246413716899</v>
      </c>
    </row>
    <row r="206" spans="1:7" x14ac:dyDescent="0.25">
      <c r="A206">
        <v>1983.3838035055701</v>
      </c>
      <c r="C206">
        <v>20.5095963242808</v>
      </c>
      <c r="E206">
        <f t="shared" si="3"/>
        <v>1517.584823459584</v>
      </c>
      <c r="G206">
        <v>2003.8933998298501</v>
      </c>
    </row>
    <row r="207" spans="1:7" x14ac:dyDescent="0.25">
      <c r="A207">
        <v>1986.21251164159</v>
      </c>
      <c r="C207">
        <v>0.71119066234677997</v>
      </c>
      <c r="E207">
        <f t="shared" si="3"/>
        <v>1518.2960141219307</v>
      </c>
      <c r="G207">
        <v>1986.92370230394</v>
      </c>
    </row>
    <row r="208" spans="1:7" x14ac:dyDescent="0.25">
      <c r="A208">
        <v>1996.29314250414</v>
      </c>
      <c r="C208">
        <v>1.29875893717826</v>
      </c>
      <c r="E208">
        <f t="shared" si="3"/>
        <v>1519.594773059109</v>
      </c>
      <c r="G208">
        <v>1997.59190144132</v>
      </c>
    </row>
    <row r="209" spans="1:7" x14ac:dyDescent="0.25">
      <c r="A209">
        <v>2006.0873285314401</v>
      </c>
      <c r="C209">
        <v>4.3993627214804301</v>
      </c>
      <c r="E209">
        <f t="shared" si="3"/>
        <v>1523.9941357805894</v>
      </c>
      <c r="G209">
        <v>2010.4866912529201</v>
      </c>
    </row>
    <row r="210" spans="1:7" x14ac:dyDescent="0.25">
      <c r="A210">
        <v>2015.68041106704</v>
      </c>
      <c r="C210">
        <v>2.3461403581313802</v>
      </c>
      <c r="E210">
        <f t="shared" si="3"/>
        <v>1526.3402761387208</v>
      </c>
      <c r="G210">
        <v>2018.0265514251701</v>
      </c>
    </row>
    <row r="211" spans="1:7" x14ac:dyDescent="0.25">
      <c r="A211">
        <v>2016.5278922468799</v>
      </c>
      <c r="C211">
        <v>1.9898218000307699</v>
      </c>
      <c r="E211">
        <f t="shared" si="3"/>
        <v>1528.3300979387516</v>
      </c>
      <c r="G211">
        <v>2018.51771404691</v>
      </c>
    </row>
    <row r="212" spans="1:7" x14ac:dyDescent="0.25">
      <c r="A212">
        <v>2036.7105656369899</v>
      </c>
      <c r="C212">
        <v>10.588255380088601</v>
      </c>
      <c r="E212">
        <f t="shared" si="3"/>
        <v>1538.9183533188402</v>
      </c>
      <c r="G212">
        <v>2047.2988210170799</v>
      </c>
    </row>
    <row r="213" spans="1:7" x14ac:dyDescent="0.25">
      <c r="A213">
        <v>2065.9378943083202</v>
      </c>
      <c r="C213">
        <v>13.905905883401999</v>
      </c>
      <c r="E213">
        <f t="shared" si="3"/>
        <v>1552.8242592022423</v>
      </c>
      <c r="G213">
        <v>2079.8438001917202</v>
      </c>
    </row>
    <row r="214" spans="1:7" x14ac:dyDescent="0.25">
      <c r="A214">
        <v>2074.0029102516201</v>
      </c>
      <c r="C214">
        <v>10.525034372288999</v>
      </c>
      <c r="E214">
        <f t="shared" si="3"/>
        <v>1563.3492935745312</v>
      </c>
      <c r="G214">
        <v>2084.5279446239101</v>
      </c>
    </row>
    <row r="215" spans="1:7" x14ac:dyDescent="0.25">
      <c r="A215">
        <v>2088.5132485013301</v>
      </c>
      <c r="C215">
        <v>2.4743104898370798</v>
      </c>
      <c r="E215">
        <f t="shared" si="3"/>
        <v>1565.8236040643683</v>
      </c>
      <c r="G215">
        <v>2090.9875589911599</v>
      </c>
    </row>
    <row r="216" spans="1:7" x14ac:dyDescent="0.25">
      <c r="A216">
        <v>2094.0480556050102</v>
      </c>
      <c r="C216">
        <v>5.0428235275151598</v>
      </c>
      <c r="E216">
        <f t="shared" si="3"/>
        <v>1570.8664275918834</v>
      </c>
      <c r="G216">
        <v>2099.0908791325301</v>
      </c>
    </row>
    <row r="217" spans="1:7" x14ac:dyDescent="0.25">
      <c r="A217">
        <v>2103.84962763873</v>
      </c>
      <c r="C217">
        <v>26.564827420209799</v>
      </c>
      <c r="E217">
        <f t="shared" si="3"/>
        <v>1597.4312550120933</v>
      </c>
      <c r="G217">
        <v>2130.4144550589399</v>
      </c>
    </row>
    <row r="218" spans="1:7" x14ac:dyDescent="0.25">
      <c r="A218">
        <v>2110.9017865460601</v>
      </c>
      <c r="C218">
        <v>6.7065728094859498</v>
      </c>
      <c r="E218">
        <f t="shared" si="3"/>
        <v>1604.1378278215793</v>
      </c>
      <c r="G218">
        <v>2117.60835935555</v>
      </c>
    </row>
    <row r="219" spans="1:7" x14ac:dyDescent="0.25">
      <c r="A219">
        <v>2114.6927279288202</v>
      </c>
      <c r="C219">
        <v>2.36250574607402</v>
      </c>
      <c r="E219">
        <f t="shared" si="3"/>
        <v>1606.5003335676533</v>
      </c>
      <c r="G219">
        <v>2117.0552336749001</v>
      </c>
    </row>
    <row r="220" spans="1:7" x14ac:dyDescent="0.25">
      <c r="A220">
        <v>2122.5405816225102</v>
      </c>
      <c r="C220">
        <v>11.7753549519282</v>
      </c>
      <c r="E220">
        <f t="shared" si="3"/>
        <v>1618.2756885195815</v>
      </c>
      <c r="G220">
        <v>2134.31593657444</v>
      </c>
    </row>
    <row r="221" spans="1:7" x14ac:dyDescent="0.25">
      <c r="A221">
        <v>2136.4136378322501</v>
      </c>
      <c r="C221">
        <v>4.8691703711489698</v>
      </c>
      <c r="E221">
        <f t="shared" si="3"/>
        <v>1623.1448588907306</v>
      </c>
      <c r="G221">
        <v>2141.2828082033998</v>
      </c>
    </row>
    <row r="222" spans="1:7" x14ac:dyDescent="0.25">
      <c r="A222">
        <v>2154.2928614873199</v>
      </c>
      <c r="C222">
        <v>0.66488584922626603</v>
      </c>
      <c r="E222">
        <f t="shared" si="3"/>
        <v>1623.8097447399568</v>
      </c>
      <c r="G222">
        <v>2154.9577473365498</v>
      </c>
    </row>
    <row r="223" spans="1:7" x14ac:dyDescent="0.25">
      <c r="A223">
        <v>2157.35161776522</v>
      </c>
      <c r="C223">
        <v>4.5395464538596597</v>
      </c>
      <c r="E223">
        <f t="shared" si="3"/>
        <v>1628.3492911938165</v>
      </c>
      <c r="G223">
        <v>2161.8911642190801</v>
      </c>
    </row>
    <row r="224" spans="1:7" x14ac:dyDescent="0.25">
      <c r="A224">
        <v>2162.85961245931</v>
      </c>
      <c r="C224">
        <v>4.6410492314025804</v>
      </c>
      <c r="E224">
        <f t="shared" si="3"/>
        <v>1632.9903404252191</v>
      </c>
      <c r="G224">
        <v>2167.5006616907199</v>
      </c>
    </row>
    <row r="225" spans="1:7" x14ac:dyDescent="0.25">
      <c r="A225">
        <v>2179.2903949085999</v>
      </c>
      <c r="C225">
        <v>1.3534642179471199</v>
      </c>
      <c r="E225">
        <f t="shared" si="3"/>
        <v>1634.3438046431661</v>
      </c>
      <c r="G225">
        <v>2180.6438591265501</v>
      </c>
    </row>
    <row r="226" spans="1:7" x14ac:dyDescent="0.25">
      <c r="A226">
        <v>2184.8162562910802</v>
      </c>
      <c r="C226">
        <v>4.3564441152848303</v>
      </c>
      <c r="E226">
        <f t="shared" si="3"/>
        <v>1638.7002487584509</v>
      </c>
      <c r="G226">
        <v>2189.17270040637</v>
      </c>
    </row>
    <row r="227" spans="1:7" x14ac:dyDescent="0.25">
      <c r="A227">
        <v>2215.09594899885</v>
      </c>
      <c r="C227">
        <v>9.5322780397617296E-2</v>
      </c>
      <c r="E227">
        <f t="shared" si="3"/>
        <v>1638.7955715388484</v>
      </c>
      <c r="G227">
        <v>2215.1912717792502</v>
      </c>
    </row>
    <row r="228" spans="1:7" x14ac:dyDescent="0.25">
      <c r="A228">
        <v>2236.3293820542099</v>
      </c>
      <c r="C228">
        <v>0.88361098477616895</v>
      </c>
      <c r="E228">
        <f t="shared" si="3"/>
        <v>1639.6791825236246</v>
      </c>
      <c r="G228">
        <v>2237.2129930389901</v>
      </c>
    </row>
    <row r="229" spans="1:7" x14ac:dyDescent="0.25">
      <c r="A229">
        <v>2244.1156566433901</v>
      </c>
      <c r="C229">
        <v>6.2763137842381802</v>
      </c>
      <c r="E229">
        <f t="shared" si="3"/>
        <v>1645.9554963078629</v>
      </c>
      <c r="G229">
        <v>2250.39197042763</v>
      </c>
    </row>
    <row r="230" spans="1:7" x14ac:dyDescent="0.25">
      <c r="A230">
        <v>2251.8017800439002</v>
      </c>
      <c r="C230">
        <v>3.4692225600592801</v>
      </c>
      <c r="E230">
        <f t="shared" si="3"/>
        <v>1649.4247188679221</v>
      </c>
      <c r="G230">
        <v>2255.2710026039599</v>
      </c>
    </row>
    <row r="231" spans="1:7" x14ac:dyDescent="0.25">
      <c r="A231">
        <v>2261.40173576803</v>
      </c>
      <c r="C231">
        <v>4.0038864992378302</v>
      </c>
      <c r="E231">
        <f t="shared" si="3"/>
        <v>1653.4286053671599</v>
      </c>
      <c r="G231">
        <v>2265.4056222672698</v>
      </c>
    </row>
    <row r="232" spans="1:7" x14ac:dyDescent="0.25">
      <c r="A232">
        <v>2287.0292943520299</v>
      </c>
      <c r="C232">
        <v>2.3628634652278602</v>
      </c>
      <c r="E232">
        <f t="shared" si="3"/>
        <v>1655.7914688323876</v>
      </c>
      <c r="G232">
        <v>2289.3921578172499</v>
      </c>
    </row>
    <row r="233" spans="1:7" x14ac:dyDescent="0.25">
      <c r="A233">
        <v>2289.6611553746998</v>
      </c>
      <c r="C233">
        <v>2.7266961124326601</v>
      </c>
      <c r="E233">
        <f t="shared" si="3"/>
        <v>1658.5181649448202</v>
      </c>
      <c r="G233">
        <v>2292.3878514871299</v>
      </c>
    </row>
    <row r="234" spans="1:7" x14ac:dyDescent="0.25">
      <c r="A234">
        <v>2308.6460574279299</v>
      </c>
      <c r="C234">
        <v>3.7615447696298401</v>
      </c>
      <c r="E234">
        <f t="shared" si="3"/>
        <v>1662.2797097144501</v>
      </c>
      <c r="G234">
        <v>2312.4076021975602</v>
      </c>
    </row>
    <row r="235" spans="1:7" x14ac:dyDescent="0.25">
      <c r="A235">
        <v>2331.6812683378498</v>
      </c>
      <c r="C235">
        <v>2.43955565057695</v>
      </c>
      <c r="E235">
        <f t="shared" si="3"/>
        <v>1664.719265365027</v>
      </c>
      <c r="G235">
        <v>2334.1208239884299</v>
      </c>
    </row>
    <row r="236" spans="1:7" x14ac:dyDescent="0.25">
      <c r="A236">
        <v>2345.3415717568901</v>
      </c>
      <c r="C236">
        <v>1.1922980687402001</v>
      </c>
      <c r="E236">
        <f t="shared" si="3"/>
        <v>1665.9115634337672</v>
      </c>
      <c r="G236">
        <v>2346.5338698256301</v>
      </c>
    </row>
    <row r="237" spans="1:7" x14ac:dyDescent="0.25">
      <c r="A237">
        <v>2345.8231557405302</v>
      </c>
      <c r="C237">
        <v>3.7099158577621001</v>
      </c>
      <c r="E237">
        <f t="shared" si="3"/>
        <v>1669.6214792915293</v>
      </c>
      <c r="G237">
        <v>2349.53307159829</v>
      </c>
    </row>
    <row r="238" spans="1:7" x14ac:dyDescent="0.25">
      <c r="A238">
        <v>2346.90333822395</v>
      </c>
      <c r="C238">
        <v>22.8799487340609</v>
      </c>
      <c r="E238">
        <f t="shared" si="3"/>
        <v>1692.5014280255903</v>
      </c>
      <c r="G238">
        <v>2369.7832869580102</v>
      </c>
    </row>
    <row r="239" spans="1:7" x14ac:dyDescent="0.25">
      <c r="A239">
        <v>2353.70732837475</v>
      </c>
      <c r="C239">
        <v>4.50683460664004</v>
      </c>
      <c r="E239">
        <f t="shared" si="3"/>
        <v>1697.0082626322303</v>
      </c>
      <c r="G239">
        <v>2358.21416298139</v>
      </c>
    </row>
    <row r="240" spans="1:7" x14ac:dyDescent="0.25">
      <c r="A240">
        <v>2407.5800397534099</v>
      </c>
      <c r="C240">
        <v>11.6768077587415</v>
      </c>
      <c r="E240">
        <f t="shared" si="3"/>
        <v>1708.6850703909718</v>
      </c>
      <c r="G240">
        <v>2419.2568475121502</v>
      </c>
    </row>
    <row r="241" spans="1:7" x14ac:dyDescent="0.25">
      <c r="A241">
        <v>2420.6802908055201</v>
      </c>
      <c r="C241">
        <v>18.514417708900499</v>
      </c>
      <c r="E241">
        <f t="shared" si="3"/>
        <v>1727.1994880998723</v>
      </c>
      <c r="G241">
        <v>2439.1947085144202</v>
      </c>
    </row>
    <row r="242" spans="1:7" x14ac:dyDescent="0.25">
      <c r="A242">
        <v>2421.4491096730198</v>
      </c>
      <c r="C242">
        <v>17.856094219770998</v>
      </c>
      <c r="E242">
        <f t="shared" si="3"/>
        <v>1745.0555823196432</v>
      </c>
      <c r="G242">
        <v>2439.3052038927899</v>
      </c>
    </row>
    <row r="243" spans="1:7" x14ac:dyDescent="0.25">
      <c r="A243">
        <v>2422.3821505695901</v>
      </c>
      <c r="C243">
        <v>1.06239285133779</v>
      </c>
      <c r="E243">
        <f t="shared" si="3"/>
        <v>1746.117975170981</v>
      </c>
      <c r="G243">
        <v>2423.4445434209201</v>
      </c>
    </row>
    <row r="244" spans="1:7" x14ac:dyDescent="0.25">
      <c r="A244">
        <v>2423.0599992234502</v>
      </c>
      <c r="C244">
        <v>32.630671450966503</v>
      </c>
      <c r="E244">
        <f t="shared" si="3"/>
        <v>1778.7486466219475</v>
      </c>
      <c r="G244">
        <v>2455.6906706744198</v>
      </c>
    </row>
    <row r="245" spans="1:7" x14ac:dyDescent="0.25">
      <c r="A245">
        <v>2448.72407962221</v>
      </c>
      <c r="C245">
        <v>2.1432738490402699</v>
      </c>
      <c r="E245">
        <f t="shared" si="3"/>
        <v>1780.8919204709878</v>
      </c>
      <c r="G245">
        <v>2450.8673534712502</v>
      </c>
    </row>
    <row r="246" spans="1:7" x14ac:dyDescent="0.25">
      <c r="A246">
        <v>2457.2296180509102</v>
      </c>
      <c r="C246">
        <v>0.31826268267953001</v>
      </c>
      <c r="E246">
        <f t="shared" si="3"/>
        <v>1781.2101831536672</v>
      </c>
      <c r="G246">
        <v>2457.5478807335799</v>
      </c>
    </row>
    <row r="247" spans="1:7" x14ac:dyDescent="0.25">
      <c r="A247">
        <v>2458.5352731736698</v>
      </c>
      <c r="C247">
        <v>3.28611646211847</v>
      </c>
      <c r="E247">
        <f t="shared" si="3"/>
        <v>1784.4962996157858</v>
      </c>
      <c r="G247">
        <v>2461.8213896357902</v>
      </c>
    </row>
    <row r="248" spans="1:7" x14ac:dyDescent="0.25">
      <c r="A248">
        <v>2459.3473351614898</v>
      </c>
      <c r="C248">
        <v>21.6075336176315</v>
      </c>
      <c r="E248">
        <f t="shared" si="3"/>
        <v>1806.1038332334174</v>
      </c>
      <c r="G248">
        <v>2480.9548687791198</v>
      </c>
    </row>
    <row r="249" spans="1:7" x14ac:dyDescent="0.25">
      <c r="A249">
        <v>2463.0309950381902</v>
      </c>
      <c r="C249">
        <v>5.46646548871347</v>
      </c>
      <c r="E249">
        <f t="shared" si="3"/>
        <v>1811.5702987221309</v>
      </c>
      <c r="G249">
        <v>2468.4974605268999</v>
      </c>
    </row>
    <row r="250" spans="1:7" x14ac:dyDescent="0.25">
      <c r="A250">
        <v>2467.4354146475298</v>
      </c>
      <c r="C250">
        <v>23.7781761202375</v>
      </c>
      <c r="E250">
        <f t="shared" si="3"/>
        <v>1835.3484748423684</v>
      </c>
      <c r="G250">
        <v>2491.2135907677698</v>
      </c>
    </row>
    <row r="251" spans="1:7" x14ac:dyDescent="0.25">
      <c r="A251">
        <v>2475.22579731921</v>
      </c>
      <c r="C251">
        <v>6.2040960254932296</v>
      </c>
      <c r="E251">
        <f t="shared" si="3"/>
        <v>1841.5525708678617</v>
      </c>
      <c r="G251">
        <v>2481.4298933447099</v>
      </c>
    </row>
    <row r="252" spans="1:7" x14ac:dyDescent="0.25">
      <c r="A252">
        <v>2479.9964370861499</v>
      </c>
      <c r="C252">
        <v>1.09849837313917</v>
      </c>
      <c r="E252">
        <f t="shared" si="3"/>
        <v>1842.6510692410009</v>
      </c>
      <c r="G252">
        <v>2481.0949354592899</v>
      </c>
    </row>
    <row r="253" spans="1:7" x14ac:dyDescent="0.25">
      <c r="A253">
        <v>2488.5805254880802</v>
      </c>
      <c r="C253">
        <v>0.232410605385866</v>
      </c>
      <c r="E253">
        <f t="shared" si="3"/>
        <v>1842.8834798463868</v>
      </c>
      <c r="G253">
        <v>2488.8129360934599</v>
      </c>
    </row>
    <row r="254" spans="1:7" x14ac:dyDescent="0.25">
      <c r="A254">
        <v>2500.4866621065798</v>
      </c>
      <c r="C254">
        <v>1.23962546186522</v>
      </c>
      <c r="E254">
        <f t="shared" si="3"/>
        <v>1844.123105308252</v>
      </c>
      <c r="G254">
        <v>2501.7262875684501</v>
      </c>
    </row>
    <row r="255" spans="1:7" x14ac:dyDescent="0.25">
      <c r="A255">
        <v>2516.9334845590301</v>
      </c>
      <c r="C255">
        <v>7.1152926801557204</v>
      </c>
      <c r="E255">
        <f t="shared" si="3"/>
        <v>1851.2383979884078</v>
      </c>
      <c r="G255">
        <v>2524.0487772391898</v>
      </c>
    </row>
    <row r="256" spans="1:7" x14ac:dyDescent="0.25">
      <c r="A256">
        <v>2527.4827695886102</v>
      </c>
      <c r="C256">
        <v>1.0358786104623401</v>
      </c>
      <c r="E256">
        <f t="shared" si="3"/>
        <v>1852.2742765988701</v>
      </c>
      <c r="G256">
        <v>2528.51864819907</v>
      </c>
    </row>
    <row r="257" spans="1:7" x14ac:dyDescent="0.25">
      <c r="A257">
        <v>2536.5761643053902</v>
      </c>
      <c r="C257">
        <v>3.73748668655753</v>
      </c>
      <c r="E257">
        <f t="shared" si="3"/>
        <v>1856.0117632854276</v>
      </c>
      <c r="G257">
        <v>2540.31365099194</v>
      </c>
    </row>
    <row r="258" spans="1:7" x14ac:dyDescent="0.25">
      <c r="A258">
        <v>2542.8884171146801</v>
      </c>
      <c r="C258">
        <v>9.3402072691211995</v>
      </c>
      <c r="E258">
        <f t="shared" si="3"/>
        <v>1865.3519705545489</v>
      </c>
      <c r="G258">
        <v>2552.2286243837998</v>
      </c>
    </row>
    <row r="259" spans="1:7" x14ac:dyDescent="0.25">
      <c r="A259">
        <v>2552.1070691391301</v>
      </c>
      <c r="C259">
        <v>6.3517614272676201E-2</v>
      </c>
      <c r="E259">
        <f t="shared" si="3"/>
        <v>1865.4154881688216</v>
      </c>
      <c r="G259">
        <v>2552.1705867534001</v>
      </c>
    </row>
    <row r="260" spans="1:7" x14ac:dyDescent="0.25">
      <c r="A260">
        <v>2557.6525352855601</v>
      </c>
      <c r="C260">
        <v>3.9562038262374699</v>
      </c>
      <c r="E260">
        <f t="shared" ref="E260:E323" si="4">C260+E259</f>
        <v>1869.3716919950591</v>
      </c>
      <c r="G260">
        <v>2561.6087391117999</v>
      </c>
    </row>
    <row r="261" spans="1:7" x14ac:dyDescent="0.25">
      <c r="A261">
        <v>2566.2374638721799</v>
      </c>
      <c r="C261">
        <v>6.5403370905426996</v>
      </c>
      <c r="E261">
        <f t="shared" si="4"/>
        <v>1875.9120290856017</v>
      </c>
      <c r="G261">
        <v>2572.77780096272</v>
      </c>
    </row>
    <row r="262" spans="1:7" x14ac:dyDescent="0.25">
      <c r="A262">
        <v>2570.2078699345602</v>
      </c>
      <c r="C262">
        <v>5.5458695233652797</v>
      </c>
      <c r="E262">
        <f t="shared" si="4"/>
        <v>1881.4578986089671</v>
      </c>
      <c r="G262">
        <v>2575.7537394579199</v>
      </c>
    </row>
    <row r="263" spans="1:7" x14ac:dyDescent="0.25">
      <c r="A263">
        <v>2571.6086223699999</v>
      </c>
      <c r="C263">
        <v>15.5546154820768</v>
      </c>
      <c r="E263">
        <f t="shared" si="4"/>
        <v>1897.0125140910438</v>
      </c>
      <c r="G263">
        <v>2587.1632378520699</v>
      </c>
    </row>
    <row r="264" spans="1:7" x14ac:dyDescent="0.25">
      <c r="A264">
        <v>2598.4718180599898</v>
      </c>
      <c r="C264">
        <v>17.008696393158999</v>
      </c>
      <c r="E264">
        <f t="shared" si="4"/>
        <v>1914.0212104842028</v>
      </c>
      <c r="G264">
        <v>2615.4805144531501</v>
      </c>
    </row>
    <row r="265" spans="1:7" x14ac:dyDescent="0.25">
      <c r="A265">
        <v>2599.5742005935499</v>
      </c>
      <c r="C265">
        <v>8.7327089260185602</v>
      </c>
      <c r="E265">
        <f t="shared" si="4"/>
        <v>1922.7539194102214</v>
      </c>
      <c r="G265">
        <v>2608.3069095195701</v>
      </c>
    </row>
    <row r="266" spans="1:7" x14ac:dyDescent="0.25">
      <c r="A266">
        <v>2607.9934409214302</v>
      </c>
      <c r="C266">
        <v>0.64931021676793899</v>
      </c>
      <c r="E266">
        <f t="shared" si="4"/>
        <v>1923.4032296269893</v>
      </c>
      <c r="G266">
        <v>2608.6427511381999</v>
      </c>
    </row>
    <row r="267" spans="1:7" x14ac:dyDescent="0.25">
      <c r="A267">
        <v>2615.3502596634798</v>
      </c>
      <c r="C267">
        <v>9.2032179633940103</v>
      </c>
      <c r="E267">
        <f t="shared" si="4"/>
        <v>1932.6064475903834</v>
      </c>
      <c r="G267">
        <v>2624.5534776268701</v>
      </c>
    </row>
    <row r="268" spans="1:7" x14ac:dyDescent="0.25">
      <c r="A268">
        <v>2618.9141775061698</v>
      </c>
      <c r="C268">
        <v>4.3461455716751498</v>
      </c>
      <c r="E268">
        <f t="shared" si="4"/>
        <v>1936.9525931620585</v>
      </c>
      <c r="G268">
        <v>2623.26032307785</v>
      </c>
    </row>
    <row r="269" spans="1:7" x14ac:dyDescent="0.25">
      <c r="A269">
        <v>2624.04189803905</v>
      </c>
      <c r="C269">
        <v>1.5723442199261499</v>
      </c>
      <c r="E269">
        <f t="shared" si="4"/>
        <v>1938.5249373819847</v>
      </c>
      <c r="G269">
        <v>2625.6142422589701</v>
      </c>
    </row>
    <row r="270" spans="1:7" x14ac:dyDescent="0.25">
      <c r="A270">
        <v>2625.9372087770398</v>
      </c>
      <c r="C270">
        <v>0.36155252356426698</v>
      </c>
      <c r="E270">
        <f t="shared" si="4"/>
        <v>1938.8864899055491</v>
      </c>
      <c r="G270">
        <v>2626.2987613005998</v>
      </c>
    </row>
    <row r="271" spans="1:7" x14ac:dyDescent="0.25">
      <c r="A271">
        <v>2639.6588166535598</v>
      </c>
      <c r="C271">
        <v>0.99976613372564305</v>
      </c>
      <c r="E271">
        <f t="shared" si="4"/>
        <v>1939.8862560392747</v>
      </c>
      <c r="G271">
        <v>2640.65858278729</v>
      </c>
    </row>
    <row r="272" spans="1:7" x14ac:dyDescent="0.25">
      <c r="A272">
        <v>2646.6642760012401</v>
      </c>
      <c r="C272">
        <v>4.2061343779787403</v>
      </c>
      <c r="E272">
        <f t="shared" si="4"/>
        <v>1944.0923904172535</v>
      </c>
      <c r="G272">
        <v>2650.8704103792102</v>
      </c>
    </row>
    <row r="273" spans="1:7" x14ac:dyDescent="0.25">
      <c r="A273">
        <v>2648.68807774997</v>
      </c>
      <c r="C273">
        <v>4.6091422452591404</v>
      </c>
      <c r="E273">
        <f t="shared" si="4"/>
        <v>1948.7015326625126</v>
      </c>
      <c r="G273">
        <v>2653.2972199952301</v>
      </c>
    </row>
    <row r="274" spans="1:7" x14ac:dyDescent="0.25">
      <c r="A274">
        <v>2649.8162218958</v>
      </c>
      <c r="C274">
        <v>9.2235259801934006</v>
      </c>
      <c r="E274">
        <f t="shared" si="4"/>
        <v>1957.9250586427061</v>
      </c>
      <c r="G274">
        <v>2659.0397478760001</v>
      </c>
    </row>
    <row r="275" spans="1:7" x14ac:dyDescent="0.25">
      <c r="A275">
        <v>2660.09524236688</v>
      </c>
      <c r="C275">
        <v>14.058145770215001</v>
      </c>
      <c r="E275">
        <f t="shared" si="4"/>
        <v>1971.9832044129212</v>
      </c>
      <c r="G275">
        <v>2674.1533881371001</v>
      </c>
    </row>
    <row r="276" spans="1:7" x14ac:dyDescent="0.25">
      <c r="A276">
        <v>2661.6495619367201</v>
      </c>
      <c r="C276">
        <v>17.4587876620262</v>
      </c>
      <c r="E276">
        <f t="shared" si="4"/>
        <v>1989.4419920749474</v>
      </c>
      <c r="G276">
        <v>2679.10834959875</v>
      </c>
    </row>
    <row r="277" spans="1:7" x14ac:dyDescent="0.25">
      <c r="A277">
        <v>2675.3022488041702</v>
      </c>
      <c r="C277">
        <v>8.9819882683521293</v>
      </c>
      <c r="E277">
        <f t="shared" si="4"/>
        <v>1998.4239803432995</v>
      </c>
      <c r="G277">
        <v>2684.2842370725202</v>
      </c>
    </row>
    <row r="278" spans="1:7" x14ac:dyDescent="0.25">
      <c r="A278">
        <v>2690.9279385221998</v>
      </c>
      <c r="C278">
        <v>1.4701469144783901</v>
      </c>
      <c r="E278">
        <f t="shared" si="4"/>
        <v>1999.8941272577779</v>
      </c>
      <c r="G278">
        <v>2692.39808543668</v>
      </c>
    </row>
    <row r="279" spans="1:7" x14ac:dyDescent="0.25">
      <c r="A279">
        <v>2692.5691370496602</v>
      </c>
      <c r="C279">
        <v>6.6946104009794798</v>
      </c>
      <c r="E279">
        <f t="shared" si="4"/>
        <v>2006.5887376587573</v>
      </c>
      <c r="G279">
        <v>2699.26374745064</v>
      </c>
    </row>
    <row r="280" spans="1:7" x14ac:dyDescent="0.25">
      <c r="A280">
        <v>2692.6849837330201</v>
      </c>
      <c r="C280">
        <v>2.0719043044373402</v>
      </c>
      <c r="E280">
        <f t="shared" si="4"/>
        <v>2008.6606419631946</v>
      </c>
      <c r="G280">
        <v>2694.7568880374602</v>
      </c>
    </row>
    <row r="281" spans="1:7" x14ac:dyDescent="0.25">
      <c r="A281">
        <v>2700.67113177893</v>
      </c>
      <c r="C281">
        <v>7.3219234451335398</v>
      </c>
      <c r="E281">
        <f t="shared" si="4"/>
        <v>2015.9825654083281</v>
      </c>
      <c r="G281">
        <v>2707.9930552240698</v>
      </c>
    </row>
    <row r="282" spans="1:7" x14ac:dyDescent="0.25">
      <c r="A282">
        <v>2715.3424768332002</v>
      </c>
      <c r="C282">
        <v>5.1137825806478503</v>
      </c>
      <c r="E282">
        <f t="shared" si="4"/>
        <v>2021.096347988976</v>
      </c>
      <c r="G282">
        <v>2720.4562594138401</v>
      </c>
    </row>
    <row r="283" spans="1:7" x14ac:dyDescent="0.25">
      <c r="A283">
        <v>2719.10512072964</v>
      </c>
      <c r="C283">
        <v>13.1955088650514</v>
      </c>
      <c r="E283">
        <f t="shared" si="4"/>
        <v>2034.2918568540274</v>
      </c>
      <c r="G283">
        <v>2732.3006295946898</v>
      </c>
    </row>
    <row r="284" spans="1:7" x14ac:dyDescent="0.25">
      <c r="A284">
        <v>2745.4224366681901</v>
      </c>
      <c r="C284">
        <v>7.0567789559105902</v>
      </c>
      <c r="E284">
        <f t="shared" si="4"/>
        <v>2041.3486358099381</v>
      </c>
      <c r="G284">
        <v>2752.4792156241001</v>
      </c>
    </row>
    <row r="285" spans="1:7" x14ac:dyDescent="0.25">
      <c r="A285">
        <v>2749.25124931953</v>
      </c>
      <c r="C285">
        <v>0.408893798943609</v>
      </c>
      <c r="E285">
        <f t="shared" si="4"/>
        <v>2041.7575296088817</v>
      </c>
      <c r="G285">
        <v>2749.6601431184699</v>
      </c>
    </row>
    <row r="286" spans="1:7" x14ac:dyDescent="0.25">
      <c r="A286">
        <v>2759.7080214939901</v>
      </c>
      <c r="C286">
        <v>6.2049854087496596</v>
      </c>
      <c r="E286">
        <f t="shared" si="4"/>
        <v>2047.9625150176314</v>
      </c>
      <c r="G286">
        <v>2765.9130069027401</v>
      </c>
    </row>
    <row r="287" spans="1:7" x14ac:dyDescent="0.25">
      <c r="A287">
        <v>2780.4689698903699</v>
      </c>
      <c r="C287">
        <v>0.24122408101772699</v>
      </c>
      <c r="E287">
        <f t="shared" si="4"/>
        <v>2048.2037390986493</v>
      </c>
      <c r="G287">
        <v>2780.7101939713898</v>
      </c>
    </row>
    <row r="288" spans="1:7" x14ac:dyDescent="0.25">
      <c r="A288">
        <v>2781.6105651575399</v>
      </c>
      <c r="C288">
        <v>2.3258346915245101</v>
      </c>
      <c r="E288">
        <f t="shared" si="4"/>
        <v>2050.5295737901738</v>
      </c>
      <c r="G288">
        <v>2783.9363998490699</v>
      </c>
    </row>
    <row r="289" spans="1:7" x14ac:dyDescent="0.25">
      <c r="A289">
        <v>2792.0783959912301</v>
      </c>
      <c r="C289">
        <v>1.43677047453821E-2</v>
      </c>
      <c r="E289">
        <f t="shared" si="4"/>
        <v>2050.5439414949192</v>
      </c>
      <c r="G289">
        <v>2792.09276369598</v>
      </c>
    </row>
    <row r="290" spans="1:7" x14ac:dyDescent="0.25">
      <c r="A290">
        <v>2792.2853827500899</v>
      </c>
      <c r="C290">
        <v>3.85790199460462</v>
      </c>
      <c r="E290">
        <f t="shared" si="4"/>
        <v>2054.4018434895238</v>
      </c>
      <c r="G290">
        <v>2796.1432847446899</v>
      </c>
    </row>
    <row r="291" spans="1:7" x14ac:dyDescent="0.25">
      <c r="A291">
        <v>2807.5737852787802</v>
      </c>
      <c r="C291">
        <v>19.3001069510847</v>
      </c>
      <c r="E291">
        <f t="shared" si="4"/>
        <v>2073.7019504406085</v>
      </c>
      <c r="G291">
        <v>2826.8738922298699</v>
      </c>
    </row>
    <row r="292" spans="1:7" x14ac:dyDescent="0.25">
      <c r="A292">
        <v>2812.3860950347298</v>
      </c>
      <c r="C292">
        <v>0.99603314081416905</v>
      </c>
      <c r="E292">
        <f t="shared" si="4"/>
        <v>2074.6979835814227</v>
      </c>
      <c r="G292">
        <v>2813.3821281755399</v>
      </c>
    </row>
    <row r="293" spans="1:7" x14ac:dyDescent="0.25">
      <c r="A293">
        <v>2819.50928255391</v>
      </c>
      <c r="C293">
        <v>7.8405897195304304</v>
      </c>
      <c r="E293">
        <f t="shared" si="4"/>
        <v>2082.538573300953</v>
      </c>
      <c r="G293">
        <v>2827.3498722734498</v>
      </c>
    </row>
    <row r="294" spans="1:7" x14ac:dyDescent="0.25">
      <c r="A294">
        <v>2820.85672822573</v>
      </c>
      <c r="C294">
        <v>11.0094998063226</v>
      </c>
      <c r="E294">
        <f t="shared" si="4"/>
        <v>2093.5480731072757</v>
      </c>
      <c r="G294">
        <v>2831.86622803206</v>
      </c>
    </row>
    <row r="295" spans="1:7" x14ac:dyDescent="0.25">
      <c r="A295">
        <v>2830.0727695760502</v>
      </c>
      <c r="C295">
        <v>2.5173246846534298</v>
      </c>
      <c r="E295">
        <f t="shared" si="4"/>
        <v>2096.0653977919292</v>
      </c>
      <c r="G295">
        <v>2832.59009426071</v>
      </c>
    </row>
    <row r="296" spans="1:7" x14ac:dyDescent="0.25">
      <c r="A296">
        <v>2831.5489903765902</v>
      </c>
      <c r="C296">
        <v>2.9159057866781901</v>
      </c>
      <c r="E296">
        <f t="shared" si="4"/>
        <v>2098.9813035786074</v>
      </c>
      <c r="G296">
        <v>2834.4648961632702</v>
      </c>
    </row>
    <row r="297" spans="1:7" x14ac:dyDescent="0.25">
      <c r="A297">
        <v>2841.1909762946302</v>
      </c>
      <c r="C297">
        <v>20.7399770456711</v>
      </c>
      <c r="E297">
        <f t="shared" si="4"/>
        <v>2119.7212806242783</v>
      </c>
      <c r="G297">
        <v>2861.9309533403002</v>
      </c>
    </row>
    <row r="298" spans="1:7" x14ac:dyDescent="0.25">
      <c r="A298">
        <v>2843.2625367063401</v>
      </c>
      <c r="C298">
        <v>2.9112890893593399</v>
      </c>
      <c r="E298">
        <f t="shared" si="4"/>
        <v>2122.6325697136376</v>
      </c>
      <c r="G298">
        <v>2846.1738257956999</v>
      </c>
    </row>
    <row r="299" spans="1:7" x14ac:dyDescent="0.25">
      <c r="A299">
        <v>2858.5559362667</v>
      </c>
      <c r="C299">
        <v>31.233145305985101</v>
      </c>
      <c r="E299">
        <f t="shared" si="4"/>
        <v>2153.8657150196227</v>
      </c>
      <c r="G299">
        <v>2889.7890815726801</v>
      </c>
    </row>
    <row r="300" spans="1:7" x14ac:dyDescent="0.25">
      <c r="A300">
        <v>2863.84323298748</v>
      </c>
      <c r="C300">
        <v>5.4912857382411602</v>
      </c>
      <c r="E300">
        <f t="shared" si="4"/>
        <v>2159.3570007578637</v>
      </c>
      <c r="G300">
        <v>2869.33451872572</v>
      </c>
    </row>
    <row r="301" spans="1:7" x14ac:dyDescent="0.25">
      <c r="A301">
        <v>2867.49107621038</v>
      </c>
      <c r="C301">
        <v>0.23256457012064399</v>
      </c>
      <c r="E301">
        <f t="shared" si="4"/>
        <v>2159.5895653279845</v>
      </c>
      <c r="G301">
        <v>2867.7236407804999</v>
      </c>
    </row>
    <row r="302" spans="1:7" x14ac:dyDescent="0.25">
      <c r="A302">
        <v>2891.4627567422599</v>
      </c>
      <c r="C302">
        <v>0.64177920622751095</v>
      </c>
      <c r="E302">
        <f t="shared" si="4"/>
        <v>2160.231344534212</v>
      </c>
      <c r="G302">
        <v>2892.1045359484901</v>
      </c>
    </row>
    <row r="303" spans="1:7" x14ac:dyDescent="0.25">
      <c r="A303">
        <v>2896.8794759945099</v>
      </c>
      <c r="C303">
        <v>7.2914646683499598</v>
      </c>
      <c r="E303">
        <f t="shared" si="4"/>
        <v>2167.5228092025618</v>
      </c>
      <c r="G303">
        <v>2904.1709406628602</v>
      </c>
    </row>
    <row r="304" spans="1:7" x14ac:dyDescent="0.25">
      <c r="A304">
        <v>2904.2975663265802</v>
      </c>
      <c r="C304">
        <v>2.2112966184504299</v>
      </c>
      <c r="E304">
        <f t="shared" si="4"/>
        <v>2169.7341058210122</v>
      </c>
      <c r="G304">
        <v>2906.5088629450302</v>
      </c>
    </row>
    <row r="305" spans="1:7" x14ac:dyDescent="0.25">
      <c r="A305">
        <v>2908.91450497905</v>
      </c>
      <c r="C305">
        <v>10.787476369523</v>
      </c>
      <c r="E305">
        <f t="shared" si="4"/>
        <v>2180.5215821905354</v>
      </c>
      <c r="G305">
        <v>2919.7019813485699</v>
      </c>
    </row>
    <row r="306" spans="1:7" x14ac:dyDescent="0.25">
      <c r="A306">
        <v>2928.39475417427</v>
      </c>
      <c r="C306">
        <v>20.399582593456799</v>
      </c>
      <c r="E306">
        <f t="shared" si="4"/>
        <v>2200.921164783992</v>
      </c>
      <c r="G306">
        <v>2948.7943367677299</v>
      </c>
    </row>
    <row r="307" spans="1:7" x14ac:dyDescent="0.25">
      <c r="A307">
        <v>2935.91745439433</v>
      </c>
      <c r="C307">
        <v>0.87768106668502099</v>
      </c>
      <c r="E307">
        <f t="shared" si="4"/>
        <v>2201.798845850677</v>
      </c>
      <c r="G307">
        <v>2936.79513546102</v>
      </c>
    </row>
    <row r="308" spans="1:7" x14ac:dyDescent="0.25">
      <c r="A308">
        <v>2943.9708397019299</v>
      </c>
      <c r="C308">
        <v>6.1856500409932904</v>
      </c>
      <c r="E308">
        <f t="shared" si="4"/>
        <v>2207.9844958916701</v>
      </c>
      <c r="G308">
        <v>2950.1564897429198</v>
      </c>
    </row>
    <row r="309" spans="1:7" x14ac:dyDescent="0.25">
      <c r="A309">
        <v>2949.7679650079099</v>
      </c>
      <c r="C309">
        <v>2.4606640308482102</v>
      </c>
      <c r="E309">
        <f t="shared" si="4"/>
        <v>2210.4451599225185</v>
      </c>
      <c r="G309">
        <v>2952.2286290387601</v>
      </c>
    </row>
    <row r="310" spans="1:7" x14ac:dyDescent="0.25">
      <c r="A310">
        <v>2950.59479988568</v>
      </c>
      <c r="C310">
        <v>1.59476871183142</v>
      </c>
      <c r="E310">
        <f t="shared" si="4"/>
        <v>2212.03992863435</v>
      </c>
      <c r="G310">
        <v>2952.1895685975101</v>
      </c>
    </row>
    <row r="311" spans="1:7" x14ac:dyDescent="0.25">
      <c r="A311">
        <v>2957.5268216218201</v>
      </c>
      <c r="C311">
        <v>23.1649825859228</v>
      </c>
      <c r="E311">
        <f t="shared" si="4"/>
        <v>2235.2049112202726</v>
      </c>
      <c r="G311">
        <v>2980.69180420774</v>
      </c>
    </row>
    <row r="312" spans="1:7" x14ac:dyDescent="0.25">
      <c r="A312">
        <v>2960.61710268056</v>
      </c>
      <c r="C312">
        <v>14.2661387858619</v>
      </c>
      <c r="E312">
        <f t="shared" si="4"/>
        <v>2249.4710500061346</v>
      </c>
      <c r="G312">
        <v>2974.8832414664198</v>
      </c>
    </row>
    <row r="313" spans="1:7" x14ac:dyDescent="0.25">
      <c r="A313">
        <v>2961.3488340310901</v>
      </c>
      <c r="C313">
        <v>4.6735722157172903</v>
      </c>
      <c r="E313">
        <f t="shared" si="4"/>
        <v>2254.1446222218519</v>
      </c>
      <c r="G313">
        <v>2966.0224062468101</v>
      </c>
    </row>
    <row r="314" spans="1:7" x14ac:dyDescent="0.25">
      <c r="A314">
        <v>2963.9066537263102</v>
      </c>
      <c r="C314">
        <v>1.41125486668589</v>
      </c>
      <c r="E314">
        <f t="shared" si="4"/>
        <v>2255.5558770885377</v>
      </c>
      <c r="G314">
        <v>2965.3179085929901</v>
      </c>
    </row>
    <row r="315" spans="1:7" x14ac:dyDescent="0.25">
      <c r="A315">
        <v>2974.1204136957999</v>
      </c>
      <c r="C315">
        <v>1.47573556941708</v>
      </c>
      <c r="E315">
        <f t="shared" si="4"/>
        <v>2257.0316126579546</v>
      </c>
      <c r="G315">
        <v>2975.59614926522</v>
      </c>
    </row>
    <row r="316" spans="1:7" x14ac:dyDescent="0.25">
      <c r="A316">
        <v>2980.57537638337</v>
      </c>
      <c r="C316">
        <v>1.2782478574663401</v>
      </c>
      <c r="E316">
        <f t="shared" si="4"/>
        <v>2258.309860515421</v>
      </c>
      <c r="G316">
        <v>2981.85362424084</v>
      </c>
    </row>
    <row r="317" spans="1:7" x14ac:dyDescent="0.25">
      <c r="A317">
        <v>2991.56872332598</v>
      </c>
      <c r="C317">
        <v>2.6722325263544899</v>
      </c>
      <c r="E317">
        <f t="shared" si="4"/>
        <v>2260.9820930417754</v>
      </c>
      <c r="G317">
        <v>2994.24095585234</v>
      </c>
    </row>
    <row r="318" spans="1:7" x14ac:dyDescent="0.25">
      <c r="A318">
        <v>3001.5333153726001</v>
      </c>
      <c r="C318">
        <v>1.14124717972264</v>
      </c>
      <c r="E318">
        <f t="shared" si="4"/>
        <v>2262.123340221498</v>
      </c>
      <c r="G318">
        <v>3002.6745625523199</v>
      </c>
    </row>
    <row r="319" spans="1:7" x14ac:dyDescent="0.25">
      <c r="A319">
        <v>3003.0915414168899</v>
      </c>
      <c r="C319">
        <v>15.139029840997001</v>
      </c>
      <c r="E319">
        <f t="shared" si="4"/>
        <v>2277.2623700624949</v>
      </c>
      <c r="G319">
        <v>3018.23057125788</v>
      </c>
    </row>
    <row r="320" spans="1:7" x14ac:dyDescent="0.25">
      <c r="A320">
        <v>3007.3802993215199</v>
      </c>
      <c r="C320">
        <v>6.3082326908449202</v>
      </c>
      <c r="E320">
        <f t="shared" si="4"/>
        <v>2283.5706027533397</v>
      </c>
      <c r="G320">
        <v>3013.6885320123702</v>
      </c>
    </row>
    <row r="321" spans="1:7" x14ac:dyDescent="0.25">
      <c r="A321">
        <v>3019.67885006799</v>
      </c>
      <c r="C321">
        <v>20.471443070785099</v>
      </c>
      <c r="E321">
        <f t="shared" si="4"/>
        <v>2304.0420458241247</v>
      </c>
      <c r="G321">
        <v>3040.1502931387799</v>
      </c>
    </row>
    <row r="322" spans="1:7" x14ac:dyDescent="0.25">
      <c r="A322">
        <v>3032.1635923867898</v>
      </c>
      <c r="C322">
        <v>9.12295523163327</v>
      </c>
      <c r="E322">
        <f t="shared" si="4"/>
        <v>2313.1650010557578</v>
      </c>
      <c r="G322">
        <v>3041.2865476184202</v>
      </c>
    </row>
    <row r="323" spans="1:7" x14ac:dyDescent="0.25">
      <c r="A323">
        <v>3051.7399487410498</v>
      </c>
      <c r="C323">
        <v>27.170493506287499</v>
      </c>
      <c r="E323">
        <f t="shared" si="4"/>
        <v>2340.3354945620454</v>
      </c>
      <c r="G323">
        <v>3078.9104422473301</v>
      </c>
    </row>
    <row r="324" spans="1:7" x14ac:dyDescent="0.25">
      <c r="A324">
        <v>3052.82330247562</v>
      </c>
      <c r="C324">
        <v>2.9239452444016899E-2</v>
      </c>
      <c r="E324">
        <f t="shared" ref="E324:E387" si="5">C324+E323</f>
        <v>2340.3647340144894</v>
      </c>
      <c r="G324">
        <v>3052.85254192806</v>
      </c>
    </row>
    <row r="325" spans="1:7" x14ac:dyDescent="0.25">
      <c r="A325">
        <v>3060.50458889012</v>
      </c>
      <c r="C325">
        <v>3.1342412498779599</v>
      </c>
      <c r="E325">
        <f t="shared" si="5"/>
        <v>2343.4989752643673</v>
      </c>
      <c r="G325">
        <v>3063.6388301400002</v>
      </c>
    </row>
    <row r="326" spans="1:7" x14ac:dyDescent="0.25">
      <c r="A326">
        <v>3071.4866232198801</v>
      </c>
      <c r="C326">
        <v>4.5615943856537298</v>
      </c>
      <c r="E326">
        <f t="shared" si="5"/>
        <v>2348.0605696500211</v>
      </c>
      <c r="G326">
        <v>3076.0482176055302</v>
      </c>
    </row>
    <row r="327" spans="1:7" x14ac:dyDescent="0.25">
      <c r="A327">
        <v>3083.4795791071501</v>
      </c>
      <c r="C327">
        <v>10.8662117506675</v>
      </c>
      <c r="E327">
        <f t="shared" si="5"/>
        <v>2358.9267814006885</v>
      </c>
      <c r="G327">
        <v>3094.3457908578198</v>
      </c>
    </row>
    <row r="328" spans="1:7" x14ac:dyDescent="0.25">
      <c r="A328">
        <v>3085.5051017014898</v>
      </c>
      <c r="C328">
        <v>7.9953789726684397</v>
      </c>
      <c r="E328">
        <f t="shared" si="5"/>
        <v>2366.9221603733567</v>
      </c>
      <c r="G328">
        <v>3093.5004806741599</v>
      </c>
    </row>
    <row r="329" spans="1:7" x14ac:dyDescent="0.25">
      <c r="A329">
        <v>3116.4941406903699</v>
      </c>
      <c r="C329">
        <v>7.9529170176798996</v>
      </c>
      <c r="E329">
        <f t="shared" si="5"/>
        <v>2374.8750773910365</v>
      </c>
      <c r="G329">
        <v>3124.4470577080501</v>
      </c>
    </row>
    <row r="330" spans="1:7" x14ac:dyDescent="0.25">
      <c r="A330">
        <v>3120.5275205431399</v>
      </c>
      <c r="C330">
        <v>4.0615711743012097</v>
      </c>
      <c r="E330">
        <f t="shared" si="5"/>
        <v>2378.9366485653377</v>
      </c>
      <c r="G330">
        <v>3124.5890917174502</v>
      </c>
    </row>
    <row r="331" spans="1:7" x14ac:dyDescent="0.25">
      <c r="A331">
        <v>3130.6087025438801</v>
      </c>
      <c r="C331">
        <v>8.1530247495363</v>
      </c>
      <c r="E331">
        <f t="shared" si="5"/>
        <v>2387.0896733148738</v>
      </c>
      <c r="G331">
        <v>3138.7617272934199</v>
      </c>
    </row>
    <row r="332" spans="1:7" x14ac:dyDescent="0.25">
      <c r="A332">
        <v>3163.86674197199</v>
      </c>
      <c r="C332">
        <v>0.73519116357907499</v>
      </c>
      <c r="E332">
        <f t="shared" si="5"/>
        <v>2387.824864478453</v>
      </c>
      <c r="G332">
        <v>3164.6019331355701</v>
      </c>
    </row>
    <row r="333" spans="1:7" x14ac:dyDescent="0.25">
      <c r="A333">
        <v>3183.3268959420102</v>
      </c>
      <c r="C333">
        <v>3.3409136724658302</v>
      </c>
      <c r="E333">
        <f t="shared" si="5"/>
        <v>2391.1657781509189</v>
      </c>
      <c r="G333">
        <v>3186.6678096144801</v>
      </c>
    </row>
    <row r="334" spans="1:7" x14ac:dyDescent="0.25">
      <c r="A334">
        <v>3186.5102189425702</v>
      </c>
      <c r="C334">
        <v>3.2004438954957402</v>
      </c>
      <c r="E334">
        <f t="shared" si="5"/>
        <v>2394.3662220464148</v>
      </c>
      <c r="G334">
        <v>3189.7106628380702</v>
      </c>
    </row>
    <row r="335" spans="1:7" x14ac:dyDescent="0.25">
      <c r="A335">
        <v>3188.84728810454</v>
      </c>
      <c r="C335">
        <v>3.7548204418271798</v>
      </c>
      <c r="E335">
        <f t="shared" si="5"/>
        <v>2398.121042488242</v>
      </c>
      <c r="G335">
        <v>3192.6021085463699</v>
      </c>
    </row>
    <row r="336" spans="1:7" x14ac:dyDescent="0.25">
      <c r="A336">
        <v>3242.3558170382498</v>
      </c>
      <c r="C336">
        <v>4.9898421551591099</v>
      </c>
      <c r="E336">
        <f t="shared" si="5"/>
        <v>2403.1108846434013</v>
      </c>
      <c r="G336">
        <v>3247.34565919341</v>
      </c>
    </row>
    <row r="337" spans="1:7" x14ac:dyDescent="0.25">
      <c r="A337">
        <v>3245.7753046470398</v>
      </c>
      <c r="C337">
        <v>1.27906047971919</v>
      </c>
      <c r="E337">
        <f t="shared" si="5"/>
        <v>2404.3899451231205</v>
      </c>
      <c r="G337">
        <v>3247.0543651267599</v>
      </c>
    </row>
    <row r="338" spans="1:7" x14ac:dyDescent="0.25">
      <c r="A338">
        <v>3251.0698221911398</v>
      </c>
      <c r="C338">
        <v>2.9914696355650099</v>
      </c>
      <c r="E338">
        <f t="shared" si="5"/>
        <v>2407.3814147586854</v>
      </c>
      <c r="G338">
        <v>3254.0612918267102</v>
      </c>
    </row>
    <row r="339" spans="1:7" x14ac:dyDescent="0.25">
      <c r="A339">
        <v>3251.9791328042902</v>
      </c>
      <c r="C339">
        <v>16.922651731458298</v>
      </c>
      <c r="E339">
        <f t="shared" si="5"/>
        <v>2424.3040664901437</v>
      </c>
      <c r="G339">
        <v>3268.9017845357498</v>
      </c>
    </row>
    <row r="340" spans="1:7" x14ac:dyDescent="0.25">
      <c r="A340">
        <v>3253.9095885373799</v>
      </c>
      <c r="C340">
        <v>12.526311312201999</v>
      </c>
      <c r="E340">
        <f t="shared" si="5"/>
        <v>2436.8303778023455</v>
      </c>
      <c r="G340">
        <v>3266.43589984959</v>
      </c>
    </row>
    <row r="341" spans="1:7" x14ac:dyDescent="0.25">
      <c r="A341">
        <v>3259.35837354252</v>
      </c>
      <c r="C341">
        <v>17.544081931051601</v>
      </c>
      <c r="E341">
        <f t="shared" si="5"/>
        <v>2454.3744597333971</v>
      </c>
      <c r="G341">
        <v>3276.9024554735702</v>
      </c>
    </row>
    <row r="342" spans="1:7" x14ac:dyDescent="0.25">
      <c r="A342">
        <v>3301.72070309009</v>
      </c>
      <c r="C342">
        <v>8.7548966730798092</v>
      </c>
      <c r="E342">
        <f t="shared" si="5"/>
        <v>2463.1293564064767</v>
      </c>
      <c r="G342">
        <v>3310.4755997631701</v>
      </c>
    </row>
    <row r="343" spans="1:7" x14ac:dyDescent="0.25">
      <c r="A343">
        <v>3304.4807022038099</v>
      </c>
      <c r="C343">
        <v>4.7490666864471898</v>
      </c>
      <c r="E343">
        <f t="shared" si="5"/>
        <v>2467.8784230929241</v>
      </c>
      <c r="G343">
        <v>3309.2297688902599</v>
      </c>
    </row>
    <row r="344" spans="1:7" x14ac:dyDescent="0.25">
      <c r="A344">
        <v>3312.7177795124699</v>
      </c>
      <c r="C344">
        <v>2.3881410984322402</v>
      </c>
      <c r="E344">
        <f t="shared" si="5"/>
        <v>2470.2665641913563</v>
      </c>
      <c r="G344">
        <v>3315.1059206108998</v>
      </c>
    </row>
    <row r="345" spans="1:7" x14ac:dyDescent="0.25">
      <c r="A345">
        <v>3328.6071085650901</v>
      </c>
      <c r="C345">
        <v>11.4472525028877</v>
      </c>
      <c r="E345">
        <f t="shared" si="5"/>
        <v>2481.7138166942441</v>
      </c>
      <c r="G345">
        <v>3340.0543610679802</v>
      </c>
    </row>
    <row r="346" spans="1:7" x14ac:dyDescent="0.25">
      <c r="A346">
        <v>3331.0675327201602</v>
      </c>
      <c r="C346">
        <v>16.075473393286401</v>
      </c>
      <c r="E346">
        <f t="shared" si="5"/>
        <v>2497.7892900875304</v>
      </c>
      <c r="G346">
        <v>3347.1430061134502</v>
      </c>
    </row>
    <row r="347" spans="1:7" x14ac:dyDescent="0.25">
      <c r="A347">
        <v>3334.9055091536502</v>
      </c>
      <c r="C347">
        <v>4.6020670379512003</v>
      </c>
      <c r="E347">
        <f t="shared" si="5"/>
        <v>2502.3913571254816</v>
      </c>
      <c r="G347">
        <v>3339.5075761916</v>
      </c>
    </row>
    <row r="348" spans="1:7" x14ac:dyDescent="0.25">
      <c r="A348">
        <v>3346.0625987274898</v>
      </c>
      <c r="C348">
        <v>0.23063652403652701</v>
      </c>
      <c r="E348">
        <f t="shared" si="5"/>
        <v>2502.6219936495181</v>
      </c>
      <c r="G348">
        <v>3346.2932352515299</v>
      </c>
    </row>
    <row r="349" spans="1:7" x14ac:dyDescent="0.25">
      <c r="A349">
        <v>3376.1310522369099</v>
      </c>
      <c r="C349">
        <v>3.20255529937244</v>
      </c>
      <c r="E349">
        <f t="shared" si="5"/>
        <v>2505.8245489488904</v>
      </c>
      <c r="G349">
        <v>3379.3336075362899</v>
      </c>
    </row>
    <row r="350" spans="1:7" x14ac:dyDescent="0.25">
      <c r="A350">
        <v>3389.1264767213302</v>
      </c>
      <c r="C350">
        <v>19.536674528250199</v>
      </c>
      <c r="E350">
        <f t="shared" si="5"/>
        <v>2525.3612234771408</v>
      </c>
      <c r="G350">
        <v>3408.6631512495801</v>
      </c>
    </row>
    <row r="351" spans="1:7" x14ac:dyDescent="0.25">
      <c r="A351">
        <v>3396.6884119123702</v>
      </c>
      <c r="C351">
        <v>1.4590996340848501</v>
      </c>
      <c r="E351">
        <f t="shared" si="5"/>
        <v>2526.8203231112257</v>
      </c>
      <c r="G351">
        <v>3398.14751154646</v>
      </c>
    </row>
    <row r="352" spans="1:7" x14ac:dyDescent="0.25">
      <c r="A352">
        <v>3406.8889110591299</v>
      </c>
      <c r="C352">
        <v>0.89386138692498196</v>
      </c>
      <c r="E352">
        <f t="shared" si="5"/>
        <v>2527.7141844981506</v>
      </c>
      <c r="G352">
        <v>3407.7827724460499</v>
      </c>
    </row>
    <row r="353" spans="1:7" x14ac:dyDescent="0.25">
      <c r="A353">
        <v>3409.5660790802299</v>
      </c>
      <c r="C353">
        <v>1.2781590488739301</v>
      </c>
      <c r="E353">
        <f t="shared" si="5"/>
        <v>2528.9923435470246</v>
      </c>
      <c r="G353">
        <v>3410.8442381291102</v>
      </c>
    </row>
    <row r="354" spans="1:7" x14ac:dyDescent="0.25">
      <c r="A354">
        <v>3446.3747737685999</v>
      </c>
      <c r="C354">
        <v>12.565423933300799</v>
      </c>
      <c r="E354">
        <f t="shared" si="5"/>
        <v>2541.5577674803253</v>
      </c>
      <c r="G354">
        <v>3458.9401977019002</v>
      </c>
    </row>
    <row r="355" spans="1:7" x14ac:dyDescent="0.25">
      <c r="A355">
        <v>3446.9952769567099</v>
      </c>
      <c r="C355">
        <v>2.1903786207549301</v>
      </c>
      <c r="E355">
        <f t="shared" si="5"/>
        <v>2543.7481461010802</v>
      </c>
      <c r="G355">
        <v>3449.1856555774598</v>
      </c>
    </row>
    <row r="356" spans="1:7" x14ac:dyDescent="0.25">
      <c r="A356">
        <v>3452.2672726308101</v>
      </c>
      <c r="C356">
        <v>0.16236108739897001</v>
      </c>
      <c r="E356">
        <f t="shared" si="5"/>
        <v>2543.9105071884792</v>
      </c>
      <c r="G356">
        <v>3452.42963371821</v>
      </c>
    </row>
    <row r="357" spans="1:7" x14ac:dyDescent="0.25">
      <c r="A357">
        <v>3453.8487891527898</v>
      </c>
      <c r="C357">
        <v>2.3733163024298798</v>
      </c>
      <c r="E357">
        <f t="shared" si="5"/>
        <v>2546.2838234909091</v>
      </c>
      <c r="G357">
        <v>3456.2221054552201</v>
      </c>
    </row>
    <row r="358" spans="1:7" x14ac:dyDescent="0.25">
      <c r="A358">
        <v>3472.68180452859</v>
      </c>
      <c r="C358">
        <v>5.5972435909176701</v>
      </c>
      <c r="E358">
        <f t="shared" si="5"/>
        <v>2551.8810670818266</v>
      </c>
      <c r="G358">
        <v>3478.2790481195002</v>
      </c>
    </row>
    <row r="359" spans="1:7" x14ac:dyDescent="0.25">
      <c r="A359">
        <v>3476.7434224683202</v>
      </c>
      <c r="C359">
        <v>12.659864562691601</v>
      </c>
      <c r="E359">
        <f t="shared" si="5"/>
        <v>2564.540931644518</v>
      </c>
      <c r="G359">
        <v>3489.4032870310102</v>
      </c>
    </row>
    <row r="360" spans="1:7" x14ac:dyDescent="0.25">
      <c r="A360">
        <v>3484.16357911256</v>
      </c>
      <c r="C360">
        <v>26.462434783413201</v>
      </c>
      <c r="E360">
        <f t="shared" si="5"/>
        <v>2591.0033664279313</v>
      </c>
      <c r="G360">
        <v>3510.6260138959701</v>
      </c>
    </row>
    <row r="361" spans="1:7" x14ac:dyDescent="0.25">
      <c r="A361">
        <v>3485.0073652627698</v>
      </c>
      <c r="C361">
        <v>6.1572155003318301</v>
      </c>
      <c r="E361">
        <f t="shared" si="5"/>
        <v>2597.1605819282631</v>
      </c>
      <c r="G361">
        <v>3491.1645807630998</v>
      </c>
    </row>
    <row r="362" spans="1:7" x14ac:dyDescent="0.25">
      <c r="A362">
        <v>3507.00717077528</v>
      </c>
      <c r="C362">
        <v>6.8416102378583901</v>
      </c>
      <c r="E362">
        <f t="shared" si="5"/>
        <v>2604.0021921661214</v>
      </c>
      <c r="G362">
        <v>3513.8487810131401</v>
      </c>
    </row>
    <row r="363" spans="1:7" x14ac:dyDescent="0.25">
      <c r="A363">
        <v>3524.33521262452</v>
      </c>
      <c r="C363">
        <v>8.5881000158230307</v>
      </c>
      <c r="E363">
        <f t="shared" si="5"/>
        <v>2612.5902921819443</v>
      </c>
      <c r="G363">
        <v>3532.9233126403501</v>
      </c>
    </row>
    <row r="364" spans="1:7" x14ac:dyDescent="0.25">
      <c r="A364">
        <v>3527.9091245968698</v>
      </c>
      <c r="C364">
        <v>13.144769427709701</v>
      </c>
      <c r="E364">
        <f t="shared" si="5"/>
        <v>2625.7350616096542</v>
      </c>
      <c r="G364">
        <v>3541.0538940245801</v>
      </c>
    </row>
    <row r="365" spans="1:7" x14ac:dyDescent="0.25">
      <c r="A365">
        <v>3535.4465868808002</v>
      </c>
      <c r="C365">
        <v>1.7799470429308699</v>
      </c>
      <c r="E365">
        <f t="shared" si="5"/>
        <v>2627.515008652585</v>
      </c>
      <c r="G365">
        <v>3537.2265339237401</v>
      </c>
    </row>
    <row r="366" spans="1:7" x14ac:dyDescent="0.25">
      <c r="A366">
        <v>3558.7515811538201</v>
      </c>
      <c r="C366">
        <v>2.33561848104</v>
      </c>
      <c r="E366">
        <f t="shared" si="5"/>
        <v>2629.850627133625</v>
      </c>
      <c r="G366">
        <v>3561.0871996348601</v>
      </c>
    </row>
    <row r="367" spans="1:7" x14ac:dyDescent="0.25">
      <c r="A367">
        <v>3562.5121445823402</v>
      </c>
      <c r="C367">
        <v>18.3447501855462</v>
      </c>
      <c r="E367">
        <f t="shared" si="5"/>
        <v>2648.1953773191713</v>
      </c>
      <c r="G367">
        <v>3580.85689476788</v>
      </c>
    </row>
    <row r="368" spans="1:7" x14ac:dyDescent="0.25">
      <c r="A368">
        <v>3565.5062118337701</v>
      </c>
      <c r="C368">
        <v>12.8257442427506</v>
      </c>
      <c r="E368">
        <f t="shared" si="5"/>
        <v>2661.021121561922</v>
      </c>
      <c r="G368">
        <v>3578.3319560765199</v>
      </c>
    </row>
    <row r="369" spans="1:7" x14ac:dyDescent="0.25">
      <c r="A369">
        <v>3582.8150620840702</v>
      </c>
      <c r="C369">
        <v>34.9687879940399</v>
      </c>
      <c r="E369">
        <f t="shared" si="5"/>
        <v>2695.9899095559617</v>
      </c>
      <c r="G369">
        <v>3617.7838500781099</v>
      </c>
    </row>
    <row r="370" spans="1:7" x14ac:dyDescent="0.25">
      <c r="A370">
        <v>3583.4460716245899</v>
      </c>
      <c r="C370">
        <v>4.4898386988788799</v>
      </c>
      <c r="E370">
        <f t="shared" si="5"/>
        <v>2700.4797482548406</v>
      </c>
      <c r="G370">
        <v>3587.9359103234701</v>
      </c>
    </row>
    <row r="371" spans="1:7" x14ac:dyDescent="0.25">
      <c r="A371">
        <v>3603.4193595414199</v>
      </c>
      <c r="C371">
        <v>0.66871616407039502</v>
      </c>
      <c r="E371">
        <f t="shared" si="5"/>
        <v>2701.1484644189109</v>
      </c>
      <c r="G371">
        <v>3604.0880757054902</v>
      </c>
    </row>
    <row r="372" spans="1:7" x14ac:dyDescent="0.25">
      <c r="A372">
        <v>3612.2346670278098</v>
      </c>
      <c r="C372">
        <v>0.61131449296365703</v>
      </c>
      <c r="E372">
        <f t="shared" si="5"/>
        <v>2701.7597789118745</v>
      </c>
      <c r="G372">
        <v>3612.8459815207698</v>
      </c>
    </row>
    <row r="373" spans="1:7" x14ac:dyDescent="0.25">
      <c r="A373">
        <v>3629.4854451246201</v>
      </c>
      <c r="C373">
        <v>6.3721452395219798</v>
      </c>
      <c r="E373">
        <f t="shared" si="5"/>
        <v>2708.1319241513966</v>
      </c>
      <c r="G373">
        <v>3635.8575903641499</v>
      </c>
    </row>
    <row r="374" spans="1:7" x14ac:dyDescent="0.25">
      <c r="A374">
        <v>3632.0279981052199</v>
      </c>
      <c r="C374">
        <v>4.1982603073120099</v>
      </c>
      <c r="E374">
        <f t="shared" si="5"/>
        <v>2712.3301844587086</v>
      </c>
      <c r="G374">
        <v>3636.2262584125301</v>
      </c>
    </row>
    <row r="375" spans="1:7" x14ac:dyDescent="0.25">
      <c r="A375">
        <v>3634.5034889061699</v>
      </c>
      <c r="C375">
        <v>19.165259280291199</v>
      </c>
      <c r="E375">
        <f t="shared" si="5"/>
        <v>2731.4954437389997</v>
      </c>
      <c r="G375">
        <v>3653.6687481864601</v>
      </c>
    </row>
    <row r="376" spans="1:7" x14ac:dyDescent="0.25">
      <c r="A376">
        <v>3636.9392601539798</v>
      </c>
      <c r="C376">
        <v>2.9045382379554199</v>
      </c>
      <c r="E376">
        <f t="shared" si="5"/>
        <v>2734.3999819769551</v>
      </c>
      <c r="G376">
        <v>3639.8437983919298</v>
      </c>
    </row>
    <row r="377" spans="1:7" x14ac:dyDescent="0.25">
      <c r="A377">
        <v>3638.3265843614399</v>
      </c>
      <c r="C377">
        <v>5.2874052706736201</v>
      </c>
      <c r="E377">
        <f t="shared" si="5"/>
        <v>2739.687387247629</v>
      </c>
      <c r="G377">
        <v>3643.6139896321101</v>
      </c>
    </row>
    <row r="378" spans="1:7" x14ac:dyDescent="0.25">
      <c r="A378">
        <v>3640.7203609542398</v>
      </c>
      <c r="C378">
        <v>18.111225799706499</v>
      </c>
      <c r="E378">
        <f t="shared" si="5"/>
        <v>2757.7986130473355</v>
      </c>
      <c r="G378">
        <v>3658.83158675394</v>
      </c>
    </row>
    <row r="379" spans="1:7" x14ac:dyDescent="0.25">
      <c r="A379">
        <v>3645.7099714921301</v>
      </c>
      <c r="C379">
        <v>8.4543716429586109</v>
      </c>
      <c r="E379">
        <f t="shared" si="5"/>
        <v>2766.2529846902939</v>
      </c>
      <c r="G379">
        <v>3654.1643431350799</v>
      </c>
    </row>
    <row r="380" spans="1:7" x14ac:dyDescent="0.25">
      <c r="A380">
        <v>3669.1543203811998</v>
      </c>
      <c r="C380">
        <v>6.8174795179481196</v>
      </c>
      <c r="E380">
        <f t="shared" si="5"/>
        <v>2773.0704642082419</v>
      </c>
      <c r="G380">
        <v>3675.97179989915</v>
      </c>
    </row>
    <row r="381" spans="1:7" x14ac:dyDescent="0.25">
      <c r="A381">
        <v>3675.2261714914598</v>
      </c>
      <c r="C381">
        <v>1.82050462417759</v>
      </c>
      <c r="E381">
        <f t="shared" si="5"/>
        <v>2774.8909688324193</v>
      </c>
      <c r="G381">
        <v>3677.0466761156399</v>
      </c>
    </row>
    <row r="382" spans="1:7" x14ac:dyDescent="0.25">
      <c r="A382">
        <v>3688.9048597117198</v>
      </c>
      <c r="C382">
        <v>7.71549105149158</v>
      </c>
      <c r="E382">
        <f t="shared" si="5"/>
        <v>2782.6064598839107</v>
      </c>
      <c r="G382">
        <v>3696.6203507632099</v>
      </c>
    </row>
    <row r="383" spans="1:7" x14ac:dyDescent="0.25">
      <c r="A383">
        <v>3695.41137170915</v>
      </c>
      <c r="C383">
        <v>5.9687595662514203</v>
      </c>
      <c r="E383">
        <f t="shared" si="5"/>
        <v>2788.575219450162</v>
      </c>
      <c r="G383">
        <v>3701.3801312753999</v>
      </c>
    </row>
    <row r="384" spans="1:7" x14ac:dyDescent="0.25">
      <c r="A384">
        <v>3698.8016423705099</v>
      </c>
      <c r="C384">
        <v>6.1551788315961602</v>
      </c>
      <c r="E384">
        <f t="shared" si="5"/>
        <v>2794.730398281758</v>
      </c>
      <c r="G384">
        <v>3704.9568212020999</v>
      </c>
    </row>
    <row r="385" spans="1:7" x14ac:dyDescent="0.25">
      <c r="A385">
        <v>3721.9003408697899</v>
      </c>
      <c r="C385">
        <v>6.3839228514849902</v>
      </c>
      <c r="E385">
        <f t="shared" si="5"/>
        <v>2801.1143211332428</v>
      </c>
      <c r="G385">
        <v>3728.2842637212798</v>
      </c>
    </row>
    <row r="386" spans="1:7" x14ac:dyDescent="0.25">
      <c r="A386">
        <v>3779.7129560731501</v>
      </c>
      <c r="C386">
        <v>4.0779128712602004</v>
      </c>
      <c r="E386">
        <f t="shared" si="5"/>
        <v>2805.192234004503</v>
      </c>
      <c r="G386">
        <v>3783.7908689444098</v>
      </c>
    </row>
    <row r="387" spans="1:7" x14ac:dyDescent="0.25">
      <c r="A387">
        <v>3796.7020871951299</v>
      </c>
      <c r="C387">
        <v>3.2540510166436398</v>
      </c>
      <c r="E387">
        <f t="shared" si="5"/>
        <v>2808.4462850211467</v>
      </c>
      <c r="G387">
        <v>3799.9561382117799</v>
      </c>
    </row>
    <row r="388" spans="1:7" x14ac:dyDescent="0.25">
      <c r="A388">
        <v>3797.67059105403</v>
      </c>
      <c r="C388">
        <v>1.43729596675556</v>
      </c>
      <c r="E388">
        <f t="shared" ref="E388:E451" si="6">C388+E387</f>
        <v>2809.8835809879024</v>
      </c>
      <c r="G388">
        <v>3799.1078870207798</v>
      </c>
    </row>
    <row r="389" spans="1:7" x14ac:dyDescent="0.25">
      <c r="A389">
        <v>3801.74295667048</v>
      </c>
      <c r="C389">
        <v>4.6839874018914998</v>
      </c>
      <c r="E389">
        <f t="shared" si="6"/>
        <v>2814.5675683897939</v>
      </c>
      <c r="G389">
        <v>3806.4269440723701</v>
      </c>
    </row>
    <row r="390" spans="1:7" x14ac:dyDescent="0.25">
      <c r="A390">
        <v>3803.1634536008401</v>
      </c>
      <c r="C390">
        <v>1.0877169815152601</v>
      </c>
      <c r="E390">
        <f t="shared" si="6"/>
        <v>2815.6552853713092</v>
      </c>
      <c r="G390">
        <v>3804.2511705823599</v>
      </c>
    </row>
    <row r="391" spans="1:7" x14ac:dyDescent="0.25">
      <c r="A391">
        <v>3815.2359381216202</v>
      </c>
      <c r="C391">
        <v>2.3813832974992701</v>
      </c>
      <c r="E391">
        <f t="shared" si="6"/>
        <v>2818.0366686688085</v>
      </c>
      <c r="G391">
        <v>3817.6173214191199</v>
      </c>
    </row>
    <row r="392" spans="1:7" x14ac:dyDescent="0.25">
      <c r="A392">
        <v>3817.16882680243</v>
      </c>
      <c r="C392">
        <v>3.6117626260966098</v>
      </c>
      <c r="E392">
        <f t="shared" si="6"/>
        <v>2821.6484312949051</v>
      </c>
      <c r="G392">
        <v>3820.7805894285302</v>
      </c>
    </row>
    <row r="393" spans="1:7" x14ac:dyDescent="0.25">
      <c r="A393">
        <v>3818.4234817203001</v>
      </c>
      <c r="C393">
        <v>3.0283578431146201</v>
      </c>
      <c r="E393">
        <f t="shared" si="6"/>
        <v>2824.6767891380196</v>
      </c>
      <c r="G393">
        <v>3821.45183956341</v>
      </c>
    </row>
    <row r="394" spans="1:7" x14ac:dyDescent="0.25">
      <c r="A394">
        <v>3837.9926532375498</v>
      </c>
      <c r="C394">
        <v>4.1183358500711602</v>
      </c>
      <c r="E394">
        <f t="shared" si="6"/>
        <v>2828.7951249880907</v>
      </c>
      <c r="G394">
        <v>3842.1109890876201</v>
      </c>
    </row>
    <row r="395" spans="1:7" x14ac:dyDescent="0.25">
      <c r="A395">
        <v>3842.1059728980799</v>
      </c>
      <c r="C395">
        <v>1.7826324817724499</v>
      </c>
      <c r="E395">
        <f t="shared" si="6"/>
        <v>2830.5777574698632</v>
      </c>
      <c r="G395">
        <v>3843.8886053798601</v>
      </c>
    </row>
    <row r="396" spans="1:7" x14ac:dyDescent="0.25">
      <c r="A396">
        <v>3849.4331634607502</v>
      </c>
      <c r="C396">
        <v>24.785745270942598</v>
      </c>
      <c r="E396">
        <f t="shared" si="6"/>
        <v>2855.3635027408059</v>
      </c>
      <c r="G396">
        <v>3874.2189087316901</v>
      </c>
    </row>
    <row r="397" spans="1:7" x14ac:dyDescent="0.25">
      <c r="A397">
        <v>3850.4599573793198</v>
      </c>
      <c r="C397">
        <v>1.80724995629862</v>
      </c>
      <c r="E397">
        <f t="shared" si="6"/>
        <v>2857.1707526971045</v>
      </c>
      <c r="G397">
        <v>3852.2672073356198</v>
      </c>
    </row>
    <row r="398" spans="1:7" x14ac:dyDescent="0.25">
      <c r="A398">
        <v>3851.74230986781</v>
      </c>
      <c r="C398">
        <v>10.865657572291299</v>
      </c>
      <c r="E398">
        <f t="shared" si="6"/>
        <v>2868.0364102693957</v>
      </c>
      <c r="G398">
        <v>3862.6079674400999</v>
      </c>
    </row>
    <row r="399" spans="1:7" x14ac:dyDescent="0.25">
      <c r="A399">
        <v>3853.7654743347598</v>
      </c>
      <c r="C399">
        <v>14.445187247701501</v>
      </c>
      <c r="E399">
        <f t="shared" si="6"/>
        <v>2882.4815975170973</v>
      </c>
      <c r="G399">
        <v>3868.21066158246</v>
      </c>
    </row>
    <row r="400" spans="1:7" x14ac:dyDescent="0.25">
      <c r="A400">
        <v>3857.07225290633</v>
      </c>
      <c r="C400">
        <v>9.5655592434892895</v>
      </c>
      <c r="E400">
        <f t="shared" si="6"/>
        <v>2892.0471567605864</v>
      </c>
      <c r="G400">
        <v>3866.6378121498201</v>
      </c>
    </row>
    <row r="401" spans="1:7" x14ac:dyDescent="0.25">
      <c r="A401">
        <v>3881.73098317727</v>
      </c>
      <c r="C401">
        <v>2.36416113236919</v>
      </c>
      <c r="E401">
        <f t="shared" si="6"/>
        <v>2894.4113178929556</v>
      </c>
      <c r="G401">
        <v>3884.0951443096401</v>
      </c>
    </row>
    <row r="402" spans="1:7" x14ac:dyDescent="0.25">
      <c r="A402">
        <v>3888.1707032761301</v>
      </c>
      <c r="C402">
        <v>2.9781526825390801</v>
      </c>
      <c r="E402">
        <f t="shared" si="6"/>
        <v>2897.3894705754947</v>
      </c>
      <c r="G402">
        <v>3891.1488559586701</v>
      </c>
    </row>
    <row r="403" spans="1:7" x14ac:dyDescent="0.25">
      <c r="A403">
        <v>3894.5032549687498</v>
      </c>
      <c r="C403">
        <v>1.39313135181374</v>
      </c>
      <c r="E403">
        <f t="shared" si="6"/>
        <v>2898.7826019273084</v>
      </c>
      <c r="G403">
        <v>3895.8963863205599</v>
      </c>
    </row>
    <row r="404" spans="1:7" x14ac:dyDescent="0.25">
      <c r="A404">
        <v>3898.40284302279</v>
      </c>
      <c r="C404">
        <v>7.0238072934413802</v>
      </c>
      <c r="E404">
        <f t="shared" si="6"/>
        <v>2905.8064092207496</v>
      </c>
      <c r="G404">
        <v>3905.4266503162298</v>
      </c>
    </row>
    <row r="405" spans="1:7" x14ac:dyDescent="0.25">
      <c r="A405">
        <v>3905.4382523555601</v>
      </c>
      <c r="C405">
        <v>1.9642299930565099</v>
      </c>
      <c r="E405">
        <f t="shared" si="6"/>
        <v>2907.7706392138061</v>
      </c>
      <c r="G405">
        <v>3907.4024823486102</v>
      </c>
    </row>
    <row r="406" spans="1:7" x14ac:dyDescent="0.25">
      <c r="A406">
        <v>3913.51381534041</v>
      </c>
      <c r="C406">
        <v>15.8557280870646</v>
      </c>
      <c r="E406">
        <f t="shared" si="6"/>
        <v>2923.6263673008707</v>
      </c>
      <c r="G406">
        <v>3929.36954342748</v>
      </c>
    </row>
    <row r="407" spans="1:7" x14ac:dyDescent="0.25">
      <c r="A407">
        <v>3930.0679148877798</v>
      </c>
      <c r="C407">
        <v>5.2438855547732803</v>
      </c>
      <c r="E407">
        <f t="shared" si="6"/>
        <v>2928.8702528556441</v>
      </c>
      <c r="G407">
        <v>3935.3118004425501</v>
      </c>
    </row>
    <row r="408" spans="1:7" x14ac:dyDescent="0.25">
      <c r="A408">
        <v>3930.0945474258401</v>
      </c>
      <c r="C408">
        <v>2.2145568472333301</v>
      </c>
      <c r="E408">
        <f t="shared" si="6"/>
        <v>2931.0848097028775</v>
      </c>
      <c r="G408">
        <v>3932.3091042730798</v>
      </c>
    </row>
    <row r="409" spans="1:7" x14ac:dyDescent="0.25">
      <c r="A409">
        <v>3932.42950950762</v>
      </c>
      <c r="C409">
        <v>4.8560808745066204</v>
      </c>
      <c r="E409">
        <f t="shared" si="6"/>
        <v>2935.9408905773839</v>
      </c>
      <c r="G409">
        <v>3937.2855903821301</v>
      </c>
    </row>
    <row r="410" spans="1:7" x14ac:dyDescent="0.25">
      <c r="A410">
        <v>3936.8241969414898</v>
      </c>
      <c r="C410">
        <v>2.6953465947881301</v>
      </c>
      <c r="E410">
        <f t="shared" si="6"/>
        <v>2938.6362371721721</v>
      </c>
      <c r="G410">
        <v>3939.5195435362798</v>
      </c>
    </row>
    <row r="411" spans="1:7" x14ac:dyDescent="0.25">
      <c r="A411">
        <v>3955.8732726707999</v>
      </c>
      <c r="C411">
        <v>4.2240823484025896</v>
      </c>
      <c r="E411">
        <f t="shared" si="6"/>
        <v>2942.8603195205746</v>
      </c>
      <c r="G411">
        <v>3960.0973550192002</v>
      </c>
    </row>
    <row r="412" spans="1:7" x14ac:dyDescent="0.25">
      <c r="A412">
        <v>3967.6468983385198</v>
      </c>
      <c r="C412">
        <v>2.0244764969684201</v>
      </c>
      <c r="E412">
        <f t="shared" si="6"/>
        <v>2944.8847960175431</v>
      </c>
      <c r="G412">
        <v>3969.67137483549</v>
      </c>
    </row>
    <row r="413" spans="1:7" x14ac:dyDescent="0.25">
      <c r="A413">
        <v>3979.5910713909998</v>
      </c>
      <c r="C413">
        <v>6.6082048818748502</v>
      </c>
      <c r="E413">
        <f t="shared" si="6"/>
        <v>2951.4930008994179</v>
      </c>
      <c r="G413">
        <v>3986.1992762728801</v>
      </c>
    </row>
    <row r="414" spans="1:7" x14ac:dyDescent="0.25">
      <c r="A414">
        <v>3990.05535228088</v>
      </c>
      <c r="C414">
        <v>7.6943720911482796</v>
      </c>
      <c r="E414">
        <f t="shared" si="6"/>
        <v>2959.187372990566</v>
      </c>
      <c r="G414">
        <v>3997.74972437203</v>
      </c>
    </row>
    <row r="415" spans="1:7" x14ac:dyDescent="0.25">
      <c r="A415">
        <v>3999.9683662490802</v>
      </c>
      <c r="C415">
        <v>9.3862781419272103</v>
      </c>
      <c r="E415">
        <f t="shared" si="6"/>
        <v>2968.5736511324931</v>
      </c>
      <c r="G415">
        <v>4009.35464439101</v>
      </c>
    </row>
    <row r="416" spans="1:7" x14ac:dyDescent="0.25">
      <c r="A416">
        <v>4000.1545275363001</v>
      </c>
      <c r="C416">
        <v>30.505270043486298</v>
      </c>
      <c r="E416">
        <f t="shared" si="6"/>
        <v>2999.0789211759793</v>
      </c>
      <c r="G416">
        <v>4030.6597975797899</v>
      </c>
    </row>
    <row r="417" spans="1:7" x14ac:dyDescent="0.25">
      <c r="A417">
        <v>4003.4220116008701</v>
      </c>
      <c r="C417">
        <v>50.951058235171303</v>
      </c>
      <c r="E417">
        <f t="shared" si="6"/>
        <v>3050.0299794111506</v>
      </c>
      <c r="G417">
        <v>4054.37306983604</v>
      </c>
    </row>
    <row r="418" spans="1:7" x14ac:dyDescent="0.25">
      <c r="A418">
        <v>4006.6273582662102</v>
      </c>
      <c r="C418">
        <v>20.316006122843401</v>
      </c>
      <c r="E418">
        <f t="shared" si="6"/>
        <v>3070.3459855339938</v>
      </c>
      <c r="G418">
        <v>4026.9433643890602</v>
      </c>
    </row>
    <row r="419" spans="1:7" x14ac:dyDescent="0.25">
      <c r="A419">
        <v>4008.8302758117002</v>
      </c>
      <c r="C419">
        <v>2.4494764064438601</v>
      </c>
      <c r="E419">
        <f t="shared" si="6"/>
        <v>3072.7954619404377</v>
      </c>
      <c r="G419">
        <v>4011.2797522181399</v>
      </c>
    </row>
    <row r="420" spans="1:7" x14ac:dyDescent="0.25">
      <c r="A420">
        <v>4019.6415237300298</v>
      </c>
      <c r="C420">
        <v>1.11047277366742</v>
      </c>
      <c r="E420">
        <f t="shared" si="6"/>
        <v>3073.9059347141051</v>
      </c>
      <c r="G420">
        <v>4020.7519965037</v>
      </c>
    </row>
    <row r="421" spans="1:7" x14ac:dyDescent="0.25">
      <c r="A421">
        <v>4031.97725274188</v>
      </c>
      <c r="C421">
        <v>7.8053763149541799</v>
      </c>
      <c r="E421">
        <f t="shared" si="6"/>
        <v>3081.7113110290593</v>
      </c>
      <c r="G421">
        <v>4039.78262905683</v>
      </c>
    </row>
    <row r="422" spans="1:7" x14ac:dyDescent="0.25">
      <c r="A422">
        <v>4048.7735994791001</v>
      </c>
      <c r="C422">
        <v>3.3052223133003902</v>
      </c>
      <c r="E422">
        <f t="shared" si="6"/>
        <v>3085.0165333423597</v>
      </c>
      <c r="G422">
        <v>4052.0788217924</v>
      </c>
    </row>
    <row r="423" spans="1:7" x14ac:dyDescent="0.25">
      <c r="A423">
        <v>4055.6300030441398</v>
      </c>
      <c r="C423">
        <v>6.7232954382246097</v>
      </c>
      <c r="E423">
        <f t="shared" si="6"/>
        <v>3091.7398287805845</v>
      </c>
      <c r="G423">
        <v>4062.3532984823601</v>
      </c>
    </row>
    <row r="424" spans="1:7" x14ac:dyDescent="0.25">
      <c r="A424">
        <v>4068.4943279393301</v>
      </c>
      <c r="C424">
        <v>1.44356824830174</v>
      </c>
      <c r="E424">
        <f t="shared" si="6"/>
        <v>3093.1833970288862</v>
      </c>
      <c r="G424">
        <v>4069.93789618763</v>
      </c>
    </row>
    <row r="425" spans="1:7" x14ac:dyDescent="0.25">
      <c r="A425">
        <v>4071.2376232101201</v>
      </c>
      <c r="C425">
        <v>1.2247246767882201</v>
      </c>
      <c r="E425">
        <f t="shared" si="6"/>
        <v>3094.4081217056746</v>
      </c>
      <c r="G425">
        <v>4072.4623478869098</v>
      </c>
    </row>
    <row r="426" spans="1:7" x14ac:dyDescent="0.25">
      <c r="A426">
        <v>4089.17218500949</v>
      </c>
      <c r="C426">
        <v>0.61945682546244996</v>
      </c>
      <c r="E426">
        <f t="shared" si="6"/>
        <v>3095.0275785311369</v>
      </c>
      <c r="G426">
        <v>4089.79164183495</v>
      </c>
    </row>
    <row r="427" spans="1:7" x14ac:dyDescent="0.25">
      <c r="A427">
        <v>4095.56613651305</v>
      </c>
      <c r="C427">
        <v>7.9160051156620002</v>
      </c>
      <c r="E427">
        <f t="shared" si="6"/>
        <v>3102.9435836467987</v>
      </c>
      <c r="G427">
        <v>4103.4821416287105</v>
      </c>
    </row>
    <row r="428" spans="1:7" x14ac:dyDescent="0.25">
      <c r="A428">
        <v>4112.4396622211998</v>
      </c>
      <c r="C428">
        <v>8.4404651398623791</v>
      </c>
      <c r="E428">
        <f t="shared" si="6"/>
        <v>3111.384048786661</v>
      </c>
      <c r="G428">
        <v>4120.8801273610597</v>
      </c>
    </row>
    <row r="429" spans="1:7" x14ac:dyDescent="0.25">
      <c r="A429">
        <v>4118.1619735372597</v>
      </c>
      <c r="C429">
        <v>1.9107667493120799</v>
      </c>
      <c r="E429">
        <f t="shared" si="6"/>
        <v>3113.2948155359732</v>
      </c>
      <c r="G429">
        <v>4120.0727402865696</v>
      </c>
    </row>
    <row r="430" spans="1:7" x14ac:dyDescent="0.25">
      <c r="A430">
        <v>4129.0843184598598</v>
      </c>
      <c r="C430">
        <v>11.584855436690599</v>
      </c>
      <c r="E430">
        <f t="shared" si="6"/>
        <v>3124.8796709726639</v>
      </c>
      <c r="G430">
        <v>4140.6691738965501</v>
      </c>
    </row>
    <row r="431" spans="1:7" x14ac:dyDescent="0.25">
      <c r="A431">
        <v>4151.0239533870799</v>
      </c>
      <c r="C431">
        <v>3.5448673124860299</v>
      </c>
      <c r="E431">
        <f t="shared" si="6"/>
        <v>3128.42453828515</v>
      </c>
      <c r="G431">
        <v>4154.5688206995601</v>
      </c>
    </row>
    <row r="432" spans="1:7" x14ac:dyDescent="0.25">
      <c r="A432">
        <v>4152.3853143793804</v>
      </c>
      <c r="C432">
        <v>0.89662702567875396</v>
      </c>
      <c r="E432">
        <f t="shared" si="6"/>
        <v>3129.3211653108287</v>
      </c>
      <c r="G432">
        <v>4153.28194140506</v>
      </c>
    </row>
    <row r="433" spans="1:7" x14ac:dyDescent="0.25">
      <c r="A433">
        <v>4153.7378979086398</v>
      </c>
      <c r="C433">
        <v>6.1995049684161803</v>
      </c>
      <c r="E433">
        <f t="shared" si="6"/>
        <v>3135.5206702792448</v>
      </c>
      <c r="G433">
        <v>4159.9374028770599</v>
      </c>
    </row>
    <row r="434" spans="1:7" x14ac:dyDescent="0.25">
      <c r="A434">
        <v>4186.2840038878303</v>
      </c>
      <c r="C434">
        <v>5.4988381696489599</v>
      </c>
      <c r="E434">
        <f t="shared" si="6"/>
        <v>3141.0195084488937</v>
      </c>
      <c r="G434">
        <v>4191.7828420574797</v>
      </c>
    </row>
    <row r="435" spans="1:7" x14ac:dyDescent="0.25">
      <c r="A435">
        <v>4197.9574288068297</v>
      </c>
      <c r="C435">
        <v>4.50887464859772</v>
      </c>
      <c r="E435">
        <f t="shared" si="6"/>
        <v>3145.5283830974913</v>
      </c>
      <c r="G435">
        <v>4202.4663034554296</v>
      </c>
    </row>
    <row r="436" spans="1:7" x14ac:dyDescent="0.25">
      <c r="A436">
        <v>4223.0947517417699</v>
      </c>
      <c r="C436">
        <v>4.3294755811802998</v>
      </c>
      <c r="E436">
        <f t="shared" si="6"/>
        <v>3149.8578586786716</v>
      </c>
      <c r="G436">
        <v>4227.4242273229502</v>
      </c>
    </row>
    <row r="437" spans="1:7" x14ac:dyDescent="0.25">
      <c r="A437">
        <v>4223.72709742589</v>
      </c>
      <c r="C437">
        <v>10.170894025882101</v>
      </c>
      <c r="E437">
        <f t="shared" si="6"/>
        <v>3160.0287527045539</v>
      </c>
      <c r="G437">
        <v>4233.8979914517704</v>
      </c>
    </row>
    <row r="438" spans="1:7" x14ac:dyDescent="0.25">
      <c r="A438">
        <v>4227.6825638378996</v>
      </c>
      <c r="C438">
        <v>3.7772117070853701</v>
      </c>
      <c r="E438">
        <f t="shared" si="6"/>
        <v>3163.8059644116393</v>
      </c>
      <c r="G438">
        <v>4231.4597755449804</v>
      </c>
    </row>
    <row r="439" spans="1:7" x14ac:dyDescent="0.25">
      <c r="A439">
        <v>4229.1849165671101</v>
      </c>
      <c r="C439">
        <v>13.7277088978966</v>
      </c>
      <c r="E439">
        <f t="shared" si="6"/>
        <v>3177.533673309536</v>
      </c>
      <c r="G439">
        <v>4242.912625465</v>
      </c>
    </row>
    <row r="440" spans="1:7" x14ac:dyDescent="0.25">
      <c r="A440">
        <v>4282.6062868208601</v>
      </c>
      <c r="C440">
        <v>13.588499113329201</v>
      </c>
      <c r="E440">
        <f t="shared" si="6"/>
        <v>3191.1221724228653</v>
      </c>
      <c r="G440">
        <v>4296.1947859341899</v>
      </c>
    </row>
    <row r="441" spans="1:7" x14ac:dyDescent="0.25">
      <c r="A441">
        <v>4297.0173136554604</v>
      </c>
      <c r="C441">
        <v>1.1589674307597599</v>
      </c>
      <c r="E441">
        <f t="shared" si="6"/>
        <v>3192.2811398536251</v>
      </c>
      <c r="G441">
        <v>4298.1762810862201</v>
      </c>
    </row>
    <row r="442" spans="1:7" x14ac:dyDescent="0.25">
      <c r="A442">
        <v>4323.7251227932402</v>
      </c>
      <c r="C442">
        <v>1.0749390337112099</v>
      </c>
      <c r="E442">
        <f t="shared" si="6"/>
        <v>3193.3560788873365</v>
      </c>
      <c r="G442">
        <v>4324.8000618269498</v>
      </c>
    </row>
    <row r="443" spans="1:7" x14ac:dyDescent="0.25">
      <c r="A443">
        <v>4326.7847569834803</v>
      </c>
      <c r="C443">
        <v>2.0908436615783601</v>
      </c>
      <c r="E443">
        <f t="shared" si="6"/>
        <v>3195.4469225489147</v>
      </c>
      <c r="G443">
        <v>4328.8756006450603</v>
      </c>
    </row>
    <row r="444" spans="1:7" x14ac:dyDescent="0.25">
      <c r="A444">
        <v>4328.37815808493</v>
      </c>
      <c r="C444">
        <v>4.7654336658306402</v>
      </c>
      <c r="E444">
        <f t="shared" si="6"/>
        <v>3200.2123562147453</v>
      </c>
      <c r="G444">
        <v>4333.1435917507697</v>
      </c>
    </row>
    <row r="445" spans="1:7" x14ac:dyDescent="0.25">
      <c r="A445">
        <v>4337.31995143315</v>
      </c>
      <c r="C445">
        <v>27.2880867351045</v>
      </c>
      <c r="E445">
        <f t="shared" si="6"/>
        <v>3227.5004429498499</v>
      </c>
      <c r="G445">
        <v>4364.6080381682596</v>
      </c>
    </row>
    <row r="446" spans="1:7" x14ac:dyDescent="0.25">
      <c r="A446">
        <v>4343.4070148211204</v>
      </c>
      <c r="C446">
        <v>14.0216625811239</v>
      </c>
      <c r="E446">
        <f t="shared" si="6"/>
        <v>3241.5221055309739</v>
      </c>
      <c r="G446">
        <v>4357.4286774022503</v>
      </c>
    </row>
    <row r="447" spans="1:7" x14ac:dyDescent="0.25">
      <c r="A447">
        <v>4382.6540359539604</v>
      </c>
      <c r="C447">
        <v>1.5049670206012</v>
      </c>
      <c r="E447">
        <f t="shared" si="6"/>
        <v>3243.0270725515752</v>
      </c>
      <c r="G447">
        <v>4384.1590029745703</v>
      </c>
    </row>
    <row r="448" spans="1:7" x14ac:dyDescent="0.25">
      <c r="A448">
        <v>4392.4587577169004</v>
      </c>
      <c r="C448">
        <v>3.1275162473321003E-2</v>
      </c>
      <c r="E448">
        <f t="shared" si="6"/>
        <v>3243.0583477140485</v>
      </c>
      <c r="G448">
        <v>4392.4900328793801</v>
      </c>
    </row>
    <row r="449" spans="1:7" x14ac:dyDescent="0.25">
      <c r="A449">
        <v>4392.8195223964003</v>
      </c>
      <c r="C449">
        <v>3.9516600435599698</v>
      </c>
      <c r="E449">
        <f t="shared" si="6"/>
        <v>3247.0100077576085</v>
      </c>
      <c r="G449">
        <v>4396.7711824399603</v>
      </c>
    </row>
    <row r="450" spans="1:7" x14ac:dyDescent="0.25">
      <c r="A450">
        <v>4399.5196215023498</v>
      </c>
      <c r="C450">
        <v>3.30215390631929</v>
      </c>
      <c r="E450">
        <f t="shared" si="6"/>
        <v>3250.3121616639278</v>
      </c>
      <c r="G450">
        <v>4402.82177540867</v>
      </c>
    </row>
    <row r="451" spans="1:7" x14ac:dyDescent="0.25">
      <c r="A451">
        <v>4413.4992983143902</v>
      </c>
      <c r="C451">
        <v>8.4392176692425297E-2</v>
      </c>
      <c r="E451">
        <f t="shared" si="6"/>
        <v>3250.3965538406201</v>
      </c>
      <c r="G451">
        <v>4413.5836904910902</v>
      </c>
    </row>
    <row r="452" spans="1:7" x14ac:dyDescent="0.25">
      <c r="A452">
        <v>4425.0574686605196</v>
      </c>
      <c r="C452">
        <v>7.6222593772078397</v>
      </c>
      <c r="E452">
        <f t="shared" ref="E452:E515" si="7">C452+E451</f>
        <v>3258.0188132178278</v>
      </c>
      <c r="G452">
        <v>4432.6797280377295</v>
      </c>
    </row>
    <row r="453" spans="1:7" x14ac:dyDescent="0.25">
      <c r="A453">
        <v>4425.6708731962099</v>
      </c>
      <c r="C453">
        <v>4.6517660212702996</v>
      </c>
      <c r="E453">
        <f t="shared" si="7"/>
        <v>3262.6705792390981</v>
      </c>
      <c r="G453">
        <v>4430.3226392174802</v>
      </c>
    </row>
    <row r="454" spans="1:7" x14ac:dyDescent="0.25">
      <c r="A454">
        <v>4461.0854201354696</v>
      </c>
      <c r="C454">
        <v>3.0781731503084302</v>
      </c>
      <c r="E454">
        <f t="shared" si="7"/>
        <v>3265.7487523894065</v>
      </c>
      <c r="G454">
        <v>4464.1635932857798</v>
      </c>
    </row>
    <row r="455" spans="1:7" x14ac:dyDescent="0.25">
      <c r="A455">
        <v>4462.1910904081396</v>
      </c>
      <c r="C455">
        <v>1.11781494133174</v>
      </c>
      <c r="E455">
        <f t="shared" si="7"/>
        <v>3266.8665673307382</v>
      </c>
      <c r="G455">
        <v>4463.3089053494696</v>
      </c>
    </row>
    <row r="456" spans="1:7" x14ac:dyDescent="0.25">
      <c r="A456">
        <v>4513.3459135780304</v>
      </c>
      <c r="C456">
        <v>15.922693231690699</v>
      </c>
      <c r="E456">
        <f t="shared" si="7"/>
        <v>3282.7892605624288</v>
      </c>
      <c r="G456">
        <v>4529.26860680972</v>
      </c>
    </row>
    <row r="457" spans="1:7" x14ac:dyDescent="0.25">
      <c r="A457">
        <v>4514.3160154209099</v>
      </c>
      <c r="C457">
        <v>6.4810531816298598</v>
      </c>
      <c r="E457">
        <f t="shared" si="7"/>
        <v>3289.2703137440585</v>
      </c>
      <c r="G457">
        <v>4520.7970686025401</v>
      </c>
    </row>
    <row r="458" spans="1:7" x14ac:dyDescent="0.25">
      <c r="A458">
        <v>4516.9942271853397</v>
      </c>
      <c r="C458">
        <v>15.915495597242501</v>
      </c>
      <c r="E458">
        <f t="shared" si="7"/>
        <v>3305.1858093413011</v>
      </c>
      <c r="G458">
        <v>4532.9097227825796</v>
      </c>
    </row>
    <row r="459" spans="1:7" x14ac:dyDescent="0.25">
      <c r="A459">
        <v>4518.5216556027999</v>
      </c>
      <c r="C459">
        <v>7.75007844034978</v>
      </c>
      <c r="E459">
        <f t="shared" si="7"/>
        <v>3312.9358877816508</v>
      </c>
      <c r="G459">
        <v>4526.27173404315</v>
      </c>
    </row>
    <row r="460" spans="1:7" x14ac:dyDescent="0.25">
      <c r="A460">
        <v>4531.1791728623202</v>
      </c>
      <c r="C460">
        <v>3.6878067851066598</v>
      </c>
      <c r="E460">
        <f t="shared" si="7"/>
        <v>3316.6236945667574</v>
      </c>
      <c r="G460">
        <v>4534.8669796474296</v>
      </c>
    </row>
    <row r="461" spans="1:7" x14ac:dyDescent="0.25">
      <c r="A461">
        <v>4534.3798099365104</v>
      </c>
      <c r="C461">
        <v>36.598814453733901</v>
      </c>
      <c r="E461">
        <f t="shared" si="7"/>
        <v>3353.2225090204915</v>
      </c>
      <c r="G461">
        <v>4570.9786243902499</v>
      </c>
    </row>
    <row r="462" spans="1:7" x14ac:dyDescent="0.25">
      <c r="A462">
        <v>4552.4560681629</v>
      </c>
      <c r="C462">
        <v>14.5177518700887</v>
      </c>
      <c r="E462">
        <f t="shared" si="7"/>
        <v>3367.7402608905804</v>
      </c>
      <c r="G462">
        <v>4566.9738200329903</v>
      </c>
    </row>
    <row r="463" spans="1:7" x14ac:dyDescent="0.25">
      <c r="A463">
        <v>4558.04469849831</v>
      </c>
      <c r="C463">
        <v>9.88774097835147</v>
      </c>
      <c r="E463">
        <f t="shared" si="7"/>
        <v>3377.6280018689317</v>
      </c>
      <c r="G463">
        <v>4567.93243947666</v>
      </c>
    </row>
    <row r="464" spans="1:7" x14ac:dyDescent="0.25">
      <c r="A464">
        <v>4566.3197197956097</v>
      </c>
      <c r="C464">
        <v>23.3864755547507</v>
      </c>
      <c r="E464">
        <f t="shared" si="7"/>
        <v>3401.0144774236824</v>
      </c>
      <c r="G464">
        <v>4589.7061953503598</v>
      </c>
    </row>
    <row r="465" spans="1:7" x14ac:dyDescent="0.25">
      <c r="A465">
        <v>4580.6808507066298</v>
      </c>
      <c r="C465">
        <v>11.2169442931402</v>
      </c>
      <c r="E465">
        <f t="shared" si="7"/>
        <v>3412.2314217168228</v>
      </c>
      <c r="G465">
        <v>4591.8977949997698</v>
      </c>
    </row>
    <row r="466" spans="1:7" x14ac:dyDescent="0.25">
      <c r="A466">
        <v>4587.4853840932301</v>
      </c>
      <c r="C466">
        <v>0.87925354202373296</v>
      </c>
      <c r="E466">
        <f t="shared" si="7"/>
        <v>3413.1106752588466</v>
      </c>
      <c r="G466">
        <v>4588.3646376352599</v>
      </c>
    </row>
    <row r="467" spans="1:7" x14ac:dyDescent="0.25">
      <c r="A467">
        <v>4596.5094544492704</v>
      </c>
      <c r="C467">
        <v>6.7694445947969797</v>
      </c>
      <c r="E467">
        <f t="shared" si="7"/>
        <v>3419.8801198536435</v>
      </c>
      <c r="G467">
        <v>4603.2788990440604</v>
      </c>
    </row>
    <row r="468" spans="1:7" x14ac:dyDescent="0.25">
      <c r="A468">
        <v>4597.3158184578997</v>
      </c>
      <c r="C468">
        <v>7.3623141988033902</v>
      </c>
      <c r="E468">
        <f t="shared" si="7"/>
        <v>3427.2424340524467</v>
      </c>
      <c r="G468">
        <v>4604.6781326567097</v>
      </c>
    </row>
    <row r="469" spans="1:7" x14ac:dyDescent="0.25">
      <c r="A469">
        <v>4601.9761536410497</v>
      </c>
      <c r="C469">
        <v>2.59185279998928</v>
      </c>
      <c r="E469">
        <f t="shared" si="7"/>
        <v>3429.834286852436</v>
      </c>
      <c r="G469">
        <v>4604.5680064410399</v>
      </c>
    </row>
    <row r="470" spans="1:7" x14ac:dyDescent="0.25">
      <c r="A470">
        <v>4622.8708051086396</v>
      </c>
      <c r="C470">
        <v>0.97707526292651903</v>
      </c>
      <c r="E470">
        <f t="shared" si="7"/>
        <v>3430.8113621153625</v>
      </c>
      <c r="G470">
        <v>4623.8478803715598</v>
      </c>
    </row>
    <row r="471" spans="1:7" x14ac:dyDescent="0.25">
      <c r="A471">
        <v>4623.9663533058101</v>
      </c>
      <c r="C471">
        <v>16.703173895415599</v>
      </c>
      <c r="E471">
        <f t="shared" si="7"/>
        <v>3447.5145360107781</v>
      </c>
      <c r="G471">
        <v>4640.6695272012303</v>
      </c>
    </row>
    <row r="472" spans="1:7" x14ac:dyDescent="0.25">
      <c r="A472">
        <v>4628.8182985067497</v>
      </c>
      <c r="C472">
        <v>6.9669954280222299</v>
      </c>
      <c r="E472">
        <f t="shared" si="7"/>
        <v>3454.4815314388002</v>
      </c>
      <c r="G472">
        <v>4635.7852939347704</v>
      </c>
    </row>
    <row r="473" spans="1:7" x14ac:dyDescent="0.25">
      <c r="A473">
        <v>4641.8222911867897</v>
      </c>
      <c r="C473">
        <v>2.57781631918624</v>
      </c>
      <c r="E473">
        <f t="shared" si="7"/>
        <v>3457.0593477579864</v>
      </c>
      <c r="G473">
        <v>4644.4001075059696</v>
      </c>
    </row>
    <row r="474" spans="1:7" x14ac:dyDescent="0.25">
      <c r="A474">
        <v>4644.3810468239299</v>
      </c>
      <c r="C474">
        <v>1.64598753629252</v>
      </c>
      <c r="E474">
        <f t="shared" si="7"/>
        <v>3458.7053352942789</v>
      </c>
      <c r="G474">
        <v>4646.0270343602197</v>
      </c>
    </row>
    <row r="475" spans="1:7" x14ac:dyDescent="0.25">
      <c r="A475">
        <v>4650.34758667597</v>
      </c>
      <c r="C475">
        <v>12.767704618506601</v>
      </c>
      <c r="E475">
        <f t="shared" si="7"/>
        <v>3471.4730399127857</v>
      </c>
      <c r="G475">
        <v>4663.1152912944799</v>
      </c>
    </row>
    <row r="476" spans="1:7" x14ac:dyDescent="0.25">
      <c r="A476">
        <v>4663.8636591294799</v>
      </c>
      <c r="C476">
        <v>2.3350041224621201</v>
      </c>
      <c r="E476">
        <f t="shared" si="7"/>
        <v>3473.8080440352478</v>
      </c>
      <c r="G476">
        <v>4666.1986632519402</v>
      </c>
    </row>
    <row r="477" spans="1:7" x14ac:dyDescent="0.25">
      <c r="A477">
        <v>4683.7003838830697</v>
      </c>
      <c r="C477">
        <v>6.2247660534554701</v>
      </c>
      <c r="E477">
        <f t="shared" si="7"/>
        <v>3480.0328100887032</v>
      </c>
      <c r="G477">
        <v>4689.92514993652</v>
      </c>
    </row>
    <row r="478" spans="1:7" x14ac:dyDescent="0.25">
      <c r="A478">
        <v>4685.1448371076003</v>
      </c>
      <c r="C478">
        <v>1.7202405878342699</v>
      </c>
      <c r="E478">
        <f t="shared" si="7"/>
        <v>3481.7530506765374</v>
      </c>
      <c r="G478">
        <v>4686.86507769544</v>
      </c>
    </row>
    <row r="479" spans="1:7" x14ac:dyDescent="0.25">
      <c r="A479">
        <v>4685.9478951679503</v>
      </c>
      <c r="C479">
        <v>25.982941396926801</v>
      </c>
      <c r="E479">
        <f t="shared" si="7"/>
        <v>3507.7359920734643</v>
      </c>
      <c r="G479">
        <v>4711.9308365648803</v>
      </c>
    </row>
    <row r="480" spans="1:7" x14ac:dyDescent="0.25">
      <c r="A480">
        <v>4697.1051400677798</v>
      </c>
      <c r="C480">
        <v>2.19435832137242</v>
      </c>
      <c r="E480">
        <f t="shared" si="7"/>
        <v>3509.9303503948368</v>
      </c>
      <c r="G480">
        <v>4699.2994983891504</v>
      </c>
    </row>
    <row r="481" spans="1:7" x14ac:dyDescent="0.25">
      <c r="A481">
        <v>4704.6716716520204</v>
      </c>
      <c r="C481">
        <v>2.9279833347536601</v>
      </c>
      <c r="E481">
        <f t="shared" si="7"/>
        <v>3512.8583337295904</v>
      </c>
      <c r="G481">
        <v>4707.5996549867796</v>
      </c>
    </row>
    <row r="482" spans="1:7" x14ac:dyDescent="0.25">
      <c r="A482">
        <v>4708.3020506294197</v>
      </c>
      <c r="C482">
        <v>2.4487495352514101</v>
      </c>
      <c r="E482">
        <f t="shared" si="7"/>
        <v>3515.3070832648418</v>
      </c>
      <c r="G482">
        <v>4710.7508001646702</v>
      </c>
    </row>
    <row r="483" spans="1:7" x14ac:dyDescent="0.25">
      <c r="A483">
        <v>4709.8833408865803</v>
      </c>
      <c r="C483">
        <v>2.6360061210580201</v>
      </c>
      <c r="E483">
        <f t="shared" si="7"/>
        <v>3517.9430893858998</v>
      </c>
      <c r="G483">
        <v>4712.5193470076401</v>
      </c>
    </row>
    <row r="484" spans="1:7" x14ac:dyDescent="0.25">
      <c r="A484">
        <v>4720.2447742412996</v>
      </c>
      <c r="C484">
        <v>8.08650347281643</v>
      </c>
      <c r="E484">
        <f t="shared" si="7"/>
        <v>3526.0295928587161</v>
      </c>
      <c r="G484">
        <v>4728.33127771412</v>
      </c>
    </row>
    <row r="485" spans="1:7" x14ac:dyDescent="0.25">
      <c r="A485">
        <v>4724.1513088395104</v>
      </c>
      <c r="C485">
        <v>4.3084642766043499</v>
      </c>
      <c r="E485">
        <f t="shared" si="7"/>
        <v>3530.3380571353205</v>
      </c>
      <c r="G485">
        <v>4728.4597731161102</v>
      </c>
    </row>
    <row r="486" spans="1:7" x14ac:dyDescent="0.25">
      <c r="A486">
        <v>4727.6903081828004</v>
      </c>
      <c r="C486">
        <v>5.0294492437357601</v>
      </c>
      <c r="E486">
        <f t="shared" si="7"/>
        <v>3535.3675063790561</v>
      </c>
      <c r="G486">
        <v>4732.7197574265401</v>
      </c>
    </row>
    <row r="487" spans="1:7" x14ac:dyDescent="0.25">
      <c r="A487">
        <v>4729.0902525972597</v>
      </c>
      <c r="C487">
        <v>9.85539746225672</v>
      </c>
      <c r="E487">
        <f t="shared" si="7"/>
        <v>3545.2229038413129</v>
      </c>
      <c r="G487">
        <v>4738.9456500595197</v>
      </c>
    </row>
    <row r="488" spans="1:7" x14ac:dyDescent="0.25">
      <c r="A488">
        <v>4738.8804206475197</v>
      </c>
      <c r="C488">
        <v>13.0143967712005</v>
      </c>
      <c r="E488">
        <f t="shared" si="7"/>
        <v>3558.2373006125135</v>
      </c>
      <c r="G488">
        <v>4751.8948174187199</v>
      </c>
    </row>
    <row r="489" spans="1:7" x14ac:dyDescent="0.25">
      <c r="A489">
        <v>4750.9164969341</v>
      </c>
      <c r="C489">
        <v>14.6936472142607</v>
      </c>
      <c r="E489">
        <f t="shared" si="7"/>
        <v>3572.9309478267742</v>
      </c>
      <c r="G489">
        <v>4765.6101441483597</v>
      </c>
    </row>
    <row r="490" spans="1:7" x14ac:dyDescent="0.25">
      <c r="A490">
        <v>4758.68018416619</v>
      </c>
      <c r="C490">
        <v>3.6745585445467301</v>
      </c>
      <c r="E490">
        <f t="shared" si="7"/>
        <v>3576.6055063713211</v>
      </c>
      <c r="G490">
        <v>4762.3547427107396</v>
      </c>
    </row>
    <row r="491" spans="1:7" x14ac:dyDescent="0.25">
      <c r="A491">
        <v>4779.24419842508</v>
      </c>
      <c r="C491">
        <v>1.44024555198848</v>
      </c>
      <c r="E491">
        <f t="shared" si="7"/>
        <v>3578.0457519233096</v>
      </c>
      <c r="G491">
        <v>4780.6844439770703</v>
      </c>
    </row>
    <row r="492" spans="1:7" x14ac:dyDescent="0.25">
      <c r="A492">
        <v>4783.6587389310498</v>
      </c>
      <c r="C492">
        <v>18.180344746497202</v>
      </c>
      <c r="E492">
        <f t="shared" si="7"/>
        <v>3596.2260966698068</v>
      </c>
      <c r="G492">
        <v>4801.8390836775397</v>
      </c>
    </row>
    <row r="493" spans="1:7" x14ac:dyDescent="0.25">
      <c r="A493">
        <v>4801.7467953380701</v>
      </c>
      <c r="C493">
        <v>3.54411100004004</v>
      </c>
      <c r="E493">
        <f t="shared" si="7"/>
        <v>3599.770207669847</v>
      </c>
      <c r="G493">
        <v>4805.2909063381103</v>
      </c>
    </row>
    <row r="494" spans="1:7" x14ac:dyDescent="0.25">
      <c r="A494">
        <v>4817.3083638055105</v>
      </c>
      <c r="C494">
        <v>5.8285302935952803</v>
      </c>
      <c r="E494">
        <f t="shared" si="7"/>
        <v>3605.5987379634421</v>
      </c>
      <c r="G494">
        <v>4823.1368940991097</v>
      </c>
    </row>
    <row r="495" spans="1:7" x14ac:dyDescent="0.25">
      <c r="A495">
        <v>4826.0701916390399</v>
      </c>
      <c r="C495">
        <v>15.834482503172699</v>
      </c>
      <c r="E495">
        <f t="shared" si="7"/>
        <v>3621.4332204666148</v>
      </c>
      <c r="G495">
        <v>4841.9046741422098</v>
      </c>
    </row>
    <row r="496" spans="1:7" x14ac:dyDescent="0.25">
      <c r="A496">
        <v>4837.5201967191697</v>
      </c>
      <c r="C496">
        <v>0.28658018400892599</v>
      </c>
      <c r="E496">
        <f t="shared" si="7"/>
        <v>3621.7198006506237</v>
      </c>
      <c r="G496">
        <v>4837.8067769031804</v>
      </c>
    </row>
    <row r="497" spans="1:7" x14ac:dyDescent="0.25">
      <c r="A497">
        <v>4861.5829299397101</v>
      </c>
      <c r="C497">
        <v>36.102240044940302</v>
      </c>
      <c r="E497">
        <f t="shared" si="7"/>
        <v>3657.8220406955638</v>
      </c>
      <c r="G497">
        <v>4897.6851699846502</v>
      </c>
    </row>
    <row r="498" spans="1:7" x14ac:dyDescent="0.25">
      <c r="A498">
        <v>4863.0210790117198</v>
      </c>
      <c r="C498">
        <v>10.434994691394699</v>
      </c>
      <c r="E498">
        <f t="shared" si="7"/>
        <v>3668.2570353869587</v>
      </c>
      <c r="G498">
        <v>4873.4560737031197</v>
      </c>
    </row>
    <row r="499" spans="1:7" x14ac:dyDescent="0.25">
      <c r="A499">
        <v>4864.8947074453599</v>
      </c>
      <c r="C499">
        <v>0.89977523405104898</v>
      </c>
      <c r="E499">
        <f t="shared" si="7"/>
        <v>3669.1568106210098</v>
      </c>
      <c r="G499">
        <v>4865.7944826794101</v>
      </c>
    </row>
    <row r="500" spans="1:7" x14ac:dyDescent="0.25">
      <c r="A500">
        <v>4865.5168990479197</v>
      </c>
      <c r="C500">
        <v>10.416121231803</v>
      </c>
      <c r="E500">
        <f t="shared" si="7"/>
        <v>3679.5729318528129</v>
      </c>
      <c r="G500">
        <v>4875.93302027973</v>
      </c>
    </row>
    <row r="501" spans="1:7" x14ac:dyDescent="0.25">
      <c r="A501">
        <v>4877.0253262446204</v>
      </c>
      <c r="C501">
        <v>2.7196407988667501</v>
      </c>
      <c r="E501">
        <f t="shared" si="7"/>
        <v>3682.2925726516796</v>
      </c>
      <c r="G501">
        <v>4879.7449670434798</v>
      </c>
    </row>
    <row r="502" spans="1:7" x14ac:dyDescent="0.25">
      <c r="A502">
        <v>4878.7874788335403</v>
      </c>
      <c r="C502">
        <v>4.0280310716479999</v>
      </c>
      <c r="E502">
        <f t="shared" si="7"/>
        <v>3686.3206037233276</v>
      </c>
      <c r="G502">
        <v>4882.8155099051901</v>
      </c>
    </row>
    <row r="503" spans="1:7" x14ac:dyDescent="0.25">
      <c r="A503">
        <v>4880.2104762996796</v>
      </c>
      <c r="C503">
        <v>9.5072479813212993</v>
      </c>
      <c r="E503">
        <f t="shared" si="7"/>
        <v>3695.8278517046488</v>
      </c>
      <c r="G503">
        <v>4889.7177242810003</v>
      </c>
    </row>
    <row r="504" spans="1:7" x14ac:dyDescent="0.25">
      <c r="A504">
        <v>4893.0597186698396</v>
      </c>
      <c r="C504">
        <v>2.8865203745663202</v>
      </c>
      <c r="E504">
        <f t="shared" si="7"/>
        <v>3698.7143720792151</v>
      </c>
      <c r="G504">
        <v>4895.9462390443996</v>
      </c>
    </row>
    <row r="505" spans="1:7" x14ac:dyDescent="0.25">
      <c r="A505">
        <v>4903.2711491687496</v>
      </c>
      <c r="C505">
        <v>19.8729700210849</v>
      </c>
      <c r="E505">
        <f t="shared" si="7"/>
        <v>3718.5873421002998</v>
      </c>
      <c r="G505">
        <v>4923.1441191898302</v>
      </c>
    </row>
    <row r="506" spans="1:7" x14ac:dyDescent="0.25">
      <c r="A506">
        <v>4918.3154277008698</v>
      </c>
      <c r="C506">
        <v>3.7677175453863998</v>
      </c>
      <c r="E506">
        <f t="shared" si="7"/>
        <v>3722.3550596456862</v>
      </c>
      <c r="G506">
        <v>4922.0831452462598</v>
      </c>
    </row>
    <row r="507" spans="1:7" x14ac:dyDescent="0.25">
      <c r="A507">
        <v>4942.1641366980202</v>
      </c>
      <c r="C507">
        <v>2.8509461199652102</v>
      </c>
      <c r="E507">
        <f t="shared" si="7"/>
        <v>3725.2060057656513</v>
      </c>
      <c r="G507">
        <v>4945.0150828179903</v>
      </c>
    </row>
    <row r="508" spans="1:7" x14ac:dyDescent="0.25">
      <c r="A508">
        <v>4945.5410408233502</v>
      </c>
      <c r="C508">
        <v>4.4877508250065103</v>
      </c>
      <c r="E508">
        <f t="shared" si="7"/>
        <v>3729.6937565906578</v>
      </c>
      <c r="G508">
        <v>4950.0287916483503</v>
      </c>
    </row>
    <row r="509" spans="1:7" x14ac:dyDescent="0.25">
      <c r="A509">
        <v>4947.4392889025803</v>
      </c>
      <c r="C509">
        <v>4.30092901222931</v>
      </c>
      <c r="E509">
        <f t="shared" si="7"/>
        <v>3733.9946856028873</v>
      </c>
      <c r="G509">
        <v>4951.7402179148103</v>
      </c>
    </row>
    <row r="510" spans="1:7" x14ac:dyDescent="0.25">
      <c r="A510">
        <v>4956.3005244034002</v>
      </c>
      <c r="C510">
        <v>13.9457591077019</v>
      </c>
      <c r="E510">
        <f t="shared" si="7"/>
        <v>3747.9404447105894</v>
      </c>
      <c r="G510">
        <v>4970.2462835111</v>
      </c>
    </row>
    <row r="511" spans="1:7" x14ac:dyDescent="0.25">
      <c r="A511">
        <v>4967.9853000162302</v>
      </c>
      <c r="C511">
        <v>7.3717955469007199</v>
      </c>
      <c r="E511">
        <f t="shared" si="7"/>
        <v>3755.31224025749</v>
      </c>
      <c r="G511">
        <v>4975.3570955631303</v>
      </c>
    </row>
    <row r="512" spans="1:7" x14ac:dyDescent="0.25">
      <c r="A512">
        <v>4970.0224779682403</v>
      </c>
      <c r="C512">
        <v>7.4946361721346602</v>
      </c>
      <c r="E512">
        <f t="shared" si="7"/>
        <v>3762.8068764296245</v>
      </c>
      <c r="G512">
        <v>4977.5171141403698</v>
      </c>
    </row>
    <row r="513" spans="1:7" x14ac:dyDescent="0.25">
      <c r="A513">
        <v>4973.2967261227404</v>
      </c>
      <c r="C513">
        <v>2.2750831425340299</v>
      </c>
      <c r="E513">
        <f t="shared" si="7"/>
        <v>3765.0819595721587</v>
      </c>
      <c r="G513">
        <v>4975.5718092652796</v>
      </c>
    </row>
    <row r="514" spans="1:7" x14ac:dyDescent="0.25">
      <c r="A514">
        <v>4976.7801359112</v>
      </c>
      <c r="C514">
        <v>15.5503558451801</v>
      </c>
      <c r="E514">
        <f t="shared" si="7"/>
        <v>3780.6323154173388</v>
      </c>
      <c r="G514">
        <v>4992.3304917563801</v>
      </c>
    </row>
    <row r="515" spans="1:7" x14ac:dyDescent="0.25">
      <c r="A515">
        <v>4977.8349806184497</v>
      </c>
      <c r="C515">
        <v>1.6702322787605199</v>
      </c>
      <c r="E515">
        <f t="shared" si="7"/>
        <v>3782.3025476960993</v>
      </c>
      <c r="G515">
        <v>4979.5052128972102</v>
      </c>
    </row>
    <row r="516" spans="1:7" x14ac:dyDescent="0.25">
      <c r="A516">
        <v>4985.2431282748303</v>
      </c>
      <c r="C516">
        <v>11.7673089852263</v>
      </c>
      <c r="E516">
        <f t="shared" ref="E516:E579" si="8">C516+E515</f>
        <v>3794.0698566813257</v>
      </c>
      <c r="G516">
        <v>4997.0104372600499</v>
      </c>
    </row>
    <row r="517" spans="1:7" x14ac:dyDescent="0.25">
      <c r="A517">
        <v>5012.9334101229197</v>
      </c>
      <c r="C517">
        <v>10.2984276820431</v>
      </c>
      <c r="E517">
        <f t="shared" si="8"/>
        <v>3804.3682843633687</v>
      </c>
      <c r="G517">
        <v>5023.2318378049604</v>
      </c>
    </row>
    <row r="518" spans="1:7" x14ac:dyDescent="0.25">
      <c r="A518">
        <v>5040.3581551794496</v>
      </c>
      <c r="C518">
        <v>2.96794638317078</v>
      </c>
      <c r="E518">
        <f t="shared" si="8"/>
        <v>3807.3362307465395</v>
      </c>
      <c r="G518">
        <v>5043.3261015626204</v>
      </c>
    </row>
    <row r="519" spans="1:7" x14ac:dyDescent="0.25">
      <c r="A519">
        <v>5051.3849973952902</v>
      </c>
      <c r="C519">
        <v>5.2732933542544496</v>
      </c>
      <c r="E519">
        <f t="shared" si="8"/>
        <v>3812.6095241007938</v>
      </c>
      <c r="G519">
        <v>5056.6582907495404</v>
      </c>
    </row>
    <row r="520" spans="1:7" x14ac:dyDescent="0.25">
      <c r="A520">
        <v>5059.37932212121</v>
      </c>
      <c r="C520">
        <v>1.64159217979911</v>
      </c>
      <c r="E520">
        <f t="shared" si="8"/>
        <v>3814.2511162805931</v>
      </c>
      <c r="G520">
        <v>5061.0209143010097</v>
      </c>
    </row>
    <row r="521" spans="1:7" x14ac:dyDescent="0.25">
      <c r="A521">
        <v>5066.2842402721899</v>
      </c>
      <c r="C521">
        <v>1.7990429243072901</v>
      </c>
      <c r="E521">
        <f t="shared" si="8"/>
        <v>3816.0501592049004</v>
      </c>
      <c r="G521">
        <v>5068.0832831964999</v>
      </c>
    </row>
    <row r="522" spans="1:7" x14ac:dyDescent="0.25">
      <c r="A522">
        <v>5074.4706076214698</v>
      </c>
      <c r="C522">
        <v>6.3704895854040897</v>
      </c>
      <c r="E522">
        <f t="shared" si="8"/>
        <v>3822.4206487903043</v>
      </c>
      <c r="G522">
        <v>5080.8410972068696</v>
      </c>
    </row>
    <row r="523" spans="1:7" x14ac:dyDescent="0.25">
      <c r="A523">
        <v>5091.04695672259</v>
      </c>
      <c r="C523">
        <v>7.3828523193339404</v>
      </c>
      <c r="E523">
        <f t="shared" si="8"/>
        <v>3829.8035011096381</v>
      </c>
      <c r="G523">
        <v>5098.4298090419197</v>
      </c>
    </row>
    <row r="524" spans="1:7" x14ac:dyDescent="0.25">
      <c r="A524">
        <v>5107.8586988337902</v>
      </c>
      <c r="C524">
        <v>0.16845591192825701</v>
      </c>
      <c r="E524">
        <f t="shared" si="8"/>
        <v>3829.9719570215661</v>
      </c>
      <c r="G524">
        <v>5108.0271547457196</v>
      </c>
    </row>
    <row r="525" spans="1:7" x14ac:dyDescent="0.25">
      <c r="A525">
        <v>5119.9290870312698</v>
      </c>
      <c r="C525">
        <v>10.346882036153</v>
      </c>
      <c r="E525">
        <f t="shared" si="8"/>
        <v>3840.3188390577193</v>
      </c>
      <c r="G525">
        <v>5130.2759690674202</v>
      </c>
    </row>
    <row r="526" spans="1:7" x14ac:dyDescent="0.25">
      <c r="A526">
        <v>5128.7041844512896</v>
      </c>
      <c r="C526">
        <v>1.7469262774102401</v>
      </c>
      <c r="E526">
        <f t="shared" si="8"/>
        <v>3842.0657653351295</v>
      </c>
      <c r="G526">
        <v>5130.4511107286999</v>
      </c>
    </row>
    <row r="527" spans="1:7" x14ac:dyDescent="0.25">
      <c r="A527">
        <v>5143.6246899427197</v>
      </c>
      <c r="C527">
        <v>2.33880196837708</v>
      </c>
      <c r="E527">
        <f t="shared" si="8"/>
        <v>3844.4045673035066</v>
      </c>
      <c r="G527">
        <v>5145.9634919110904</v>
      </c>
    </row>
    <row r="528" spans="1:7" x14ac:dyDescent="0.25">
      <c r="A528">
        <v>5185.2030621173499</v>
      </c>
      <c r="C528">
        <v>9.0921585435832402</v>
      </c>
      <c r="E528">
        <f t="shared" si="8"/>
        <v>3853.4967258470897</v>
      </c>
      <c r="G528">
        <v>5194.2952206609398</v>
      </c>
    </row>
    <row r="529" spans="1:7" x14ac:dyDescent="0.25">
      <c r="A529">
        <v>5192.7531755043401</v>
      </c>
      <c r="C529">
        <v>10.6459160012831</v>
      </c>
      <c r="E529">
        <f t="shared" si="8"/>
        <v>3864.1426418483729</v>
      </c>
      <c r="G529">
        <v>5203.3990915056202</v>
      </c>
    </row>
    <row r="530" spans="1:7" x14ac:dyDescent="0.25">
      <c r="A530">
        <v>5200.6884438613097</v>
      </c>
      <c r="C530">
        <v>5.5764096525351103</v>
      </c>
      <c r="E530">
        <f t="shared" si="8"/>
        <v>3869.7190515009079</v>
      </c>
      <c r="G530">
        <v>5206.2648535138496</v>
      </c>
    </row>
    <row r="531" spans="1:7" x14ac:dyDescent="0.25">
      <c r="A531">
        <v>5201.0155023237403</v>
      </c>
      <c r="C531">
        <v>13.7522153364201</v>
      </c>
      <c r="E531">
        <f t="shared" si="8"/>
        <v>3883.4712668373281</v>
      </c>
      <c r="G531">
        <v>5214.7677176601601</v>
      </c>
    </row>
    <row r="532" spans="1:7" x14ac:dyDescent="0.25">
      <c r="A532">
        <v>5201.8410674877196</v>
      </c>
      <c r="C532">
        <v>8.3288783251161203</v>
      </c>
      <c r="E532">
        <f t="shared" si="8"/>
        <v>3891.8001451624441</v>
      </c>
      <c r="G532">
        <v>5210.1699458128296</v>
      </c>
    </row>
    <row r="533" spans="1:7" x14ac:dyDescent="0.25">
      <c r="A533">
        <v>5230.0365777870702</v>
      </c>
      <c r="C533">
        <v>3.15095153590664</v>
      </c>
      <c r="E533">
        <f t="shared" si="8"/>
        <v>3894.9510966983507</v>
      </c>
      <c r="G533">
        <v>5233.1875293229796</v>
      </c>
    </row>
    <row r="534" spans="1:7" x14ac:dyDescent="0.25">
      <c r="A534">
        <v>5267.0225576661096</v>
      </c>
      <c r="C534">
        <v>19.189232156661099</v>
      </c>
      <c r="E534">
        <f t="shared" si="8"/>
        <v>3914.1403288550118</v>
      </c>
      <c r="G534">
        <v>5286.2117898227698</v>
      </c>
    </row>
    <row r="535" spans="1:7" x14ac:dyDescent="0.25">
      <c r="A535">
        <v>5304.0718673663796</v>
      </c>
      <c r="C535">
        <v>0.68017641687765695</v>
      </c>
      <c r="E535">
        <f t="shared" si="8"/>
        <v>3914.8205052718895</v>
      </c>
      <c r="G535">
        <v>5304.75204378326</v>
      </c>
    </row>
    <row r="536" spans="1:7" x14ac:dyDescent="0.25">
      <c r="A536">
        <v>5311.8317826637503</v>
      </c>
      <c r="C536">
        <v>0.72941346513107397</v>
      </c>
      <c r="E536">
        <f t="shared" si="8"/>
        <v>3915.5499187370206</v>
      </c>
      <c r="G536">
        <v>5312.5611961288896</v>
      </c>
    </row>
    <row r="537" spans="1:7" x14ac:dyDescent="0.25">
      <c r="A537">
        <v>5347.2019455919899</v>
      </c>
      <c r="C537">
        <v>3.5848482389720999</v>
      </c>
      <c r="E537">
        <f t="shared" si="8"/>
        <v>3919.1347669759925</v>
      </c>
      <c r="G537">
        <v>5350.7867938309701</v>
      </c>
    </row>
    <row r="538" spans="1:7" x14ac:dyDescent="0.25">
      <c r="A538">
        <v>5378.3516805940199</v>
      </c>
      <c r="C538">
        <v>0.604570237919688</v>
      </c>
      <c r="E538">
        <f t="shared" si="8"/>
        <v>3919.7393372139122</v>
      </c>
      <c r="G538">
        <v>5378.9562508319405</v>
      </c>
    </row>
    <row r="539" spans="1:7" x14ac:dyDescent="0.25">
      <c r="A539">
        <v>5385.1258283709103</v>
      </c>
      <c r="C539">
        <v>5.5561918687859997</v>
      </c>
      <c r="E539">
        <f t="shared" si="8"/>
        <v>3925.2955290826981</v>
      </c>
      <c r="G539">
        <v>5390.6820202397003</v>
      </c>
    </row>
    <row r="540" spans="1:7" x14ac:dyDescent="0.25">
      <c r="A540">
        <v>5386.8930314802501</v>
      </c>
      <c r="C540">
        <v>17.019724969801299</v>
      </c>
      <c r="E540">
        <f t="shared" si="8"/>
        <v>3942.3152540524993</v>
      </c>
      <c r="G540">
        <v>5403.9127564500504</v>
      </c>
    </row>
    <row r="541" spans="1:7" x14ac:dyDescent="0.25">
      <c r="A541">
        <v>5390.0821820688398</v>
      </c>
      <c r="C541">
        <v>2.2496242848810102</v>
      </c>
      <c r="E541">
        <f t="shared" si="8"/>
        <v>3944.5648783373804</v>
      </c>
      <c r="G541">
        <v>5392.3318063537199</v>
      </c>
    </row>
    <row r="542" spans="1:7" x14ac:dyDescent="0.25">
      <c r="A542">
        <v>5399.0524933131901</v>
      </c>
      <c r="C542">
        <v>3.73579007247463</v>
      </c>
      <c r="E542">
        <f t="shared" si="8"/>
        <v>3948.300668409855</v>
      </c>
      <c r="G542">
        <v>5402.7882833856602</v>
      </c>
    </row>
    <row r="543" spans="1:7" x14ac:dyDescent="0.25">
      <c r="A543">
        <v>5423.6298953187597</v>
      </c>
      <c r="C543">
        <v>3.2029388211667502</v>
      </c>
      <c r="E543">
        <f t="shared" si="8"/>
        <v>3951.5036072310218</v>
      </c>
      <c r="G543">
        <v>5426.8328341399301</v>
      </c>
    </row>
    <row r="544" spans="1:7" x14ac:dyDescent="0.25">
      <c r="A544">
        <v>5460.8674455417704</v>
      </c>
      <c r="C544">
        <v>5.9809477364722703</v>
      </c>
      <c r="E544">
        <f t="shared" si="8"/>
        <v>3957.4845549674942</v>
      </c>
      <c r="G544">
        <v>5466.8483932782401</v>
      </c>
    </row>
    <row r="545" spans="1:7" x14ac:dyDescent="0.25">
      <c r="A545">
        <v>5475.1762742580904</v>
      </c>
      <c r="C545">
        <v>7.1587847039888199</v>
      </c>
      <c r="E545">
        <f t="shared" si="8"/>
        <v>3964.6433396714829</v>
      </c>
      <c r="G545">
        <v>5482.3350589620804</v>
      </c>
    </row>
    <row r="546" spans="1:7" x14ac:dyDescent="0.25">
      <c r="A546">
        <v>5475.6565397558197</v>
      </c>
      <c r="C546">
        <v>6.0338976650352096</v>
      </c>
      <c r="E546">
        <f t="shared" si="8"/>
        <v>3970.6772373365179</v>
      </c>
      <c r="G546">
        <v>5481.6904374208498</v>
      </c>
    </row>
    <row r="547" spans="1:7" x14ac:dyDescent="0.25">
      <c r="A547">
        <v>5478.5812569874697</v>
      </c>
      <c r="C547">
        <v>1.41907040216029</v>
      </c>
      <c r="E547">
        <f t="shared" si="8"/>
        <v>3972.0963077386782</v>
      </c>
      <c r="G547">
        <v>5480.00032738963</v>
      </c>
    </row>
    <row r="548" spans="1:7" x14ac:dyDescent="0.25">
      <c r="A548">
        <v>5484.08608419349</v>
      </c>
      <c r="C548">
        <v>3.1392463515512601</v>
      </c>
      <c r="E548">
        <f t="shared" si="8"/>
        <v>3975.2355540902295</v>
      </c>
      <c r="G548">
        <v>5487.2253305450504</v>
      </c>
    </row>
    <row r="549" spans="1:7" x14ac:dyDescent="0.25">
      <c r="A549">
        <v>5494.8992689740699</v>
      </c>
      <c r="C549">
        <v>2.0208486189192598</v>
      </c>
      <c r="E549">
        <f t="shared" si="8"/>
        <v>3977.2564027091489</v>
      </c>
      <c r="G549">
        <v>5496.9201175929902</v>
      </c>
    </row>
    <row r="550" spans="1:7" x14ac:dyDescent="0.25">
      <c r="A550">
        <v>5534.1616414321898</v>
      </c>
      <c r="C550">
        <v>59.735724347997397</v>
      </c>
      <c r="E550">
        <f t="shared" si="8"/>
        <v>4036.9921270571463</v>
      </c>
      <c r="G550">
        <v>5593.8973657801898</v>
      </c>
    </row>
    <row r="551" spans="1:7" x14ac:dyDescent="0.25">
      <c r="A551">
        <v>5550.7215262775599</v>
      </c>
      <c r="C551">
        <v>2.6410079696215698</v>
      </c>
      <c r="E551">
        <f t="shared" si="8"/>
        <v>4039.6331350267678</v>
      </c>
      <c r="G551">
        <v>5553.3625342471796</v>
      </c>
    </row>
    <row r="552" spans="1:7" x14ac:dyDescent="0.25">
      <c r="A552">
        <v>5551.2753488415201</v>
      </c>
      <c r="C552">
        <v>14.2555356820752</v>
      </c>
      <c r="E552">
        <f t="shared" si="8"/>
        <v>4053.8886707088432</v>
      </c>
      <c r="G552">
        <v>5565.5308845236004</v>
      </c>
    </row>
    <row r="553" spans="1:7" x14ac:dyDescent="0.25">
      <c r="A553">
        <v>5564.3443143562199</v>
      </c>
      <c r="C553">
        <v>12.0345731781502</v>
      </c>
      <c r="E553">
        <f t="shared" si="8"/>
        <v>4065.9232438869935</v>
      </c>
      <c r="G553">
        <v>5576.3788875343698</v>
      </c>
    </row>
    <row r="554" spans="1:7" x14ac:dyDescent="0.25">
      <c r="A554">
        <v>5576.8712399624601</v>
      </c>
      <c r="C554">
        <v>2.50243499168471</v>
      </c>
      <c r="E554">
        <f t="shared" si="8"/>
        <v>4068.4256788786784</v>
      </c>
      <c r="G554">
        <v>5579.3736749541404</v>
      </c>
    </row>
    <row r="555" spans="1:7" x14ac:dyDescent="0.25">
      <c r="A555">
        <v>5592.2662886879698</v>
      </c>
      <c r="C555">
        <v>1.47001921525225</v>
      </c>
      <c r="E555">
        <f t="shared" si="8"/>
        <v>4069.8956980939306</v>
      </c>
      <c r="G555">
        <v>5593.7363079032202</v>
      </c>
    </row>
    <row r="556" spans="1:7" x14ac:dyDescent="0.25">
      <c r="A556">
        <v>5601.0969698234203</v>
      </c>
      <c r="C556">
        <v>1.9531828234903501</v>
      </c>
      <c r="E556">
        <f t="shared" si="8"/>
        <v>4071.848880917421</v>
      </c>
      <c r="G556">
        <v>5603.0501526469097</v>
      </c>
    </row>
    <row r="557" spans="1:7" x14ac:dyDescent="0.25">
      <c r="A557">
        <v>5629.2839707378898</v>
      </c>
      <c r="C557">
        <v>5.1727285261802203E-2</v>
      </c>
      <c r="E557">
        <f t="shared" si="8"/>
        <v>4071.9006082026826</v>
      </c>
      <c r="G557">
        <v>5629.3356980231601</v>
      </c>
    </row>
    <row r="558" spans="1:7" x14ac:dyDescent="0.25">
      <c r="A558">
        <v>5630.3741654884698</v>
      </c>
      <c r="C558">
        <v>13.3424715598752</v>
      </c>
      <c r="E558">
        <f t="shared" si="8"/>
        <v>4085.243079762558</v>
      </c>
      <c r="G558">
        <v>5643.7166370483501</v>
      </c>
    </row>
    <row r="559" spans="1:7" x14ac:dyDescent="0.25">
      <c r="A559">
        <v>5634.7903286610399</v>
      </c>
      <c r="C559">
        <v>4.609642109368</v>
      </c>
      <c r="E559">
        <f t="shared" si="8"/>
        <v>4089.852721871926</v>
      </c>
      <c r="G559">
        <v>5639.3999707704097</v>
      </c>
    </row>
    <row r="560" spans="1:7" x14ac:dyDescent="0.25">
      <c r="A560">
        <v>5644.0999182440501</v>
      </c>
      <c r="C560">
        <v>4.1271064936753996</v>
      </c>
      <c r="E560">
        <f t="shared" si="8"/>
        <v>4093.9798283656014</v>
      </c>
      <c r="G560">
        <v>5648.2270247377301</v>
      </c>
    </row>
    <row r="561" spans="1:7" x14ac:dyDescent="0.25">
      <c r="A561">
        <v>5657.0950705494397</v>
      </c>
      <c r="C561">
        <v>8.28701991274046</v>
      </c>
      <c r="E561">
        <f t="shared" si="8"/>
        <v>4102.266848278342</v>
      </c>
      <c r="G561">
        <v>5665.3820904621798</v>
      </c>
    </row>
    <row r="562" spans="1:7" x14ac:dyDescent="0.25">
      <c r="A562">
        <v>5669.2436968560496</v>
      </c>
      <c r="C562">
        <v>5.0057574451021303</v>
      </c>
      <c r="E562">
        <f t="shared" si="8"/>
        <v>4107.272605723444</v>
      </c>
      <c r="G562">
        <v>5674.2494543011499</v>
      </c>
    </row>
    <row r="563" spans="1:7" x14ac:dyDescent="0.25">
      <c r="A563">
        <v>5691.6003130947802</v>
      </c>
      <c r="C563">
        <v>3.4307311559096001</v>
      </c>
      <c r="E563">
        <f t="shared" si="8"/>
        <v>4110.7033368793536</v>
      </c>
      <c r="G563">
        <v>5695.0310442506898</v>
      </c>
    </row>
    <row r="564" spans="1:7" x14ac:dyDescent="0.25">
      <c r="A564">
        <v>5722.12258496913</v>
      </c>
      <c r="C564">
        <v>15.236832279662201</v>
      </c>
      <c r="E564">
        <f t="shared" si="8"/>
        <v>4125.9401691590156</v>
      </c>
      <c r="G564">
        <v>5737.3594172487901</v>
      </c>
    </row>
    <row r="565" spans="1:7" x14ac:dyDescent="0.25">
      <c r="A565">
        <v>5739.89285798319</v>
      </c>
      <c r="C565">
        <v>5.9605781582037496</v>
      </c>
      <c r="E565">
        <f t="shared" si="8"/>
        <v>4131.9007473172196</v>
      </c>
      <c r="G565">
        <v>5745.8534361414004</v>
      </c>
    </row>
    <row r="566" spans="1:7" x14ac:dyDescent="0.25">
      <c r="A566">
        <v>5742.6394227032297</v>
      </c>
      <c r="C566">
        <v>0.59269033418968298</v>
      </c>
      <c r="E566">
        <f t="shared" si="8"/>
        <v>4132.4934376514093</v>
      </c>
      <c r="G566">
        <v>5743.2321130374203</v>
      </c>
    </row>
    <row r="567" spans="1:7" x14ac:dyDescent="0.25">
      <c r="A567">
        <v>5744.5464934690599</v>
      </c>
      <c r="C567">
        <v>0.551867265254259</v>
      </c>
      <c r="E567">
        <f t="shared" si="8"/>
        <v>4133.0453049166636</v>
      </c>
      <c r="G567">
        <v>5745.0983607343196</v>
      </c>
    </row>
    <row r="568" spans="1:7" x14ac:dyDescent="0.25">
      <c r="A568">
        <v>5749.60845779187</v>
      </c>
      <c r="C568">
        <v>11.3681207250802</v>
      </c>
      <c r="E568">
        <f t="shared" si="8"/>
        <v>4144.4134256417437</v>
      </c>
      <c r="G568">
        <v>5760.9765785169502</v>
      </c>
    </row>
    <row r="569" spans="1:7" x14ac:dyDescent="0.25">
      <c r="A569">
        <v>5764.8770605161499</v>
      </c>
      <c r="C569">
        <v>15.412667828830701</v>
      </c>
      <c r="E569">
        <f t="shared" si="8"/>
        <v>4159.8260934705741</v>
      </c>
      <c r="G569">
        <v>5780.2897283449802</v>
      </c>
    </row>
    <row r="570" spans="1:7" x14ac:dyDescent="0.25">
      <c r="A570">
        <v>5790.5964206839199</v>
      </c>
      <c r="C570">
        <v>1.5155619271099601</v>
      </c>
      <c r="E570">
        <f t="shared" si="8"/>
        <v>4161.341655397684</v>
      </c>
      <c r="G570">
        <v>5792.1119826110298</v>
      </c>
    </row>
    <row r="571" spans="1:7" x14ac:dyDescent="0.25">
      <c r="A571">
        <v>5809.2366696448198</v>
      </c>
      <c r="C571">
        <v>1.3455288656987201</v>
      </c>
      <c r="E571">
        <f t="shared" si="8"/>
        <v>4162.6871842633827</v>
      </c>
      <c r="G571">
        <v>5810.5821985105204</v>
      </c>
    </row>
    <row r="572" spans="1:7" x14ac:dyDescent="0.25">
      <c r="A572">
        <v>5827.7939026907197</v>
      </c>
      <c r="C572">
        <v>1.3703054785728499</v>
      </c>
      <c r="E572">
        <f t="shared" si="8"/>
        <v>4164.0574897419556</v>
      </c>
      <c r="G572">
        <v>5829.1642081692899</v>
      </c>
    </row>
    <row r="573" spans="1:7" x14ac:dyDescent="0.25">
      <c r="A573">
        <v>5829.8169379822903</v>
      </c>
      <c r="C573">
        <v>1.05933587346226</v>
      </c>
      <c r="E573">
        <f t="shared" si="8"/>
        <v>4165.1168256154178</v>
      </c>
      <c r="G573">
        <v>5830.8762738557498</v>
      </c>
    </row>
    <row r="574" spans="1:7" x14ac:dyDescent="0.25">
      <c r="A574">
        <v>5837.6008051733597</v>
      </c>
      <c r="C574">
        <v>3.11664374443348</v>
      </c>
      <c r="E574">
        <f t="shared" si="8"/>
        <v>4168.2334693598514</v>
      </c>
      <c r="G574">
        <v>5840.7174489177896</v>
      </c>
    </row>
    <row r="575" spans="1:7" x14ac:dyDescent="0.25">
      <c r="A575">
        <v>5840.4460137996002</v>
      </c>
      <c r="C575">
        <v>3.0079941384142201</v>
      </c>
      <c r="E575">
        <f t="shared" si="8"/>
        <v>4171.2414634982651</v>
      </c>
      <c r="G575">
        <v>5843.4540079380104</v>
      </c>
    </row>
    <row r="576" spans="1:7" x14ac:dyDescent="0.25">
      <c r="A576">
        <v>5869.74270627643</v>
      </c>
      <c r="C576">
        <v>9.9375136973043006</v>
      </c>
      <c r="E576">
        <f t="shared" si="8"/>
        <v>4181.1789771955691</v>
      </c>
      <c r="G576">
        <v>5879.6802199737303</v>
      </c>
    </row>
    <row r="577" spans="1:7" x14ac:dyDescent="0.25">
      <c r="A577">
        <v>5877.9161542817001</v>
      </c>
      <c r="C577">
        <v>6.88325392239192</v>
      </c>
      <c r="E577">
        <f t="shared" si="8"/>
        <v>4188.0622311179613</v>
      </c>
      <c r="G577">
        <v>5884.7994082040896</v>
      </c>
    </row>
    <row r="578" spans="1:7" x14ac:dyDescent="0.25">
      <c r="A578">
        <v>5884.5387532057803</v>
      </c>
      <c r="C578">
        <v>7.7948083995694804</v>
      </c>
      <c r="E578">
        <f t="shared" si="8"/>
        <v>4195.8570395175311</v>
      </c>
      <c r="G578">
        <v>5892.33356160535</v>
      </c>
    </row>
    <row r="579" spans="1:7" x14ac:dyDescent="0.25">
      <c r="A579">
        <v>5886.2638848329498</v>
      </c>
      <c r="C579">
        <v>0.16859918320551501</v>
      </c>
      <c r="E579">
        <f t="shared" si="8"/>
        <v>4196.0256387007366</v>
      </c>
      <c r="G579">
        <v>5886.4324840161498</v>
      </c>
    </row>
    <row r="580" spans="1:7" x14ac:dyDescent="0.25">
      <c r="A580">
        <v>5905.5778751754697</v>
      </c>
      <c r="C580">
        <v>9.5154102749044593</v>
      </c>
      <c r="E580">
        <f t="shared" ref="E580:E643" si="9">C580+E579</f>
        <v>4205.5410489756414</v>
      </c>
      <c r="G580">
        <v>5915.0932854503799</v>
      </c>
    </row>
    <row r="581" spans="1:7" x14ac:dyDescent="0.25">
      <c r="A581">
        <v>5906.8293931940098</v>
      </c>
      <c r="C581">
        <v>3.9078502026386599</v>
      </c>
      <c r="E581">
        <f t="shared" si="9"/>
        <v>4209.44889917828</v>
      </c>
      <c r="G581">
        <v>5910.7372433966502</v>
      </c>
    </row>
    <row r="582" spans="1:7" x14ac:dyDescent="0.25">
      <c r="A582">
        <v>5940.2679724089303</v>
      </c>
      <c r="C582">
        <v>0.29986758902668997</v>
      </c>
      <c r="E582">
        <f t="shared" si="9"/>
        <v>4209.7487667673067</v>
      </c>
      <c r="G582">
        <v>5940.5678399979597</v>
      </c>
    </row>
    <row r="583" spans="1:7" x14ac:dyDescent="0.25">
      <c r="A583">
        <v>5943.4515839285696</v>
      </c>
      <c r="C583">
        <v>9.3570079120660701</v>
      </c>
      <c r="E583">
        <f t="shared" si="9"/>
        <v>4219.1057746793731</v>
      </c>
      <c r="G583">
        <v>5952.8085918406296</v>
      </c>
    </row>
    <row r="584" spans="1:7" x14ac:dyDescent="0.25">
      <c r="A584">
        <v>5944.67170787337</v>
      </c>
      <c r="C584">
        <v>1.3913713917136199</v>
      </c>
      <c r="E584">
        <f t="shared" si="9"/>
        <v>4220.4971460710867</v>
      </c>
      <c r="G584">
        <v>5946.06307926509</v>
      </c>
    </row>
    <row r="585" spans="1:7" x14ac:dyDescent="0.25">
      <c r="A585">
        <v>5948.0286238851104</v>
      </c>
      <c r="C585">
        <v>9.4571158650184497</v>
      </c>
      <c r="E585">
        <f t="shared" si="9"/>
        <v>4229.9542619361055</v>
      </c>
      <c r="G585">
        <v>5957.4857397501301</v>
      </c>
    </row>
    <row r="586" spans="1:7" x14ac:dyDescent="0.25">
      <c r="A586">
        <v>5957.98168519717</v>
      </c>
      <c r="C586">
        <v>1.1485176573125799</v>
      </c>
      <c r="E586">
        <f t="shared" si="9"/>
        <v>4231.1027795934178</v>
      </c>
      <c r="G586">
        <v>5959.1302028544897</v>
      </c>
    </row>
    <row r="587" spans="1:7" x14ac:dyDescent="0.25">
      <c r="A587">
        <v>5964.4829080972904</v>
      </c>
      <c r="C587">
        <v>0.57437233539735899</v>
      </c>
      <c r="E587">
        <f t="shared" si="9"/>
        <v>4231.677151928815</v>
      </c>
      <c r="G587">
        <v>5965.0572804326903</v>
      </c>
    </row>
    <row r="588" spans="1:7" x14ac:dyDescent="0.25">
      <c r="A588">
        <v>5975.8048414613804</v>
      </c>
      <c r="C588">
        <v>9.8830853508491998</v>
      </c>
      <c r="E588">
        <f t="shared" si="9"/>
        <v>4241.5602372796639</v>
      </c>
      <c r="G588">
        <v>5985.6879268122302</v>
      </c>
    </row>
    <row r="589" spans="1:7" x14ac:dyDescent="0.25">
      <c r="A589">
        <v>5987.0277855902204</v>
      </c>
      <c r="C589">
        <v>11.788165630184601</v>
      </c>
      <c r="E589">
        <f t="shared" si="9"/>
        <v>4253.3484029098481</v>
      </c>
      <c r="G589">
        <v>5998.8159512204002</v>
      </c>
    </row>
    <row r="590" spans="1:7" x14ac:dyDescent="0.25">
      <c r="A590">
        <v>5992.2331022595299</v>
      </c>
      <c r="C590">
        <v>10.110882195669699</v>
      </c>
      <c r="E590">
        <f t="shared" si="9"/>
        <v>4263.4592851055177</v>
      </c>
      <c r="G590">
        <v>6002.3439844552004</v>
      </c>
    </row>
    <row r="591" spans="1:7" x14ac:dyDescent="0.25">
      <c r="A591">
        <v>6003.7066140425104</v>
      </c>
      <c r="C591">
        <v>1.7598629398271399</v>
      </c>
      <c r="E591">
        <f t="shared" si="9"/>
        <v>4265.2191480453448</v>
      </c>
      <c r="G591">
        <v>6005.4664769823403</v>
      </c>
    </row>
    <row r="592" spans="1:7" x14ac:dyDescent="0.25">
      <c r="A592">
        <v>6007.7691264989498</v>
      </c>
      <c r="C592">
        <v>3.2301857988364402</v>
      </c>
      <c r="E592">
        <f t="shared" si="9"/>
        <v>4268.4493338441816</v>
      </c>
      <c r="G592">
        <v>6010.9993122977903</v>
      </c>
    </row>
    <row r="593" spans="1:7" x14ac:dyDescent="0.25">
      <c r="A593">
        <v>6015.6494537754397</v>
      </c>
      <c r="C593">
        <v>4.2364881867542898</v>
      </c>
      <c r="E593">
        <f t="shared" si="9"/>
        <v>4272.6858220309359</v>
      </c>
      <c r="G593">
        <v>6019.8859419622004</v>
      </c>
    </row>
    <row r="594" spans="1:7" x14ac:dyDescent="0.25">
      <c r="A594">
        <v>6020.2753769200799</v>
      </c>
      <c r="C594">
        <v>24.335981945184798</v>
      </c>
      <c r="E594">
        <f t="shared" si="9"/>
        <v>4297.0218039761203</v>
      </c>
      <c r="G594">
        <v>6044.6113588652597</v>
      </c>
    </row>
    <row r="595" spans="1:7" x14ac:dyDescent="0.25">
      <c r="A595">
        <v>6021.0008995714097</v>
      </c>
      <c r="C595">
        <v>5.5528159792467697</v>
      </c>
      <c r="E595">
        <f t="shared" si="9"/>
        <v>4302.5746199553669</v>
      </c>
      <c r="G595">
        <v>6026.5537155506599</v>
      </c>
    </row>
    <row r="596" spans="1:7" x14ac:dyDescent="0.25">
      <c r="A596">
        <v>6047.1928965208099</v>
      </c>
      <c r="C596">
        <v>2.0297950954183301</v>
      </c>
      <c r="E596">
        <f t="shared" si="9"/>
        <v>4304.6044150507851</v>
      </c>
      <c r="G596">
        <v>6049.2226916162299</v>
      </c>
    </row>
    <row r="597" spans="1:7" x14ac:dyDescent="0.25">
      <c r="A597">
        <v>6049.4695677283198</v>
      </c>
      <c r="C597">
        <v>17.208831195323999</v>
      </c>
      <c r="E597">
        <f t="shared" si="9"/>
        <v>4321.813246246109</v>
      </c>
      <c r="G597">
        <v>6066.6783989236401</v>
      </c>
    </row>
    <row r="598" spans="1:7" x14ac:dyDescent="0.25">
      <c r="A598">
        <v>6076.4402187836704</v>
      </c>
      <c r="C598">
        <v>0.60506555484607805</v>
      </c>
      <c r="E598">
        <f t="shared" si="9"/>
        <v>4322.4183118009551</v>
      </c>
      <c r="G598">
        <v>6077.0452843385201</v>
      </c>
    </row>
    <row r="599" spans="1:7" x14ac:dyDescent="0.25">
      <c r="A599">
        <v>6077.4563397412803</v>
      </c>
      <c r="C599">
        <v>6.3388577398697397</v>
      </c>
      <c r="E599">
        <f t="shared" si="9"/>
        <v>4328.7571695408251</v>
      </c>
      <c r="G599">
        <v>6083.7951974811504</v>
      </c>
    </row>
    <row r="600" spans="1:7" x14ac:dyDescent="0.25">
      <c r="A600">
        <v>6084.1132945187001</v>
      </c>
      <c r="C600">
        <v>12.656703937210599</v>
      </c>
      <c r="E600">
        <f t="shared" si="9"/>
        <v>4341.4138734780354</v>
      </c>
      <c r="G600">
        <v>6096.7699984559104</v>
      </c>
    </row>
    <row r="601" spans="1:7" x14ac:dyDescent="0.25">
      <c r="A601">
        <v>6101.0720164312597</v>
      </c>
      <c r="C601">
        <v>10.7623167013456</v>
      </c>
      <c r="E601">
        <f t="shared" si="9"/>
        <v>4352.1761901793807</v>
      </c>
      <c r="G601">
        <v>6111.8343331326096</v>
      </c>
    </row>
    <row r="602" spans="1:7" x14ac:dyDescent="0.25">
      <c r="A602">
        <v>6114.8084958436102</v>
      </c>
      <c r="C602">
        <v>5.4340407811332101</v>
      </c>
      <c r="E602">
        <f t="shared" si="9"/>
        <v>4357.6102309605139</v>
      </c>
      <c r="G602">
        <v>6120.2425366247398</v>
      </c>
    </row>
    <row r="603" spans="1:7" x14ac:dyDescent="0.25">
      <c r="A603">
        <v>6130.1567253615904</v>
      </c>
      <c r="C603">
        <v>10.9560688672294</v>
      </c>
      <c r="E603">
        <f t="shared" si="9"/>
        <v>4368.566299827743</v>
      </c>
      <c r="G603">
        <v>6141.1127942288103</v>
      </c>
    </row>
    <row r="604" spans="1:7" x14ac:dyDescent="0.25">
      <c r="A604">
        <v>6151.6202853939103</v>
      </c>
      <c r="C604">
        <v>3.40721882600337</v>
      </c>
      <c r="E604">
        <f t="shared" si="9"/>
        <v>4371.9735186537464</v>
      </c>
      <c r="G604">
        <v>6155.02750421992</v>
      </c>
    </row>
    <row r="605" spans="1:7" x14ac:dyDescent="0.25">
      <c r="A605">
        <v>6152.1400453259703</v>
      </c>
      <c r="C605">
        <v>0.46077230359248</v>
      </c>
      <c r="E605">
        <f t="shared" si="9"/>
        <v>4372.4342909573388</v>
      </c>
      <c r="G605">
        <v>6152.60081762956</v>
      </c>
    </row>
    <row r="606" spans="1:7" x14ac:dyDescent="0.25">
      <c r="A606">
        <v>6156.1465987371203</v>
      </c>
      <c r="C606">
        <v>1.0688301523082799</v>
      </c>
      <c r="E606">
        <f t="shared" si="9"/>
        <v>4373.5031211096475</v>
      </c>
      <c r="G606">
        <v>6157.2154288894299</v>
      </c>
    </row>
    <row r="607" spans="1:7" x14ac:dyDescent="0.25">
      <c r="A607">
        <v>6164.0071280413904</v>
      </c>
      <c r="C607">
        <v>25.1026080180158</v>
      </c>
      <c r="E607">
        <f t="shared" si="9"/>
        <v>4398.6057291276629</v>
      </c>
      <c r="G607">
        <v>6189.1097360594003</v>
      </c>
    </row>
    <row r="608" spans="1:7" x14ac:dyDescent="0.25">
      <c r="A608">
        <v>6167.6274815175302</v>
      </c>
      <c r="C608">
        <v>1.9456490128635</v>
      </c>
      <c r="E608">
        <f t="shared" si="9"/>
        <v>4400.5513781405261</v>
      </c>
      <c r="G608">
        <v>6169.5731305303898</v>
      </c>
    </row>
    <row r="609" spans="1:7" x14ac:dyDescent="0.25">
      <c r="A609">
        <v>6175.7961017049001</v>
      </c>
      <c r="C609">
        <v>14.2887801950504</v>
      </c>
      <c r="E609">
        <f t="shared" si="9"/>
        <v>4414.8401583355762</v>
      </c>
      <c r="G609">
        <v>6190.0848818999502</v>
      </c>
    </row>
    <row r="610" spans="1:7" x14ac:dyDescent="0.25">
      <c r="A610">
        <v>6195.3253428190601</v>
      </c>
      <c r="C610">
        <v>9.2939589355925598</v>
      </c>
      <c r="E610">
        <f t="shared" si="9"/>
        <v>4424.1341172711691</v>
      </c>
      <c r="G610">
        <v>6204.6193017546502</v>
      </c>
    </row>
    <row r="611" spans="1:7" x14ac:dyDescent="0.25">
      <c r="A611">
        <v>6206.5082553229404</v>
      </c>
      <c r="C611">
        <v>6.9757837463441197</v>
      </c>
      <c r="E611">
        <f t="shared" si="9"/>
        <v>4431.109901017513</v>
      </c>
      <c r="G611">
        <v>6213.4840390692798</v>
      </c>
    </row>
    <row r="612" spans="1:7" x14ac:dyDescent="0.25">
      <c r="A612">
        <v>6210.2867915187799</v>
      </c>
      <c r="C612">
        <v>10.102531020872799</v>
      </c>
      <c r="E612">
        <f t="shared" si="9"/>
        <v>4441.2124320383855</v>
      </c>
      <c r="G612">
        <v>6220.3893225396496</v>
      </c>
    </row>
    <row r="613" spans="1:7" x14ac:dyDescent="0.25">
      <c r="A613">
        <v>6237.6263699107203</v>
      </c>
      <c r="C613">
        <v>1.4464540369808701</v>
      </c>
      <c r="E613">
        <f t="shared" si="9"/>
        <v>4442.6588860753664</v>
      </c>
      <c r="G613">
        <v>6239.0728239477003</v>
      </c>
    </row>
    <row r="614" spans="1:7" x14ac:dyDescent="0.25">
      <c r="A614">
        <v>6243.5048347976399</v>
      </c>
      <c r="C614">
        <v>5.9602846416498103</v>
      </c>
      <c r="E614">
        <f t="shared" si="9"/>
        <v>4448.6191707170165</v>
      </c>
      <c r="G614">
        <v>6249.46511943929</v>
      </c>
    </row>
    <row r="615" spans="1:7" x14ac:dyDescent="0.25">
      <c r="A615">
        <v>6259.8806734825803</v>
      </c>
      <c r="C615">
        <v>4.8268936970271197</v>
      </c>
      <c r="E615">
        <f t="shared" si="9"/>
        <v>4453.4460644140436</v>
      </c>
      <c r="G615">
        <v>6264.7075671796101</v>
      </c>
    </row>
    <row r="616" spans="1:7" x14ac:dyDescent="0.25">
      <c r="A616">
        <v>6292.83152442959</v>
      </c>
      <c r="C616">
        <v>0.60948561830446102</v>
      </c>
      <c r="E616">
        <f t="shared" si="9"/>
        <v>4454.055550032348</v>
      </c>
      <c r="G616">
        <v>6293.4410100478999</v>
      </c>
    </row>
    <row r="617" spans="1:7" x14ac:dyDescent="0.25">
      <c r="A617">
        <v>6311.8809597239197</v>
      </c>
      <c r="C617">
        <v>15.7516356819938</v>
      </c>
      <c r="E617">
        <f t="shared" si="9"/>
        <v>4469.8071857143423</v>
      </c>
      <c r="G617">
        <v>6327.6325954059103</v>
      </c>
    </row>
    <row r="618" spans="1:7" x14ac:dyDescent="0.25">
      <c r="A618">
        <v>6315.7296395113999</v>
      </c>
      <c r="C618">
        <v>3.9371337276365801</v>
      </c>
      <c r="E618">
        <f t="shared" si="9"/>
        <v>4473.7443194419784</v>
      </c>
      <c r="G618">
        <v>6319.6667732390297</v>
      </c>
    </row>
    <row r="619" spans="1:7" x14ac:dyDescent="0.25">
      <c r="A619">
        <v>6318.8845818741902</v>
      </c>
      <c r="C619">
        <v>4.5515969078987801</v>
      </c>
      <c r="E619">
        <f t="shared" si="9"/>
        <v>4478.2959163498772</v>
      </c>
      <c r="G619">
        <v>6323.4361787820799</v>
      </c>
    </row>
    <row r="620" spans="1:7" x14ac:dyDescent="0.25">
      <c r="A620">
        <v>6325.0223520091404</v>
      </c>
      <c r="C620">
        <v>2.5178819345310299</v>
      </c>
      <c r="E620">
        <f t="shared" si="9"/>
        <v>4480.8137982844082</v>
      </c>
      <c r="G620">
        <v>6327.5402339436696</v>
      </c>
    </row>
    <row r="621" spans="1:7" x14ac:dyDescent="0.25">
      <c r="A621">
        <v>6364.5250937573701</v>
      </c>
      <c r="C621">
        <v>0.32770693302154502</v>
      </c>
      <c r="E621">
        <f t="shared" si="9"/>
        <v>4481.1415052174298</v>
      </c>
      <c r="G621">
        <v>6364.8528006903898</v>
      </c>
    </row>
    <row r="622" spans="1:7" x14ac:dyDescent="0.25">
      <c r="A622">
        <v>6371.4078713392901</v>
      </c>
      <c r="C622">
        <v>7.4449034255782598</v>
      </c>
      <c r="E622">
        <f t="shared" si="9"/>
        <v>4488.5864086430083</v>
      </c>
      <c r="G622">
        <v>6378.8527747648704</v>
      </c>
    </row>
    <row r="623" spans="1:7" x14ac:dyDescent="0.25">
      <c r="A623">
        <v>6371.6443098098798</v>
      </c>
      <c r="C623">
        <v>0.33765907948694701</v>
      </c>
      <c r="E623">
        <f t="shared" si="9"/>
        <v>4488.9240677224952</v>
      </c>
      <c r="G623">
        <v>6371.9819688893704</v>
      </c>
    </row>
    <row r="624" spans="1:7" x14ac:dyDescent="0.25">
      <c r="A624">
        <v>6380.4388597151401</v>
      </c>
      <c r="C624">
        <v>0.50764195853844296</v>
      </c>
      <c r="E624">
        <f t="shared" si="9"/>
        <v>4489.4317096810337</v>
      </c>
      <c r="G624">
        <v>6380.9465016736804</v>
      </c>
    </row>
    <row r="625" spans="1:7" x14ac:dyDescent="0.25">
      <c r="A625">
        <v>6385.4390291087502</v>
      </c>
      <c r="C625">
        <v>0.88482139585539699</v>
      </c>
      <c r="E625">
        <f t="shared" si="9"/>
        <v>4490.3165310768891</v>
      </c>
      <c r="G625">
        <v>6386.3238505046002</v>
      </c>
    </row>
    <row r="626" spans="1:7" x14ac:dyDescent="0.25">
      <c r="A626">
        <v>6386.4912213022099</v>
      </c>
      <c r="C626">
        <v>0.124030651166015</v>
      </c>
      <c r="E626">
        <f t="shared" si="9"/>
        <v>4490.4405617280554</v>
      </c>
      <c r="G626">
        <v>6386.6152519533698</v>
      </c>
    </row>
    <row r="627" spans="1:7" x14ac:dyDescent="0.25">
      <c r="A627">
        <v>6389.09377740325</v>
      </c>
      <c r="C627">
        <v>9.1160024951065406</v>
      </c>
      <c r="E627">
        <f t="shared" si="9"/>
        <v>4499.5565642231622</v>
      </c>
      <c r="G627">
        <v>6398.2097798983596</v>
      </c>
    </row>
    <row r="628" spans="1:7" x14ac:dyDescent="0.25">
      <c r="A628">
        <v>6401.1661499417996</v>
      </c>
      <c r="C628">
        <v>18.998491731521401</v>
      </c>
      <c r="E628">
        <f t="shared" si="9"/>
        <v>4518.5550559546837</v>
      </c>
      <c r="G628">
        <v>6420.1646416733201</v>
      </c>
    </row>
    <row r="629" spans="1:7" x14ac:dyDescent="0.25">
      <c r="A629">
        <v>6414.33508880913</v>
      </c>
      <c r="C629">
        <v>3.0514276889152798</v>
      </c>
      <c r="E629">
        <f t="shared" si="9"/>
        <v>4521.6064836435989</v>
      </c>
      <c r="G629">
        <v>6417.3865164980398</v>
      </c>
    </row>
    <row r="630" spans="1:7" x14ac:dyDescent="0.25">
      <c r="A630">
        <v>6432.0018501060204</v>
      </c>
      <c r="C630">
        <v>1.0082442983984901</v>
      </c>
      <c r="E630">
        <f t="shared" si="9"/>
        <v>4522.6147279419974</v>
      </c>
      <c r="G630">
        <v>6433.0100944044198</v>
      </c>
    </row>
    <row r="631" spans="1:7" x14ac:dyDescent="0.25">
      <c r="A631">
        <v>6434.3936118941901</v>
      </c>
      <c r="C631">
        <v>4.6865171412937299</v>
      </c>
      <c r="E631">
        <f t="shared" si="9"/>
        <v>4527.3012450832912</v>
      </c>
      <c r="G631">
        <v>6439.0801290354802</v>
      </c>
    </row>
    <row r="632" spans="1:7" x14ac:dyDescent="0.25">
      <c r="A632">
        <v>6448.8463459908098</v>
      </c>
      <c r="C632">
        <v>1.82083292817697</v>
      </c>
      <c r="E632">
        <f t="shared" si="9"/>
        <v>4529.1220780114681</v>
      </c>
      <c r="G632">
        <v>6450.6671789189904</v>
      </c>
    </row>
    <row r="633" spans="1:7" x14ac:dyDescent="0.25">
      <c r="A633">
        <v>6461.2940310867998</v>
      </c>
      <c r="C633">
        <v>3.0691843028180301</v>
      </c>
      <c r="E633">
        <f t="shared" si="9"/>
        <v>4532.1912623142862</v>
      </c>
      <c r="G633">
        <v>6464.3632153896197</v>
      </c>
    </row>
    <row r="634" spans="1:7" x14ac:dyDescent="0.25">
      <c r="A634">
        <v>6465.8442564117304</v>
      </c>
      <c r="C634">
        <v>2.6117910705506802</v>
      </c>
      <c r="E634">
        <f t="shared" si="9"/>
        <v>4534.8030533848369</v>
      </c>
      <c r="G634">
        <v>6468.4560474822802</v>
      </c>
    </row>
    <row r="635" spans="1:7" x14ac:dyDescent="0.25">
      <c r="A635">
        <v>6472.0345216891301</v>
      </c>
      <c r="C635">
        <v>6.5396887018538097</v>
      </c>
      <c r="E635">
        <f t="shared" si="9"/>
        <v>4541.342742086691</v>
      </c>
      <c r="G635">
        <v>6478.5742103909897</v>
      </c>
    </row>
    <row r="636" spans="1:7" x14ac:dyDescent="0.25">
      <c r="A636">
        <v>6488.5422268834</v>
      </c>
      <c r="C636">
        <v>1.9004947929643099</v>
      </c>
      <c r="E636">
        <f t="shared" si="9"/>
        <v>4543.2432368796553</v>
      </c>
      <c r="G636">
        <v>6490.4427216763597</v>
      </c>
    </row>
    <row r="637" spans="1:7" x14ac:dyDescent="0.25">
      <c r="A637">
        <v>6505.0342682692199</v>
      </c>
      <c r="C637">
        <v>16.867559202995899</v>
      </c>
      <c r="E637">
        <f t="shared" si="9"/>
        <v>4560.1107960826512</v>
      </c>
      <c r="G637">
        <v>6521.9018274722202</v>
      </c>
    </row>
    <row r="638" spans="1:7" x14ac:dyDescent="0.25">
      <c r="A638">
        <v>6505.9568364858696</v>
      </c>
      <c r="C638">
        <v>3.23483693785965</v>
      </c>
      <c r="E638">
        <f t="shared" si="9"/>
        <v>4563.3456330205108</v>
      </c>
      <c r="G638">
        <v>6509.1916734237302</v>
      </c>
    </row>
    <row r="639" spans="1:7" x14ac:dyDescent="0.25">
      <c r="A639">
        <v>6510.3728939393604</v>
      </c>
      <c r="C639">
        <v>19.810620790112399</v>
      </c>
      <c r="E639">
        <f t="shared" si="9"/>
        <v>4583.1562538106236</v>
      </c>
      <c r="G639">
        <v>6530.1835147294696</v>
      </c>
    </row>
    <row r="640" spans="1:7" x14ac:dyDescent="0.25">
      <c r="A640">
        <v>6525.4879447796402</v>
      </c>
      <c r="C640">
        <v>1.9082157914526801</v>
      </c>
      <c r="E640">
        <f t="shared" si="9"/>
        <v>4585.0644696020763</v>
      </c>
      <c r="G640">
        <v>6527.3961605711002</v>
      </c>
    </row>
    <row r="641" spans="1:7" x14ac:dyDescent="0.25">
      <c r="A641">
        <v>6546.9482068378002</v>
      </c>
      <c r="C641">
        <v>10.0010726936639</v>
      </c>
      <c r="E641">
        <f t="shared" si="9"/>
        <v>4595.0655422957407</v>
      </c>
      <c r="G641">
        <v>6556.94927953146</v>
      </c>
    </row>
    <row r="642" spans="1:7" x14ac:dyDescent="0.25">
      <c r="A642">
        <v>6551.8111931643698</v>
      </c>
      <c r="C642">
        <v>12.4545605214019</v>
      </c>
      <c r="E642">
        <f t="shared" si="9"/>
        <v>4607.5201028171423</v>
      </c>
      <c r="G642">
        <v>6564.2657536857696</v>
      </c>
    </row>
    <row r="643" spans="1:7" x14ac:dyDescent="0.25">
      <c r="A643">
        <v>6558.9696360899197</v>
      </c>
      <c r="C643">
        <v>0.26153743872419</v>
      </c>
      <c r="E643">
        <f t="shared" si="9"/>
        <v>4607.7816402558665</v>
      </c>
      <c r="G643">
        <v>6559.2311735286503</v>
      </c>
    </row>
    <row r="644" spans="1:7" x14ac:dyDescent="0.25">
      <c r="A644">
        <v>6577.7977004972399</v>
      </c>
      <c r="C644">
        <v>2.6652683680877098</v>
      </c>
      <c r="E644">
        <f t="shared" ref="E644:E707" si="10">C644+E643</f>
        <v>4610.4469086239542</v>
      </c>
      <c r="G644">
        <v>6580.4629688653204</v>
      </c>
    </row>
    <row r="645" spans="1:7" x14ac:dyDescent="0.25">
      <c r="A645">
        <v>6580.5185439250499</v>
      </c>
      <c r="C645">
        <v>2.6321328538470001</v>
      </c>
      <c r="E645">
        <f t="shared" si="10"/>
        <v>4613.0790414778012</v>
      </c>
      <c r="G645">
        <v>6583.1506767788997</v>
      </c>
    </row>
    <row r="646" spans="1:7" x14ac:dyDescent="0.25">
      <c r="A646">
        <v>6586.1344011220199</v>
      </c>
      <c r="C646">
        <v>0.38214009720832098</v>
      </c>
      <c r="E646">
        <f t="shared" si="10"/>
        <v>4613.4611815750095</v>
      </c>
      <c r="G646">
        <v>6586.51654121923</v>
      </c>
    </row>
    <row r="647" spans="1:7" x14ac:dyDescent="0.25">
      <c r="A647">
        <v>6592.2106884558798</v>
      </c>
      <c r="C647">
        <v>0.21319795449967199</v>
      </c>
      <c r="E647">
        <f t="shared" si="10"/>
        <v>4613.6743795295088</v>
      </c>
      <c r="G647">
        <v>6592.42388641038</v>
      </c>
    </row>
    <row r="648" spans="1:7" x14ac:dyDescent="0.25">
      <c r="A648">
        <v>6603.3288112883101</v>
      </c>
      <c r="C648">
        <v>12.5204962057699</v>
      </c>
      <c r="E648">
        <f t="shared" si="10"/>
        <v>4626.1948757352784</v>
      </c>
      <c r="G648">
        <v>6615.8493074940798</v>
      </c>
    </row>
    <row r="649" spans="1:7" x14ac:dyDescent="0.25">
      <c r="A649">
        <v>6604.6177877108203</v>
      </c>
      <c r="C649">
        <v>12.428490347572099</v>
      </c>
      <c r="E649">
        <f t="shared" si="10"/>
        <v>4638.6233660828502</v>
      </c>
      <c r="G649">
        <v>6617.0462780583903</v>
      </c>
    </row>
    <row r="650" spans="1:7" x14ac:dyDescent="0.25">
      <c r="A650">
        <v>6624.71758665382</v>
      </c>
      <c r="C650">
        <v>4.6967954360880002</v>
      </c>
      <c r="E650">
        <f t="shared" si="10"/>
        <v>4643.3201615189382</v>
      </c>
      <c r="G650">
        <v>6629.4143820899099</v>
      </c>
    </row>
    <row r="651" spans="1:7" x14ac:dyDescent="0.25">
      <c r="A651">
        <v>6626.2137099645997</v>
      </c>
      <c r="C651">
        <v>13.300046923763601</v>
      </c>
      <c r="E651">
        <f t="shared" si="10"/>
        <v>4656.6202084427014</v>
      </c>
      <c r="G651">
        <v>6639.5137568883601</v>
      </c>
    </row>
    <row r="652" spans="1:7" x14ac:dyDescent="0.25">
      <c r="A652">
        <v>6634.0656864370603</v>
      </c>
      <c r="C652">
        <v>14.2004104269375</v>
      </c>
      <c r="E652">
        <f t="shared" si="10"/>
        <v>4670.8206188696386</v>
      </c>
      <c r="G652">
        <v>6648.2660968640002</v>
      </c>
    </row>
    <row r="653" spans="1:7" x14ac:dyDescent="0.25">
      <c r="A653">
        <v>6644.7388893554798</v>
      </c>
      <c r="C653">
        <v>18.544773512569002</v>
      </c>
      <c r="E653">
        <f t="shared" si="10"/>
        <v>4689.3653923822076</v>
      </c>
      <c r="G653">
        <v>6663.2836628680498</v>
      </c>
    </row>
    <row r="654" spans="1:7" x14ac:dyDescent="0.25">
      <c r="A654">
        <v>6653.5276018267896</v>
      </c>
      <c r="C654">
        <v>6.4506597632092699</v>
      </c>
      <c r="E654">
        <f t="shared" si="10"/>
        <v>4695.8160521454165</v>
      </c>
      <c r="G654">
        <v>6659.9782615899903</v>
      </c>
    </row>
    <row r="655" spans="1:7" x14ac:dyDescent="0.25">
      <c r="A655">
        <v>6667.3138184467198</v>
      </c>
      <c r="C655">
        <v>3.9657761538401202</v>
      </c>
      <c r="E655">
        <f t="shared" si="10"/>
        <v>4699.7818282992566</v>
      </c>
      <c r="G655">
        <v>6671.2795946005599</v>
      </c>
    </row>
    <row r="656" spans="1:7" x14ac:dyDescent="0.25">
      <c r="A656">
        <v>6675.4075871770601</v>
      </c>
      <c r="C656">
        <v>4.61341792345047</v>
      </c>
      <c r="E656">
        <f t="shared" si="10"/>
        <v>4704.3952462227071</v>
      </c>
      <c r="G656">
        <v>6680.0210051005097</v>
      </c>
    </row>
    <row r="657" spans="1:7" x14ac:dyDescent="0.25">
      <c r="A657">
        <v>6684.3004622158796</v>
      </c>
      <c r="C657">
        <v>13.416331545793</v>
      </c>
      <c r="E657">
        <f t="shared" si="10"/>
        <v>4717.8115777684998</v>
      </c>
      <c r="G657">
        <v>6697.7167937616696</v>
      </c>
    </row>
    <row r="658" spans="1:7" x14ac:dyDescent="0.25">
      <c r="A658">
        <v>6684.5083926266198</v>
      </c>
      <c r="C658">
        <v>12.403415573172699</v>
      </c>
      <c r="E658">
        <f t="shared" si="10"/>
        <v>4730.2149933416722</v>
      </c>
      <c r="G658">
        <v>6696.9118081997904</v>
      </c>
    </row>
    <row r="659" spans="1:7" x14ac:dyDescent="0.25">
      <c r="A659">
        <v>6689.5131907958703</v>
      </c>
      <c r="C659">
        <v>0.97685065521287195</v>
      </c>
      <c r="E659">
        <f t="shared" si="10"/>
        <v>4731.1918439968849</v>
      </c>
      <c r="G659">
        <v>6690.4900414510803</v>
      </c>
    </row>
    <row r="660" spans="1:7" x14ac:dyDescent="0.25">
      <c r="A660">
        <v>6698.0140433802799</v>
      </c>
      <c r="C660">
        <v>9.4439529615307691</v>
      </c>
      <c r="E660">
        <f t="shared" si="10"/>
        <v>4740.635796958416</v>
      </c>
      <c r="G660">
        <v>6707.45799634182</v>
      </c>
    </row>
    <row r="661" spans="1:7" x14ac:dyDescent="0.25">
      <c r="A661">
        <v>6708.3200680243899</v>
      </c>
      <c r="C661">
        <v>0.57580621214583505</v>
      </c>
      <c r="E661">
        <f t="shared" si="10"/>
        <v>4741.2116031705618</v>
      </c>
      <c r="G661">
        <v>6708.8958742365303</v>
      </c>
    </row>
    <row r="662" spans="1:7" x14ac:dyDescent="0.25">
      <c r="A662">
        <v>6711.0989513965997</v>
      </c>
      <c r="C662">
        <v>1.4024046204054601</v>
      </c>
      <c r="E662">
        <f t="shared" si="10"/>
        <v>4742.6140077909677</v>
      </c>
      <c r="G662">
        <v>6712.50135601701</v>
      </c>
    </row>
    <row r="663" spans="1:7" x14ac:dyDescent="0.25">
      <c r="A663">
        <v>6717.8752007727298</v>
      </c>
      <c r="C663">
        <v>3.9455023533664599</v>
      </c>
      <c r="E663">
        <f t="shared" si="10"/>
        <v>4746.5595101443341</v>
      </c>
      <c r="G663">
        <v>6721.8207031260899</v>
      </c>
    </row>
    <row r="664" spans="1:7" x14ac:dyDescent="0.25">
      <c r="A664">
        <v>6723.6178601925003</v>
      </c>
      <c r="C664">
        <v>11.504239621915399</v>
      </c>
      <c r="E664">
        <f t="shared" si="10"/>
        <v>4758.0637497662492</v>
      </c>
      <c r="G664">
        <v>6735.1220998144199</v>
      </c>
    </row>
    <row r="665" spans="1:7" x14ac:dyDescent="0.25">
      <c r="A665">
        <v>6723.8276140380203</v>
      </c>
      <c r="C665">
        <v>7.8846524196530199</v>
      </c>
      <c r="E665">
        <f t="shared" si="10"/>
        <v>4765.9484021859025</v>
      </c>
      <c r="G665">
        <v>6731.71226645767</v>
      </c>
    </row>
    <row r="666" spans="1:7" x14ac:dyDescent="0.25">
      <c r="A666">
        <v>6728.3137968357196</v>
      </c>
      <c r="C666">
        <v>17.3830106491714</v>
      </c>
      <c r="E666">
        <f t="shared" si="10"/>
        <v>4783.3314128350739</v>
      </c>
      <c r="G666">
        <v>6745.6968074848901</v>
      </c>
    </row>
    <row r="667" spans="1:7" x14ac:dyDescent="0.25">
      <c r="A667">
        <v>6732.5656545104002</v>
      </c>
      <c r="C667">
        <v>6.9961815092801896</v>
      </c>
      <c r="E667">
        <f t="shared" si="10"/>
        <v>4790.3275943443541</v>
      </c>
      <c r="G667">
        <v>6739.5618360196804</v>
      </c>
    </row>
    <row r="668" spans="1:7" x14ac:dyDescent="0.25">
      <c r="A668">
        <v>6732.9072851722603</v>
      </c>
      <c r="C668">
        <v>3.4470159136690199</v>
      </c>
      <c r="E668">
        <f t="shared" si="10"/>
        <v>4793.7746102580231</v>
      </c>
      <c r="G668">
        <v>6736.3543010859303</v>
      </c>
    </row>
    <row r="669" spans="1:7" x14ac:dyDescent="0.25">
      <c r="A669">
        <v>6744.5271099668898</v>
      </c>
      <c r="C669">
        <v>10.6362991001919</v>
      </c>
      <c r="E669">
        <f t="shared" si="10"/>
        <v>4804.4109093582147</v>
      </c>
      <c r="G669">
        <v>6755.1634090670796</v>
      </c>
    </row>
    <row r="670" spans="1:7" x14ac:dyDescent="0.25">
      <c r="A670">
        <v>6765.4488039521602</v>
      </c>
      <c r="C670">
        <v>2.5748302806168799</v>
      </c>
      <c r="E670">
        <f t="shared" si="10"/>
        <v>4806.9857396388315</v>
      </c>
      <c r="G670">
        <v>6768.0236342327798</v>
      </c>
    </row>
    <row r="671" spans="1:7" x14ac:dyDescent="0.25">
      <c r="A671">
        <v>6789.7559511967502</v>
      </c>
      <c r="C671">
        <v>9.3577785274798497</v>
      </c>
      <c r="E671">
        <f t="shared" si="10"/>
        <v>4816.3435181663117</v>
      </c>
      <c r="G671">
        <v>6799.1137297242303</v>
      </c>
    </row>
    <row r="672" spans="1:7" x14ac:dyDescent="0.25">
      <c r="A672">
        <v>6803.8306001871397</v>
      </c>
      <c r="C672">
        <v>2.8128763423301302</v>
      </c>
      <c r="E672">
        <f t="shared" si="10"/>
        <v>4819.1563945086418</v>
      </c>
      <c r="G672">
        <v>6806.6434765294698</v>
      </c>
    </row>
    <row r="673" spans="1:7" x14ac:dyDescent="0.25">
      <c r="A673">
        <v>6804.1453110940001</v>
      </c>
      <c r="C673">
        <v>6.4370672588089999</v>
      </c>
      <c r="E673">
        <f t="shared" si="10"/>
        <v>4825.5934617674511</v>
      </c>
      <c r="G673">
        <v>6810.5823783528103</v>
      </c>
    </row>
    <row r="674" spans="1:7" x14ac:dyDescent="0.25">
      <c r="A674">
        <v>6813.8831794343696</v>
      </c>
      <c r="C674">
        <v>7.1160026795084104</v>
      </c>
      <c r="E674">
        <f t="shared" si="10"/>
        <v>4832.7094644469598</v>
      </c>
      <c r="G674">
        <v>6820.9991821138801</v>
      </c>
    </row>
    <row r="675" spans="1:7" x14ac:dyDescent="0.25">
      <c r="A675">
        <v>6817.5959914725099</v>
      </c>
      <c r="C675">
        <v>3.9791964115575</v>
      </c>
      <c r="E675">
        <f t="shared" si="10"/>
        <v>4836.6886608585173</v>
      </c>
      <c r="G675">
        <v>6821.5751878840601</v>
      </c>
    </row>
    <row r="676" spans="1:7" x14ac:dyDescent="0.25">
      <c r="A676">
        <v>6838.4582283375503</v>
      </c>
      <c r="C676">
        <v>2.8916844513184499</v>
      </c>
      <c r="E676">
        <f t="shared" si="10"/>
        <v>4839.580345309836</v>
      </c>
      <c r="G676">
        <v>6841.3499127888599</v>
      </c>
    </row>
    <row r="677" spans="1:7" x14ac:dyDescent="0.25">
      <c r="A677">
        <v>6857.3824543338897</v>
      </c>
      <c r="C677">
        <v>2.74596288392044</v>
      </c>
      <c r="E677">
        <f t="shared" si="10"/>
        <v>4842.3263081937566</v>
      </c>
      <c r="G677">
        <v>6860.1284172178102</v>
      </c>
    </row>
    <row r="678" spans="1:7" x14ac:dyDescent="0.25">
      <c r="A678">
        <v>6862.7344551562001</v>
      </c>
      <c r="C678">
        <v>25.0628011396165</v>
      </c>
      <c r="E678">
        <f t="shared" si="10"/>
        <v>4867.3891093333732</v>
      </c>
      <c r="G678">
        <v>6887.7972562958103</v>
      </c>
    </row>
    <row r="679" spans="1:7" x14ac:dyDescent="0.25">
      <c r="A679">
        <v>6867.7508107731701</v>
      </c>
      <c r="C679">
        <v>7.1390522594416996</v>
      </c>
      <c r="E679">
        <f t="shared" si="10"/>
        <v>4874.5281615928152</v>
      </c>
      <c r="G679">
        <v>6874.8898630326103</v>
      </c>
    </row>
    <row r="680" spans="1:7" x14ac:dyDescent="0.25">
      <c r="A680">
        <v>6884.6913635881201</v>
      </c>
      <c r="C680">
        <v>5.4796052032003697</v>
      </c>
      <c r="E680">
        <f t="shared" si="10"/>
        <v>4880.0077667960159</v>
      </c>
      <c r="G680">
        <v>6890.1709687913299</v>
      </c>
    </row>
    <row r="681" spans="1:7" x14ac:dyDescent="0.25">
      <c r="A681">
        <v>6899.7405859192004</v>
      </c>
      <c r="C681">
        <v>13.711090957157801</v>
      </c>
      <c r="E681">
        <f t="shared" si="10"/>
        <v>4893.7188577531733</v>
      </c>
      <c r="G681">
        <v>6913.4516768763597</v>
      </c>
    </row>
    <row r="682" spans="1:7" x14ac:dyDescent="0.25">
      <c r="A682">
        <v>6909.1310469631699</v>
      </c>
      <c r="C682">
        <v>3.3485214118845801</v>
      </c>
      <c r="E682">
        <f t="shared" si="10"/>
        <v>4897.0673791650579</v>
      </c>
      <c r="G682">
        <v>6912.4795683750499</v>
      </c>
    </row>
    <row r="683" spans="1:7" x14ac:dyDescent="0.25">
      <c r="A683">
        <v>6909.9446978431797</v>
      </c>
      <c r="C683">
        <v>5.1253077161351701</v>
      </c>
      <c r="E683">
        <f t="shared" si="10"/>
        <v>4902.1926868811934</v>
      </c>
      <c r="G683">
        <v>6915.0700055593097</v>
      </c>
    </row>
    <row r="684" spans="1:7" x14ac:dyDescent="0.25">
      <c r="A684">
        <v>6938.0795746291597</v>
      </c>
      <c r="C684">
        <v>23.226224965170999</v>
      </c>
      <c r="E684">
        <f t="shared" si="10"/>
        <v>4925.4189118463646</v>
      </c>
      <c r="G684">
        <v>6961.30579959433</v>
      </c>
    </row>
    <row r="685" spans="1:7" x14ac:dyDescent="0.25">
      <c r="A685">
        <v>6944.0725450541904</v>
      </c>
      <c r="C685">
        <v>0.34411159949377201</v>
      </c>
      <c r="E685">
        <f t="shared" si="10"/>
        <v>4925.7630234458584</v>
      </c>
      <c r="G685">
        <v>6944.4166566536896</v>
      </c>
    </row>
    <row r="686" spans="1:7" x14ac:dyDescent="0.25">
      <c r="A686">
        <v>6954.2832441389201</v>
      </c>
      <c r="C686">
        <v>8.8184685005659702</v>
      </c>
      <c r="E686">
        <f t="shared" si="10"/>
        <v>4934.5814919464246</v>
      </c>
      <c r="G686">
        <v>6963.10171263949</v>
      </c>
    </row>
    <row r="687" spans="1:7" x14ac:dyDescent="0.25">
      <c r="A687">
        <v>6956.13067966361</v>
      </c>
      <c r="C687">
        <v>11.4758150070782</v>
      </c>
      <c r="E687">
        <f t="shared" si="10"/>
        <v>4946.057306953503</v>
      </c>
      <c r="G687">
        <v>6967.6064946706902</v>
      </c>
    </row>
    <row r="688" spans="1:7" x14ac:dyDescent="0.25">
      <c r="A688">
        <v>6956.7708783451098</v>
      </c>
      <c r="C688">
        <v>4.5355451810173699</v>
      </c>
      <c r="E688">
        <f t="shared" si="10"/>
        <v>4950.5928521345204</v>
      </c>
      <c r="G688">
        <v>6961.3064235261299</v>
      </c>
    </row>
    <row r="689" spans="1:7" x14ac:dyDescent="0.25">
      <c r="A689">
        <v>6967.6050304564696</v>
      </c>
      <c r="C689">
        <v>13.240874282427599</v>
      </c>
      <c r="E689">
        <f t="shared" si="10"/>
        <v>4963.8337264169477</v>
      </c>
      <c r="G689">
        <v>6980.8459047388997</v>
      </c>
    </row>
    <row r="690" spans="1:7" x14ac:dyDescent="0.25">
      <c r="A690">
        <v>6972.1069054130203</v>
      </c>
      <c r="C690">
        <v>7.0402306947292903</v>
      </c>
      <c r="E690">
        <f t="shared" si="10"/>
        <v>4970.8739571116766</v>
      </c>
      <c r="G690">
        <v>6979.1471361077502</v>
      </c>
    </row>
    <row r="691" spans="1:7" x14ac:dyDescent="0.25">
      <c r="A691">
        <v>6973.9207974785604</v>
      </c>
      <c r="C691">
        <v>0.569991356693208</v>
      </c>
      <c r="E691">
        <f t="shared" si="10"/>
        <v>4971.4439484683699</v>
      </c>
      <c r="G691">
        <v>6974.49078883526</v>
      </c>
    </row>
    <row r="692" spans="1:7" x14ac:dyDescent="0.25">
      <c r="A692">
        <v>6974.4666941499099</v>
      </c>
      <c r="C692">
        <v>0.56464516071940296</v>
      </c>
      <c r="E692">
        <f t="shared" si="10"/>
        <v>4972.0085936290889</v>
      </c>
      <c r="G692">
        <v>6975.0313393106298</v>
      </c>
    </row>
    <row r="693" spans="1:7" x14ac:dyDescent="0.25">
      <c r="A693">
        <v>6991.3683996748896</v>
      </c>
      <c r="C693">
        <v>11.008842377279001</v>
      </c>
      <c r="E693">
        <f t="shared" si="10"/>
        <v>4983.0174360063675</v>
      </c>
      <c r="G693">
        <v>7002.37724205217</v>
      </c>
    </row>
    <row r="694" spans="1:7" x14ac:dyDescent="0.25">
      <c r="A694">
        <v>6995.55077619653</v>
      </c>
      <c r="C694">
        <v>6.0806727867170602</v>
      </c>
      <c r="E694">
        <f t="shared" si="10"/>
        <v>4989.098108793085</v>
      </c>
      <c r="G694">
        <v>7001.6314489832403</v>
      </c>
    </row>
    <row r="695" spans="1:7" x14ac:dyDescent="0.25">
      <c r="A695">
        <v>6997.6903974058796</v>
      </c>
      <c r="C695">
        <v>4.6862095072865504</v>
      </c>
      <c r="E695">
        <f t="shared" si="10"/>
        <v>4993.7843183003715</v>
      </c>
      <c r="G695">
        <v>7002.3766069131698</v>
      </c>
    </row>
    <row r="696" spans="1:7" x14ac:dyDescent="0.25">
      <c r="A696">
        <v>6998.8604541661898</v>
      </c>
      <c r="C696">
        <v>6.6265147963366502</v>
      </c>
      <c r="E696">
        <f t="shared" si="10"/>
        <v>5000.4108330967083</v>
      </c>
      <c r="G696">
        <v>7005.4869689625302</v>
      </c>
    </row>
    <row r="697" spans="1:7" x14ac:dyDescent="0.25">
      <c r="A697">
        <v>7001.9445899611801</v>
      </c>
      <c r="C697">
        <v>9.1976583336333295</v>
      </c>
      <c r="E697">
        <f t="shared" si="10"/>
        <v>5009.6084914303419</v>
      </c>
      <c r="G697">
        <v>7011.1422482948101</v>
      </c>
    </row>
    <row r="698" spans="1:7" x14ac:dyDescent="0.25">
      <c r="A698">
        <v>7015.36477636977</v>
      </c>
      <c r="C698">
        <v>9.1304087514842394</v>
      </c>
      <c r="E698">
        <f t="shared" si="10"/>
        <v>5018.7389001818265</v>
      </c>
      <c r="G698">
        <v>7024.49518512125</v>
      </c>
    </row>
    <row r="699" spans="1:7" x14ac:dyDescent="0.25">
      <c r="A699">
        <v>7030.0893267219099</v>
      </c>
      <c r="C699">
        <v>4.8239490948617503</v>
      </c>
      <c r="E699">
        <f t="shared" si="10"/>
        <v>5023.5628492766882</v>
      </c>
      <c r="G699">
        <v>7034.9132758167698</v>
      </c>
    </row>
    <row r="700" spans="1:7" x14ac:dyDescent="0.25">
      <c r="A700">
        <v>7041.5899111673798</v>
      </c>
      <c r="C700">
        <v>9.2479331238979992</v>
      </c>
      <c r="E700">
        <f t="shared" si="10"/>
        <v>5032.8107824005865</v>
      </c>
      <c r="G700">
        <v>7050.8378442912799</v>
      </c>
    </row>
    <row r="701" spans="1:7" x14ac:dyDescent="0.25">
      <c r="A701">
        <v>7052.5942701812901</v>
      </c>
      <c r="C701">
        <v>5.7181337584594703</v>
      </c>
      <c r="E701">
        <f t="shared" si="10"/>
        <v>5038.5289161590463</v>
      </c>
      <c r="G701">
        <v>7058.3124039397499</v>
      </c>
    </row>
    <row r="702" spans="1:7" x14ac:dyDescent="0.25">
      <c r="A702">
        <v>7065.6999715100601</v>
      </c>
      <c r="C702">
        <v>5.0444718438054004</v>
      </c>
      <c r="E702">
        <f t="shared" si="10"/>
        <v>5043.573388002852</v>
      </c>
      <c r="G702">
        <v>7070.7444433538603</v>
      </c>
    </row>
    <row r="703" spans="1:7" x14ac:dyDescent="0.25">
      <c r="A703">
        <v>7070.9922715052599</v>
      </c>
      <c r="C703">
        <v>1.0724588758312199</v>
      </c>
      <c r="E703">
        <f t="shared" si="10"/>
        <v>5044.6458468786832</v>
      </c>
      <c r="G703">
        <v>7072.0647303810902</v>
      </c>
    </row>
    <row r="704" spans="1:7" x14ac:dyDescent="0.25">
      <c r="A704">
        <v>7078.0166406980798</v>
      </c>
      <c r="C704">
        <v>23.013003713206398</v>
      </c>
      <c r="E704">
        <f t="shared" si="10"/>
        <v>5067.6588505918899</v>
      </c>
      <c r="G704">
        <v>7101.0296444112901</v>
      </c>
    </row>
    <row r="705" spans="1:7" x14ac:dyDescent="0.25">
      <c r="A705">
        <v>7079.5369584956297</v>
      </c>
      <c r="C705">
        <v>23.294373376981401</v>
      </c>
      <c r="E705">
        <f t="shared" si="10"/>
        <v>5090.9532239688715</v>
      </c>
      <c r="G705">
        <v>7102.8313318726096</v>
      </c>
    </row>
    <row r="706" spans="1:7" x14ac:dyDescent="0.25">
      <c r="A706">
        <v>7082.8227303414697</v>
      </c>
      <c r="C706">
        <v>14.7857258404165</v>
      </c>
      <c r="E706">
        <f t="shared" si="10"/>
        <v>5105.738949809288</v>
      </c>
      <c r="G706">
        <v>7097.6084561818798</v>
      </c>
    </row>
    <row r="707" spans="1:7" x14ac:dyDescent="0.25">
      <c r="A707">
        <v>7106.8082888835597</v>
      </c>
      <c r="C707">
        <v>0.67254385212436296</v>
      </c>
      <c r="E707">
        <f t="shared" si="10"/>
        <v>5106.4114936614124</v>
      </c>
      <c r="G707">
        <v>7107.4808327356895</v>
      </c>
    </row>
    <row r="708" spans="1:7" x14ac:dyDescent="0.25">
      <c r="A708">
        <v>7113.5262077433599</v>
      </c>
      <c r="C708">
        <v>0.55762668745592203</v>
      </c>
      <c r="E708">
        <f t="shared" ref="E708:E771" si="11">C708+E707</f>
        <v>5106.9691203488683</v>
      </c>
      <c r="G708">
        <v>7114.0838344308104</v>
      </c>
    </row>
    <row r="709" spans="1:7" x14ac:dyDescent="0.25">
      <c r="A709">
        <v>7121.0029909042896</v>
      </c>
      <c r="C709">
        <v>2.8317937126618</v>
      </c>
      <c r="E709">
        <f t="shared" si="11"/>
        <v>5109.8009140615304</v>
      </c>
      <c r="G709">
        <v>7123.8347846169499</v>
      </c>
    </row>
    <row r="710" spans="1:7" x14ac:dyDescent="0.25">
      <c r="A710">
        <v>7152.1173625785405</v>
      </c>
      <c r="C710">
        <v>11.269472495995901</v>
      </c>
      <c r="E710">
        <f t="shared" si="11"/>
        <v>5121.070386557526</v>
      </c>
      <c r="G710">
        <v>7163.3868350745397</v>
      </c>
    </row>
    <row r="711" spans="1:7" x14ac:dyDescent="0.25">
      <c r="A711">
        <v>7189.8834998719603</v>
      </c>
      <c r="C711">
        <v>4.9566355346609097</v>
      </c>
      <c r="E711">
        <f t="shared" si="11"/>
        <v>5126.0270220921866</v>
      </c>
      <c r="G711">
        <v>7194.84013540662</v>
      </c>
    </row>
    <row r="712" spans="1:7" x14ac:dyDescent="0.25">
      <c r="A712">
        <v>7193.6124315279603</v>
      </c>
      <c r="C712">
        <v>10.8806001114403</v>
      </c>
      <c r="E712">
        <f t="shared" si="11"/>
        <v>5136.9076222036265</v>
      </c>
      <c r="G712">
        <v>7204.4930316394002</v>
      </c>
    </row>
    <row r="713" spans="1:7" x14ac:dyDescent="0.25">
      <c r="A713">
        <v>7212.5641157822802</v>
      </c>
      <c r="C713">
        <v>7.8146095766539201</v>
      </c>
      <c r="E713">
        <f t="shared" si="11"/>
        <v>5144.7222317802807</v>
      </c>
      <c r="G713">
        <v>7220.3787253589298</v>
      </c>
    </row>
    <row r="714" spans="1:7" x14ac:dyDescent="0.25">
      <c r="A714">
        <v>7223.9924012092497</v>
      </c>
      <c r="C714">
        <v>4.8540424915815201</v>
      </c>
      <c r="E714">
        <f t="shared" si="11"/>
        <v>5149.5762742718625</v>
      </c>
      <c r="G714">
        <v>7228.8464437008297</v>
      </c>
    </row>
    <row r="715" spans="1:7" x14ac:dyDescent="0.25">
      <c r="A715">
        <v>7227.7104305211897</v>
      </c>
      <c r="C715">
        <v>9.5452460503990295</v>
      </c>
      <c r="E715">
        <f t="shared" si="11"/>
        <v>5159.1215203222619</v>
      </c>
      <c r="G715">
        <v>7237.2556765715899</v>
      </c>
    </row>
    <row r="716" spans="1:7" x14ac:dyDescent="0.25">
      <c r="A716">
        <v>7238.0720253893196</v>
      </c>
      <c r="C716">
        <v>3.3170427312143098</v>
      </c>
      <c r="E716">
        <f t="shared" si="11"/>
        <v>5162.4385630534762</v>
      </c>
      <c r="G716">
        <v>7241.3890681205303</v>
      </c>
    </row>
    <row r="717" spans="1:7" x14ac:dyDescent="0.25">
      <c r="A717">
        <v>7238.6884134634402</v>
      </c>
      <c r="C717">
        <v>11.915744928055</v>
      </c>
      <c r="E717">
        <f t="shared" si="11"/>
        <v>5174.3543079815308</v>
      </c>
      <c r="G717">
        <v>7250.6041583914903</v>
      </c>
    </row>
    <row r="718" spans="1:7" x14ac:dyDescent="0.25">
      <c r="A718">
        <v>7261.48695627092</v>
      </c>
      <c r="C718">
        <v>3.5301494006998801</v>
      </c>
      <c r="E718">
        <f t="shared" si="11"/>
        <v>5177.8844573822307</v>
      </c>
      <c r="G718">
        <v>7265.0171056716199</v>
      </c>
    </row>
    <row r="719" spans="1:7" x14ac:dyDescent="0.25">
      <c r="A719">
        <v>7263.1805388553603</v>
      </c>
      <c r="C719">
        <v>4.38881239760667</v>
      </c>
      <c r="E719">
        <f t="shared" si="11"/>
        <v>5182.2732697798374</v>
      </c>
      <c r="G719">
        <v>7267.5693512529697</v>
      </c>
    </row>
    <row r="720" spans="1:7" x14ac:dyDescent="0.25">
      <c r="A720">
        <v>7272.5912296226297</v>
      </c>
      <c r="C720">
        <v>5.9757290495495798</v>
      </c>
      <c r="E720">
        <f t="shared" si="11"/>
        <v>5188.2489988293873</v>
      </c>
      <c r="G720">
        <v>7278.5669586721797</v>
      </c>
    </row>
    <row r="721" spans="1:7" x14ac:dyDescent="0.25">
      <c r="A721">
        <v>7305.7492591441996</v>
      </c>
      <c r="C721">
        <v>1.2828481287604101</v>
      </c>
      <c r="E721">
        <f t="shared" si="11"/>
        <v>5189.531846958148</v>
      </c>
      <c r="G721">
        <v>7307.0321072729603</v>
      </c>
    </row>
    <row r="722" spans="1:7" x14ac:dyDescent="0.25">
      <c r="A722">
        <v>7312.7583067768101</v>
      </c>
      <c r="C722">
        <v>5.60040634907695</v>
      </c>
      <c r="E722">
        <f t="shared" si="11"/>
        <v>5195.1322533072253</v>
      </c>
      <c r="G722">
        <v>7318.3587131258901</v>
      </c>
    </row>
    <row r="723" spans="1:7" x14ac:dyDescent="0.25">
      <c r="A723">
        <v>7319.7876958970201</v>
      </c>
      <c r="C723">
        <v>15.2554675611227</v>
      </c>
      <c r="E723">
        <f t="shared" si="11"/>
        <v>5210.387720868348</v>
      </c>
      <c r="G723">
        <v>7335.04316345814</v>
      </c>
    </row>
    <row r="724" spans="1:7" x14ac:dyDescent="0.25">
      <c r="A724">
        <v>7323.0699694810601</v>
      </c>
      <c r="C724">
        <v>14.368606423371</v>
      </c>
      <c r="E724">
        <f t="shared" si="11"/>
        <v>5224.7563272917187</v>
      </c>
      <c r="G724">
        <v>7337.4385759044299</v>
      </c>
    </row>
    <row r="725" spans="1:7" x14ac:dyDescent="0.25">
      <c r="A725">
        <v>7329.8323048001403</v>
      </c>
      <c r="C725">
        <v>2.5591339967213602</v>
      </c>
      <c r="E725">
        <f t="shared" si="11"/>
        <v>5227.31546128844</v>
      </c>
      <c r="G725">
        <v>7332.3914387968598</v>
      </c>
    </row>
    <row r="726" spans="1:7" x14ac:dyDescent="0.25">
      <c r="A726">
        <v>7331.0266387762604</v>
      </c>
      <c r="C726">
        <v>0.26889850897714501</v>
      </c>
      <c r="E726">
        <f t="shared" si="11"/>
        <v>5227.5843597974172</v>
      </c>
      <c r="G726">
        <v>7331.2955372852402</v>
      </c>
    </row>
    <row r="727" spans="1:7" x14ac:dyDescent="0.25">
      <c r="A727">
        <v>7335.2513347586801</v>
      </c>
      <c r="C727">
        <v>18.393554237720299</v>
      </c>
      <c r="E727">
        <f t="shared" si="11"/>
        <v>5245.9779140351375</v>
      </c>
      <c r="G727">
        <v>7353.6448889964004</v>
      </c>
    </row>
    <row r="728" spans="1:7" x14ac:dyDescent="0.25">
      <c r="A728">
        <v>7348.2515772169099</v>
      </c>
      <c r="C728">
        <v>3.4807415268917898</v>
      </c>
      <c r="E728">
        <f t="shared" si="11"/>
        <v>5249.458655562029</v>
      </c>
      <c r="G728">
        <v>7351.7323187437996</v>
      </c>
    </row>
    <row r="729" spans="1:7" x14ac:dyDescent="0.25">
      <c r="A729">
        <v>7350.3247323555497</v>
      </c>
      <c r="C729">
        <v>20.381054653541199</v>
      </c>
      <c r="E729">
        <f t="shared" si="11"/>
        <v>5269.8397102155704</v>
      </c>
      <c r="G729">
        <v>7370.7057870091003</v>
      </c>
    </row>
    <row r="730" spans="1:7" x14ac:dyDescent="0.25">
      <c r="A730">
        <v>7358.6098938913201</v>
      </c>
      <c r="C730">
        <v>4.8281435887329298</v>
      </c>
      <c r="E730">
        <f t="shared" si="11"/>
        <v>5274.6678538043034</v>
      </c>
      <c r="G730">
        <v>7363.4380374800503</v>
      </c>
    </row>
    <row r="731" spans="1:7" x14ac:dyDescent="0.25">
      <c r="A731">
        <v>7360.7157349179597</v>
      </c>
      <c r="C731">
        <v>5.5074653236405702</v>
      </c>
      <c r="E731">
        <f t="shared" si="11"/>
        <v>5280.175319127944</v>
      </c>
      <c r="G731">
        <v>7366.2232002416004</v>
      </c>
    </row>
    <row r="732" spans="1:7" x14ac:dyDescent="0.25">
      <c r="A732">
        <v>7361.6013435193499</v>
      </c>
      <c r="C732">
        <v>0.67902789963409305</v>
      </c>
      <c r="E732">
        <f t="shared" si="11"/>
        <v>5280.8543470275781</v>
      </c>
      <c r="G732">
        <v>7362.2803714189804</v>
      </c>
    </row>
    <row r="733" spans="1:7" x14ac:dyDescent="0.25">
      <c r="A733">
        <v>7375.4607137673202</v>
      </c>
      <c r="C733">
        <v>10.355945129460901</v>
      </c>
      <c r="E733">
        <f t="shared" si="11"/>
        <v>5291.2102921570386</v>
      </c>
      <c r="G733">
        <v>7385.8166588967797</v>
      </c>
    </row>
    <row r="734" spans="1:7" x14ac:dyDescent="0.25">
      <c r="A734">
        <v>7378.0018549468105</v>
      </c>
      <c r="C734">
        <v>2.2969652460888001</v>
      </c>
      <c r="E734">
        <f t="shared" si="11"/>
        <v>5293.5072574031274</v>
      </c>
      <c r="G734">
        <v>7380.2988201929002</v>
      </c>
    </row>
    <row r="735" spans="1:7" x14ac:dyDescent="0.25">
      <c r="A735">
        <v>7393.0824619578798</v>
      </c>
      <c r="C735">
        <v>1.1267153909393599</v>
      </c>
      <c r="E735">
        <f t="shared" si="11"/>
        <v>5294.6339727940667</v>
      </c>
      <c r="G735">
        <v>7394.20917734882</v>
      </c>
    </row>
    <row r="736" spans="1:7" x14ac:dyDescent="0.25">
      <c r="A736">
        <v>7397.16771794955</v>
      </c>
      <c r="C736">
        <v>0.102162116512809</v>
      </c>
      <c r="E736">
        <f t="shared" si="11"/>
        <v>5294.7361349105795</v>
      </c>
      <c r="G736">
        <v>7397.2698800660601</v>
      </c>
    </row>
    <row r="737" spans="1:7" x14ac:dyDescent="0.25">
      <c r="A737">
        <v>7401.37327077805</v>
      </c>
      <c r="C737">
        <v>0.41853603580966597</v>
      </c>
      <c r="E737">
        <f t="shared" si="11"/>
        <v>5295.1546709463892</v>
      </c>
      <c r="G737">
        <v>7401.7918068138597</v>
      </c>
    </row>
    <row r="738" spans="1:7" x14ac:dyDescent="0.25">
      <c r="A738">
        <v>7414.3633351378303</v>
      </c>
      <c r="C738">
        <v>1.1412976672872901</v>
      </c>
      <c r="E738">
        <f t="shared" si="11"/>
        <v>5296.2959686136765</v>
      </c>
      <c r="G738">
        <v>7415.5046328051203</v>
      </c>
    </row>
    <row r="739" spans="1:7" x14ac:dyDescent="0.25">
      <c r="A739">
        <v>7426.3520798731297</v>
      </c>
      <c r="C739">
        <v>2.6028116792440401</v>
      </c>
      <c r="E739">
        <f t="shared" si="11"/>
        <v>5298.8987802929205</v>
      </c>
      <c r="G739">
        <v>7428.9548915523701</v>
      </c>
    </row>
    <row r="740" spans="1:7" x14ac:dyDescent="0.25">
      <c r="A740">
        <v>7461.6451637333303</v>
      </c>
      <c r="C740">
        <v>1.3292584679373001</v>
      </c>
      <c r="E740">
        <f t="shared" si="11"/>
        <v>5300.228038760858</v>
      </c>
      <c r="G740">
        <v>7462.9744222012696</v>
      </c>
    </row>
    <row r="741" spans="1:7" x14ac:dyDescent="0.25">
      <c r="A741">
        <v>7474.8619179868601</v>
      </c>
      <c r="C741">
        <v>8.5272567624525702E-3</v>
      </c>
      <c r="E741">
        <f t="shared" si="11"/>
        <v>5300.2365660176201</v>
      </c>
      <c r="G741">
        <v>7474.8704452436295</v>
      </c>
    </row>
    <row r="742" spans="1:7" x14ac:dyDescent="0.25">
      <c r="A742">
        <v>7476.7397667167697</v>
      </c>
      <c r="C742">
        <v>6.31225678512142</v>
      </c>
      <c r="E742">
        <f t="shared" si="11"/>
        <v>5306.5488228027416</v>
      </c>
      <c r="G742">
        <v>7483.0520235018903</v>
      </c>
    </row>
    <row r="743" spans="1:7" x14ac:dyDescent="0.25">
      <c r="A743">
        <v>7490.6000598961</v>
      </c>
      <c r="C743">
        <v>9.7362832824120709</v>
      </c>
      <c r="E743">
        <f t="shared" si="11"/>
        <v>5316.2851060851535</v>
      </c>
      <c r="G743">
        <v>7500.3363431785101</v>
      </c>
    </row>
    <row r="744" spans="1:7" x14ac:dyDescent="0.25">
      <c r="A744">
        <v>7494.3778225370197</v>
      </c>
      <c r="C744">
        <v>3.19988930458203</v>
      </c>
      <c r="E744">
        <f t="shared" si="11"/>
        <v>5319.4849953897356</v>
      </c>
      <c r="G744">
        <v>7497.5777118415999</v>
      </c>
    </row>
    <row r="745" spans="1:7" x14ac:dyDescent="0.25">
      <c r="A745">
        <v>7501.7990820720697</v>
      </c>
      <c r="C745">
        <v>8.6601046209076902</v>
      </c>
      <c r="E745">
        <f t="shared" si="11"/>
        <v>5328.1451000106435</v>
      </c>
      <c r="G745">
        <v>7510.4591866929804</v>
      </c>
    </row>
    <row r="746" spans="1:7" x14ac:dyDescent="0.25">
      <c r="A746">
        <v>7543.0098198012802</v>
      </c>
      <c r="C746">
        <v>2.7516072592495702</v>
      </c>
      <c r="E746">
        <f t="shared" si="11"/>
        <v>5330.8967072698933</v>
      </c>
      <c r="G746">
        <v>7545.76142706053</v>
      </c>
    </row>
    <row r="747" spans="1:7" x14ac:dyDescent="0.25">
      <c r="A747">
        <v>7547.2458173518799</v>
      </c>
      <c r="C747">
        <v>7.3103321648056196</v>
      </c>
      <c r="E747">
        <f t="shared" si="11"/>
        <v>5338.2070394346993</v>
      </c>
      <c r="G747">
        <v>7554.5561495166803</v>
      </c>
    </row>
    <row r="748" spans="1:7" x14ac:dyDescent="0.25">
      <c r="A748">
        <v>7553.2534482273804</v>
      </c>
      <c r="C748">
        <v>18.235325378414899</v>
      </c>
      <c r="E748">
        <f t="shared" si="11"/>
        <v>5356.4423648131142</v>
      </c>
      <c r="G748">
        <v>7571.4887736057999</v>
      </c>
    </row>
    <row r="749" spans="1:7" x14ac:dyDescent="0.25">
      <c r="A749">
        <v>7558.13088046755</v>
      </c>
      <c r="C749">
        <v>1.6847775126807401</v>
      </c>
      <c r="E749">
        <f t="shared" si="11"/>
        <v>5358.1271423257949</v>
      </c>
      <c r="G749">
        <v>7559.8156579802298</v>
      </c>
    </row>
    <row r="750" spans="1:7" x14ac:dyDescent="0.25">
      <c r="A750">
        <v>7572.8595306203997</v>
      </c>
      <c r="C750">
        <v>13.218920654960399</v>
      </c>
      <c r="E750">
        <f t="shared" si="11"/>
        <v>5371.3460629807551</v>
      </c>
      <c r="G750">
        <v>7586.0784512753598</v>
      </c>
    </row>
    <row r="751" spans="1:7" x14ac:dyDescent="0.25">
      <c r="A751">
        <v>7577.5312192403999</v>
      </c>
      <c r="C751">
        <v>5.42574350413331</v>
      </c>
      <c r="E751">
        <f t="shared" si="11"/>
        <v>5376.7718064848887</v>
      </c>
      <c r="G751">
        <v>7582.9569627445399</v>
      </c>
    </row>
    <row r="752" spans="1:7" x14ac:dyDescent="0.25">
      <c r="A752">
        <v>7582.7655381142504</v>
      </c>
      <c r="C752">
        <v>1.73096073837951</v>
      </c>
      <c r="E752">
        <f t="shared" si="11"/>
        <v>5378.5027672232682</v>
      </c>
      <c r="G752">
        <v>7584.4964988526299</v>
      </c>
    </row>
    <row r="753" spans="1:7" x14ac:dyDescent="0.25">
      <c r="A753">
        <v>7582.9059848396901</v>
      </c>
      <c r="C753">
        <v>3.7193986889906201</v>
      </c>
      <c r="E753">
        <f t="shared" si="11"/>
        <v>5382.2221659122588</v>
      </c>
      <c r="G753">
        <v>7586.6253835286798</v>
      </c>
    </row>
    <row r="754" spans="1:7" x14ac:dyDescent="0.25">
      <c r="A754">
        <v>7589.6582172785702</v>
      </c>
      <c r="C754">
        <v>5.83613022946217</v>
      </c>
      <c r="E754">
        <f t="shared" si="11"/>
        <v>5388.0582961417213</v>
      </c>
      <c r="G754">
        <v>7595.4943475080399</v>
      </c>
    </row>
    <row r="755" spans="1:7" x14ac:dyDescent="0.25">
      <c r="A755">
        <v>7609.2857533100796</v>
      </c>
      <c r="C755">
        <v>8.0070801607186493</v>
      </c>
      <c r="E755">
        <f t="shared" si="11"/>
        <v>5396.0653763024402</v>
      </c>
      <c r="G755">
        <v>7617.2928334708004</v>
      </c>
    </row>
    <row r="756" spans="1:7" x14ac:dyDescent="0.25">
      <c r="A756">
        <v>7627.1996940302397</v>
      </c>
      <c r="C756">
        <v>1.8445145469158899</v>
      </c>
      <c r="E756">
        <f t="shared" si="11"/>
        <v>5397.9098908493561</v>
      </c>
      <c r="G756">
        <v>7629.0442085771601</v>
      </c>
    </row>
    <row r="757" spans="1:7" x14ac:dyDescent="0.25">
      <c r="A757">
        <v>7628.04746147271</v>
      </c>
      <c r="C757">
        <v>7.8735726798737904</v>
      </c>
      <c r="E757">
        <f t="shared" si="11"/>
        <v>5405.7834635292302</v>
      </c>
      <c r="G757">
        <v>7635.9210341525804</v>
      </c>
    </row>
    <row r="758" spans="1:7" x14ac:dyDescent="0.25">
      <c r="A758">
        <v>7637.1579141168104</v>
      </c>
      <c r="C758">
        <v>6.4169659906444103</v>
      </c>
      <c r="E758">
        <f t="shared" si="11"/>
        <v>5412.2004295198749</v>
      </c>
      <c r="G758">
        <v>7643.5748801074596</v>
      </c>
    </row>
    <row r="759" spans="1:7" x14ac:dyDescent="0.25">
      <c r="A759">
        <v>7640.8364772595596</v>
      </c>
      <c r="C759">
        <v>6.9350599559808597</v>
      </c>
      <c r="E759">
        <f t="shared" si="11"/>
        <v>5419.135489475856</v>
      </c>
      <c r="G759">
        <v>7647.7715372155399</v>
      </c>
    </row>
    <row r="760" spans="1:7" x14ac:dyDescent="0.25">
      <c r="A760">
        <v>7655.4215937457102</v>
      </c>
      <c r="C760">
        <v>4.5107268220745</v>
      </c>
      <c r="E760">
        <f t="shared" si="11"/>
        <v>5423.6462162979306</v>
      </c>
      <c r="G760">
        <v>7659.9323205677902</v>
      </c>
    </row>
    <row r="761" spans="1:7" x14ac:dyDescent="0.25">
      <c r="A761">
        <v>7681.1213927121398</v>
      </c>
      <c r="C761">
        <v>5.76189949937128</v>
      </c>
      <c r="E761">
        <f t="shared" si="11"/>
        <v>5429.4081157973014</v>
      </c>
      <c r="G761">
        <v>7686.8832922115098</v>
      </c>
    </row>
    <row r="762" spans="1:7" x14ac:dyDescent="0.25">
      <c r="A762">
        <v>7687.3246654878903</v>
      </c>
      <c r="C762">
        <v>12.916116335772401</v>
      </c>
      <c r="E762">
        <f t="shared" si="11"/>
        <v>5442.3242321330736</v>
      </c>
      <c r="G762">
        <v>7700.2407818236597</v>
      </c>
    </row>
    <row r="763" spans="1:7" x14ac:dyDescent="0.25">
      <c r="A763">
        <v>7688.90311940215</v>
      </c>
      <c r="C763">
        <v>0.99415948597134496</v>
      </c>
      <c r="E763">
        <f t="shared" si="11"/>
        <v>5443.3183916190446</v>
      </c>
      <c r="G763">
        <v>7689.8972788881201</v>
      </c>
    </row>
    <row r="764" spans="1:7" x14ac:dyDescent="0.25">
      <c r="A764">
        <v>7690.9742723529298</v>
      </c>
      <c r="C764">
        <v>7.8229921494463897</v>
      </c>
      <c r="E764">
        <f t="shared" si="11"/>
        <v>5451.1413837684913</v>
      </c>
      <c r="G764">
        <v>7698.7972645023801</v>
      </c>
    </row>
    <row r="765" spans="1:7" x14ac:dyDescent="0.25">
      <c r="A765">
        <v>7701.3905986052596</v>
      </c>
      <c r="C765">
        <v>0.89294394055391402</v>
      </c>
      <c r="E765">
        <f t="shared" si="11"/>
        <v>5452.0343277090451</v>
      </c>
      <c r="G765">
        <v>7702.2835425458097</v>
      </c>
    </row>
    <row r="766" spans="1:7" x14ac:dyDescent="0.25">
      <c r="A766">
        <v>7708.1266457381298</v>
      </c>
      <c r="C766">
        <v>3.6312014096132099</v>
      </c>
      <c r="E766">
        <f t="shared" si="11"/>
        <v>5455.665529118658</v>
      </c>
      <c r="G766">
        <v>7711.75784714774</v>
      </c>
    </row>
    <row r="767" spans="1:7" x14ac:dyDescent="0.25">
      <c r="A767">
        <v>7721.0379904950096</v>
      </c>
      <c r="C767">
        <v>0.246725950172654</v>
      </c>
      <c r="E767">
        <f t="shared" si="11"/>
        <v>5455.9122550688307</v>
      </c>
      <c r="G767">
        <v>7721.2847164451896</v>
      </c>
    </row>
    <row r="768" spans="1:7" x14ac:dyDescent="0.25">
      <c r="A768">
        <v>7726.3823162600502</v>
      </c>
      <c r="C768">
        <v>2.5566500062122901</v>
      </c>
      <c r="E768">
        <f t="shared" si="11"/>
        <v>5458.468905075043</v>
      </c>
      <c r="G768">
        <v>7728.9389662662597</v>
      </c>
    </row>
    <row r="769" spans="1:7" x14ac:dyDescent="0.25">
      <c r="A769">
        <v>7736.2054069358501</v>
      </c>
      <c r="C769">
        <v>1.8775475744430099</v>
      </c>
      <c r="E769">
        <f t="shared" si="11"/>
        <v>5460.3464526494863</v>
      </c>
      <c r="G769">
        <v>7738.0829545102897</v>
      </c>
    </row>
    <row r="770" spans="1:7" x14ac:dyDescent="0.25">
      <c r="A770">
        <v>7763.2375130621804</v>
      </c>
      <c r="C770">
        <v>0.75123517959947705</v>
      </c>
      <c r="E770">
        <f t="shared" si="11"/>
        <v>5461.0976878290858</v>
      </c>
      <c r="G770">
        <v>7763.9887482417798</v>
      </c>
    </row>
    <row r="771" spans="1:7" x14ac:dyDescent="0.25">
      <c r="A771">
        <v>7773.5694715475202</v>
      </c>
      <c r="C771">
        <v>22.6838306772867</v>
      </c>
      <c r="E771">
        <f t="shared" si="11"/>
        <v>5483.7815185063728</v>
      </c>
      <c r="G771">
        <v>7796.2533022248099</v>
      </c>
    </row>
    <row r="772" spans="1:7" x14ac:dyDescent="0.25">
      <c r="A772">
        <v>7775.0251913025504</v>
      </c>
      <c r="C772">
        <v>23.257611228839501</v>
      </c>
      <c r="E772">
        <f t="shared" ref="E772:E835" si="12">C772+E771</f>
        <v>5507.0391297352126</v>
      </c>
      <c r="G772">
        <v>7798.2828025313902</v>
      </c>
    </row>
    <row r="773" spans="1:7" x14ac:dyDescent="0.25">
      <c r="A773">
        <v>7791.34255904169</v>
      </c>
      <c r="C773">
        <v>0.71113229868933603</v>
      </c>
      <c r="E773">
        <f t="shared" si="12"/>
        <v>5507.7502620339019</v>
      </c>
      <c r="G773">
        <v>7792.0536913403803</v>
      </c>
    </row>
    <row r="774" spans="1:7" x14ac:dyDescent="0.25">
      <c r="A774">
        <v>7802.49474921618</v>
      </c>
      <c r="C774">
        <v>5.2857163084417298</v>
      </c>
      <c r="E774">
        <f t="shared" si="12"/>
        <v>5513.0359783423437</v>
      </c>
      <c r="G774">
        <v>7807.78046552462</v>
      </c>
    </row>
    <row r="775" spans="1:7" x14ac:dyDescent="0.25">
      <c r="A775">
        <v>7805.5518329119996</v>
      </c>
      <c r="C775">
        <v>7.7347545592899003</v>
      </c>
      <c r="E775">
        <f t="shared" si="12"/>
        <v>5520.7707329016339</v>
      </c>
      <c r="G775">
        <v>7813.2865874712897</v>
      </c>
    </row>
    <row r="776" spans="1:7" x14ac:dyDescent="0.25">
      <c r="A776">
        <v>7806.3993586198303</v>
      </c>
      <c r="C776">
        <v>3.76620383193056</v>
      </c>
      <c r="E776">
        <f t="shared" si="12"/>
        <v>5524.5369367335643</v>
      </c>
      <c r="G776">
        <v>7810.1655624517598</v>
      </c>
    </row>
    <row r="777" spans="1:7" x14ac:dyDescent="0.25">
      <c r="A777">
        <v>7806.7441418225699</v>
      </c>
      <c r="C777">
        <v>6.0594063808063501</v>
      </c>
      <c r="E777">
        <f t="shared" si="12"/>
        <v>5530.5963431143709</v>
      </c>
      <c r="G777">
        <v>7812.8035482033802</v>
      </c>
    </row>
    <row r="778" spans="1:7" x14ac:dyDescent="0.25">
      <c r="A778">
        <v>7831.6327318926596</v>
      </c>
      <c r="C778">
        <v>13.526925008155899</v>
      </c>
      <c r="E778">
        <f t="shared" si="12"/>
        <v>5544.1232681225265</v>
      </c>
      <c r="G778">
        <v>7845.1596569008198</v>
      </c>
    </row>
    <row r="779" spans="1:7" x14ac:dyDescent="0.25">
      <c r="A779">
        <v>7841.9139899686697</v>
      </c>
      <c r="C779">
        <v>3.4317797850817402</v>
      </c>
      <c r="E779">
        <f t="shared" si="12"/>
        <v>5547.5550479076082</v>
      </c>
      <c r="G779">
        <v>7845.3457697537497</v>
      </c>
    </row>
    <row r="780" spans="1:7" x14ac:dyDescent="0.25">
      <c r="A780">
        <v>7843.0352210347401</v>
      </c>
      <c r="C780">
        <v>3.01572605267945</v>
      </c>
      <c r="E780">
        <f t="shared" si="12"/>
        <v>5550.5707739602876</v>
      </c>
      <c r="G780">
        <v>7846.0509470874103</v>
      </c>
    </row>
    <row r="781" spans="1:7" x14ac:dyDescent="0.25">
      <c r="A781">
        <v>7843.0470680608696</v>
      </c>
      <c r="C781">
        <v>29.3522607182204</v>
      </c>
      <c r="E781">
        <f t="shared" si="12"/>
        <v>5579.923034678508</v>
      </c>
      <c r="G781">
        <v>7872.39932877909</v>
      </c>
    </row>
    <row r="782" spans="1:7" x14ac:dyDescent="0.25">
      <c r="A782">
        <v>7845.11737795317</v>
      </c>
      <c r="C782">
        <v>1.4499439555220299</v>
      </c>
      <c r="E782">
        <f t="shared" si="12"/>
        <v>5581.37297863403</v>
      </c>
      <c r="G782">
        <v>7846.5673219086902</v>
      </c>
    </row>
    <row r="783" spans="1:7" x14ac:dyDescent="0.25">
      <c r="A783">
        <v>7864.9938113397302</v>
      </c>
      <c r="C783">
        <v>2.5451203528791702</v>
      </c>
      <c r="E783">
        <f t="shared" si="12"/>
        <v>5583.9180989869092</v>
      </c>
      <c r="G783">
        <v>7867.5389316926103</v>
      </c>
    </row>
    <row r="784" spans="1:7" x14ac:dyDescent="0.25">
      <c r="A784">
        <v>7872.2235049154497</v>
      </c>
      <c r="C784">
        <v>5.0422613260000899</v>
      </c>
      <c r="E784">
        <f t="shared" si="12"/>
        <v>5588.960360312909</v>
      </c>
      <c r="G784">
        <v>7877.2657662414504</v>
      </c>
    </row>
    <row r="785" spans="1:7" x14ac:dyDescent="0.25">
      <c r="A785">
        <v>7886.5763514128103</v>
      </c>
      <c r="C785">
        <v>3.2891070586629199</v>
      </c>
      <c r="E785">
        <f t="shared" si="12"/>
        <v>5592.2494673715719</v>
      </c>
      <c r="G785">
        <v>7889.8654584714805</v>
      </c>
    </row>
    <row r="786" spans="1:7" x14ac:dyDescent="0.25">
      <c r="A786">
        <v>7895.9163737956496</v>
      </c>
      <c r="C786">
        <v>16.912394044038599</v>
      </c>
      <c r="E786">
        <f t="shared" si="12"/>
        <v>5609.1618614156105</v>
      </c>
      <c r="G786">
        <v>7912.82876783969</v>
      </c>
    </row>
    <row r="787" spans="1:7" x14ac:dyDescent="0.25">
      <c r="A787">
        <v>7900.09596509934</v>
      </c>
      <c r="C787">
        <v>2.9868577760644301</v>
      </c>
      <c r="E787">
        <f t="shared" si="12"/>
        <v>5612.1487191916749</v>
      </c>
      <c r="G787">
        <v>7903.0828228754099</v>
      </c>
    </row>
    <row r="788" spans="1:7" x14ac:dyDescent="0.25">
      <c r="A788">
        <v>7902.3066768756198</v>
      </c>
      <c r="C788">
        <v>1.89732976164669</v>
      </c>
      <c r="E788">
        <f t="shared" si="12"/>
        <v>5614.0460489533216</v>
      </c>
      <c r="G788">
        <v>7904.2040066372701</v>
      </c>
    </row>
    <row r="789" spans="1:7" x14ac:dyDescent="0.25">
      <c r="A789">
        <v>7907.8189921200401</v>
      </c>
      <c r="C789">
        <v>11.335614671342499</v>
      </c>
      <c r="E789">
        <f t="shared" si="12"/>
        <v>5625.3816636246638</v>
      </c>
      <c r="G789">
        <v>7919.1546067913796</v>
      </c>
    </row>
    <row r="790" spans="1:7" x14ac:dyDescent="0.25">
      <c r="A790">
        <v>7908.5084703379598</v>
      </c>
      <c r="C790">
        <v>15.0991539066931</v>
      </c>
      <c r="E790">
        <f t="shared" si="12"/>
        <v>5640.4808175313565</v>
      </c>
      <c r="G790">
        <v>7923.6076242446497</v>
      </c>
    </row>
    <row r="791" spans="1:7" x14ac:dyDescent="0.25">
      <c r="A791">
        <v>7910.6019991544299</v>
      </c>
      <c r="C791">
        <v>1.1510448218323299</v>
      </c>
      <c r="E791">
        <f t="shared" si="12"/>
        <v>5641.6318623531888</v>
      </c>
      <c r="G791">
        <v>7911.7530439762704</v>
      </c>
    </row>
    <row r="792" spans="1:7" x14ac:dyDescent="0.25">
      <c r="A792">
        <v>7914.9166829419601</v>
      </c>
      <c r="C792">
        <v>18.1210294859975</v>
      </c>
      <c r="E792">
        <f t="shared" si="12"/>
        <v>5659.7528918391863</v>
      </c>
      <c r="G792">
        <v>7933.0377124279603</v>
      </c>
    </row>
    <row r="793" spans="1:7" x14ac:dyDescent="0.25">
      <c r="A793">
        <v>7917.4950279203504</v>
      </c>
      <c r="C793">
        <v>9.1193108686099293</v>
      </c>
      <c r="E793">
        <f t="shared" si="12"/>
        <v>5668.8722027077965</v>
      </c>
      <c r="G793">
        <v>7926.6143387889597</v>
      </c>
    </row>
    <row r="794" spans="1:7" x14ac:dyDescent="0.25">
      <c r="A794">
        <v>7917.6210426532098</v>
      </c>
      <c r="C794">
        <v>11.0896332351198</v>
      </c>
      <c r="E794">
        <f t="shared" si="12"/>
        <v>5679.961835942916</v>
      </c>
      <c r="G794">
        <v>7928.7106758883301</v>
      </c>
    </row>
    <row r="795" spans="1:7" x14ac:dyDescent="0.25">
      <c r="A795">
        <v>7919.6746643672104</v>
      </c>
      <c r="C795">
        <v>7.1828886058872401</v>
      </c>
      <c r="E795">
        <f t="shared" si="12"/>
        <v>5687.1447245488034</v>
      </c>
      <c r="G795">
        <v>7926.8575529730997</v>
      </c>
    </row>
    <row r="796" spans="1:7" x14ac:dyDescent="0.25">
      <c r="A796">
        <v>7927.2636892554901</v>
      </c>
      <c r="C796">
        <v>1.2838117573410299</v>
      </c>
      <c r="E796">
        <f t="shared" si="12"/>
        <v>5688.4285363061445</v>
      </c>
      <c r="G796">
        <v>7928.5475010128303</v>
      </c>
    </row>
    <row r="797" spans="1:7" x14ac:dyDescent="0.25">
      <c r="A797">
        <v>7931.3213181916299</v>
      </c>
      <c r="C797">
        <v>6.0479297616372403</v>
      </c>
      <c r="E797">
        <f t="shared" si="12"/>
        <v>5694.476466067782</v>
      </c>
      <c r="G797">
        <v>7937.3692479532701</v>
      </c>
    </row>
    <row r="798" spans="1:7" x14ac:dyDescent="0.25">
      <c r="A798">
        <v>7944.3344525105404</v>
      </c>
      <c r="C798">
        <v>1.9538624235428901</v>
      </c>
      <c r="E798">
        <f t="shared" si="12"/>
        <v>5696.4303284913249</v>
      </c>
      <c r="G798">
        <v>7946.2883149340896</v>
      </c>
    </row>
    <row r="799" spans="1:7" x14ac:dyDescent="0.25">
      <c r="A799">
        <v>7960.3834393283396</v>
      </c>
      <c r="C799">
        <v>8.22204347577342</v>
      </c>
      <c r="E799">
        <f t="shared" si="12"/>
        <v>5704.6523719670986</v>
      </c>
      <c r="G799">
        <v>7968.6054828041197</v>
      </c>
    </row>
    <row r="800" spans="1:7" x14ac:dyDescent="0.25">
      <c r="A800">
        <v>7961.8405025115298</v>
      </c>
      <c r="C800">
        <v>4.57576115382835</v>
      </c>
      <c r="E800">
        <f t="shared" si="12"/>
        <v>5709.2281331209269</v>
      </c>
      <c r="G800">
        <v>7966.41626366536</v>
      </c>
    </row>
    <row r="801" spans="1:7" x14ac:dyDescent="0.25">
      <c r="A801">
        <v>7984.3088558152804</v>
      </c>
      <c r="C801">
        <v>0.440316319238992</v>
      </c>
      <c r="E801">
        <f t="shared" si="12"/>
        <v>5709.6684494401661</v>
      </c>
      <c r="G801">
        <v>7984.7491721345204</v>
      </c>
    </row>
    <row r="802" spans="1:7" x14ac:dyDescent="0.25">
      <c r="A802">
        <v>7985.0152617622698</v>
      </c>
      <c r="C802">
        <v>1.60630384786054</v>
      </c>
      <c r="E802">
        <f t="shared" si="12"/>
        <v>5711.2747532880267</v>
      </c>
      <c r="G802">
        <v>7986.6215656101303</v>
      </c>
    </row>
    <row r="803" spans="1:7" x14ac:dyDescent="0.25">
      <c r="A803">
        <v>7987.2373928012803</v>
      </c>
      <c r="C803">
        <v>8.9279290919045504</v>
      </c>
      <c r="E803">
        <f t="shared" si="12"/>
        <v>5720.2026823799315</v>
      </c>
      <c r="G803">
        <v>7996.1653218931897</v>
      </c>
    </row>
    <row r="804" spans="1:7" x14ac:dyDescent="0.25">
      <c r="A804">
        <v>7996.3893703343401</v>
      </c>
      <c r="C804">
        <v>2.4753686469048302</v>
      </c>
      <c r="E804">
        <f t="shared" si="12"/>
        <v>5722.6780510268363</v>
      </c>
      <c r="G804">
        <v>7998.8647389812404</v>
      </c>
    </row>
    <row r="805" spans="1:7" x14ac:dyDescent="0.25">
      <c r="A805">
        <v>8004.8398928570005</v>
      </c>
      <c r="C805">
        <v>3.11037062366219</v>
      </c>
      <c r="E805">
        <f t="shared" si="12"/>
        <v>5725.7884216504981</v>
      </c>
      <c r="G805">
        <v>8007.9502634806604</v>
      </c>
    </row>
    <row r="806" spans="1:7" x14ac:dyDescent="0.25">
      <c r="A806">
        <v>8030.6972161707399</v>
      </c>
      <c r="C806">
        <v>2.7752774115651802</v>
      </c>
      <c r="E806">
        <f t="shared" si="12"/>
        <v>5728.5636990620633</v>
      </c>
      <c r="G806">
        <v>8033.4724935822996</v>
      </c>
    </row>
    <row r="807" spans="1:7" x14ac:dyDescent="0.25">
      <c r="A807">
        <v>8066.8103894410997</v>
      </c>
      <c r="C807">
        <v>3.2092483611777398</v>
      </c>
      <c r="E807">
        <f t="shared" si="12"/>
        <v>5731.772947423241</v>
      </c>
      <c r="G807">
        <v>8070.0196378022802</v>
      </c>
    </row>
    <row r="808" spans="1:7" x14ac:dyDescent="0.25">
      <c r="A808">
        <v>8068.3328448102202</v>
      </c>
      <c r="C808">
        <v>5.3419709971778602</v>
      </c>
      <c r="E808">
        <f t="shared" si="12"/>
        <v>5737.1149184204187</v>
      </c>
      <c r="G808">
        <v>8073.6748158073997</v>
      </c>
    </row>
    <row r="809" spans="1:7" x14ac:dyDescent="0.25">
      <c r="A809">
        <v>8068.7156549614201</v>
      </c>
      <c r="C809">
        <v>1.7577858612544699</v>
      </c>
      <c r="E809">
        <f t="shared" si="12"/>
        <v>5738.8727042816736</v>
      </c>
      <c r="G809">
        <v>8070.4734408226795</v>
      </c>
    </row>
    <row r="810" spans="1:7" x14ac:dyDescent="0.25">
      <c r="A810">
        <v>8072.0786943659004</v>
      </c>
      <c r="C810">
        <v>1.8298067701947001</v>
      </c>
      <c r="E810">
        <f t="shared" si="12"/>
        <v>5740.702511051868</v>
      </c>
      <c r="G810">
        <v>8073.9085011360903</v>
      </c>
    </row>
    <row r="811" spans="1:7" x14ac:dyDescent="0.25">
      <c r="A811">
        <v>8072.9160717408904</v>
      </c>
      <c r="C811">
        <v>9.5344389720673206</v>
      </c>
      <c r="E811">
        <f t="shared" si="12"/>
        <v>5750.2369500239356</v>
      </c>
      <c r="G811">
        <v>8082.4505107129598</v>
      </c>
    </row>
    <row r="812" spans="1:7" x14ac:dyDescent="0.25">
      <c r="A812">
        <v>8073.8721132564597</v>
      </c>
      <c r="C812">
        <v>3.4725847500376399</v>
      </c>
      <c r="E812">
        <f t="shared" si="12"/>
        <v>5753.7095347739732</v>
      </c>
      <c r="G812">
        <v>8077.3446980065</v>
      </c>
    </row>
    <row r="813" spans="1:7" x14ac:dyDescent="0.25">
      <c r="A813">
        <v>8083.7023386586698</v>
      </c>
      <c r="C813">
        <v>8.2575908710102102</v>
      </c>
      <c r="E813">
        <f t="shared" si="12"/>
        <v>5761.9671256449838</v>
      </c>
      <c r="G813">
        <v>8091.9599295296803</v>
      </c>
    </row>
    <row r="814" spans="1:7" x14ac:dyDescent="0.25">
      <c r="A814">
        <v>8097.4861289411501</v>
      </c>
      <c r="C814">
        <v>6.1372487308796302</v>
      </c>
      <c r="E814">
        <f t="shared" si="12"/>
        <v>5768.1043743758637</v>
      </c>
      <c r="G814">
        <v>8103.6233776720301</v>
      </c>
    </row>
    <row r="815" spans="1:7" x14ac:dyDescent="0.25">
      <c r="A815">
        <v>8110.7294373246996</v>
      </c>
      <c r="C815">
        <v>0.925455432385206</v>
      </c>
      <c r="E815">
        <f t="shared" si="12"/>
        <v>5769.0298298082489</v>
      </c>
      <c r="G815">
        <v>8111.6548927570902</v>
      </c>
    </row>
    <row r="816" spans="1:7" x14ac:dyDescent="0.25">
      <c r="A816">
        <v>8121.7019348899503</v>
      </c>
      <c r="C816">
        <v>3.2106391099532701</v>
      </c>
      <c r="E816">
        <f t="shared" si="12"/>
        <v>5772.2404689182022</v>
      </c>
      <c r="G816">
        <v>8124.9125739999099</v>
      </c>
    </row>
    <row r="817" spans="1:7" x14ac:dyDescent="0.25">
      <c r="A817">
        <v>8126.4269098295499</v>
      </c>
      <c r="C817">
        <v>5.6637254652420497</v>
      </c>
      <c r="E817">
        <f t="shared" si="12"/>
        <v>5777.9041943834445</v>
      </c>
      <c r="G817">
        <v>8132.0906352947904</v>
      </c>
    </row>
    <row r="818" spans="1:7" x14ac:dyDescent="0.25">
      <c r="A818">
        <v>8143.1895262395601</v>
      </c>
      <c r="C818">
        <v>10.5660449726214</v>
      </c>
      <c r="E818">
        <f t="shared" si="12"/>
        <v>5788.4702393560656</v>
      </c>
      <c r="G818">
        <v>8153.7555712121803</v>
      </c>
    </row>
    <row r="819" spans="1:7" x14ac:dyDescent="0.25">
      <c r="A819">
        <v>8144.0367750285504</v>
      </c>
      <c r="C819">
        <v>5.77798567124107</v>
      </c>
      <c r="E819">
        <f t="shared" si="12"/>
        <v>5794.2482250273069</v>
      </c>
      <c r="G819">
        <v>8149.81476069979</v>
      </c>
    </row>
    <row r="820" spans="1:7" x14ac:dyDescent="0.25">
      <c r="A820">
        <v>8155.0988672310496</v>
      </c>
      <c r="C820">
        <v>30.3032218609988</v>
      </c>
      <c r="E820">
        <f t="shared" si="12"/>
        <v>5824.5514468883057</v>
      </c>
      <c r="G820">
        <v>8185.4020890920401</v>
      </c>
    </row>
    <row r="821" spans="1:7" x14ac:dyDescent="0.25">
      <c r="A821">
        <v>8155.2403706258501</v>
      </c>
      <c r="C821">
        <v>0.13522462407127001</v>
      </c>
      <c r="E821">
        <f t="shared" si="12"/>
        <v>5824.686671512377</v>
      </c>
      <c r="G821">
        <v>8155.3755952499296</v>
      </c>
    </row>
    <row r="822" spans="1:7" x14ac:dyDescent="0.25">
      <c r="A822">
        <v>8163.0110680440303</v>
      </c>
      <c r="C822">
        <v>0.61287551186978795</v>
      </c>
      <c r="E822">
        <f t="shared" si="12"/>
        <v>5825.2995470242467</v>
      </c>
      <c r="G822">
        <v>8163.6239435559</v>
      </c>
    </row>
    <row r="823" spans="1:7" x14ac:dyDescent="0.25">
      <c r="A823">
        <v>8183.8037458741001</v>
      </c>
      <c r="C823">
        <v>1.8650853778235601</v>
      </c>
      <c r="E823">
        <f t="shared" si="12"/>
        <v>5827.1646324020703</v>
      </c>
      <c r="G823">
        <v>8185.66883125192</v>
      </c>
    </row>
    <row r="824" spans="1:7" x14ac:dyDescent="0.25">
      <c r="A824">
        <v>8206.5776272008607</v>
      </c>
      <c r="C824">
        <v>1.25110991777386</v>
      </c>
      <c r="E824">
        <f t="shared" si="12"/>
        <v>5828.415742319844</v>
      </c>
      <c r="G824">
        <v>8207.8287371186307</v>
      </c>
    </row>
    <row r="825" spans="1:7" x14ac:dyDescent="0.25">
      <c r="A825">
        <v>8233.9780668233398</v>
      </c>
      <c r="C825">
        <v>2.5244393401614298</v>
      </c>
      <c r="E825">
        <f t="shared" si="12"/>
        <v>5830.9401816600057</v>
      </c>
      <c r="G825">
        <v>8236.5025061635006</v>
      </c>
    </row>
    <row r="826" spans="1:7" x14ac:dyDescent="0.25">
      <c r="A826">
        <v>8240.0402257304395</v>
      </c>
      <c r="C826">
        <v>3.3000217732042101</v>
      </c>
      <c r="E826">
        <f t="shared" si="12"/>
        <v>5834.2402034332099</v>
      </c>
      <c r="G826">
        <v>8243.3402475036492</v>
      </c>
    </row>
    <row r="827" spans="1:7" x14ac:dyDescent="0.25">
      <c r="A827">
        <v>8241.5890765601598</v>
      </c>
      <c r="C827">
        <v>12.020056967966701</v>
      </c>
      <c r="E827">
        <f t="shared" si="12"/>
        <v>5846.2602604011763</v>
      </c>
      <c r="G827">
        <v>8253.6091335281199</v>
      </c>
    </row>
    <row r="828" spans="1:7" x14ac:dyDescent="0.25">
      <c r="A828">
        <v>8251.9564802734403</v>
      </c>
      <c r="C828">
        <v>18.175790352892701</v>
      </c>
      <c r="E828">
        <f t="shared" si="12"/>
        <v>5864.4360507540687</v>
      </c>
      <c r="G828">
        <v>8270.1322706263309</v>
      </c>
    </row>
    <row r="829" spans="1:7" x14ac:dyDescent="0.25">
      <c r="A829">
        <v>8254.6478541386805</v>
      </c>
      <c r="C829">
        <v>18.9863921190172</v>
      </c>
      <c r="E829">
        <f t="shared" si="12"/>
        <v>5883.4224428730859</v>
      </c>
      <c r="G829">
        <v>8273.6342462576904</v>
      </c>
    </row>
    <row r="830" spans="1:7" x14ac:dyDescent="0.25">
      <c r="A830">
        <v>8260.8511858717993</v>
      </c>
      <c r="C830">
        <v>11.246519283734701</v>
      </c>
      <c r="E830">
        <f t="shared" si="12"/>
        <v>5894.6689621568203</v>
      </c>
      <c r="G830">
        <v>8272.0977051555292</v>
      </c>
    </row>
    <row r="831" spans="1:7" x14ac:dyDescent="0.25">
      <c r="A831">
        <v>8266.3019523835101</v>
      </c>
      <c r="C831">
        <v>0.66858369642221305</v>
      </c>
      <c r="E831">
        <f t="shared" si="12"/>
        <v>5895.3375458532428</v>
      </c>
      <c r="G831">
        <v>8266.9705360799308</v>
      </c>
    </row>
    <row r="832" spans="1:7" x14ac:dyDescent="0.25">
      <c r="A832">
        <v>8269.9990801532094</v>
      </c>
      <c r="C832">
        <v>12.3542522577276</v>
      </c>
      <c r="E832">
        <f t="shared" si="12"/>
        <v>5907.69179811097</v>
      </c>
      <c r="G832">
        <v>8282.3533324109394</v>
      </c>
    </row>
    <row r="833" spans="1:7" x14ac:dyDescent="0.25">
      <c r="A833">
        <v>8289.8742182749593</v>
      </c>
      <c r="C833">
        <v>24.302348739297301</v>
      </c>
      <c r="E833">
        <f t="shared" si="12"/>
        <v>5931.9941468502675</v>
      </c>
      <c r="G833">
        <v>8314.1765670142504</v>
      </c>
    </row>
    <row r="834" spans="1:7" x14ac:dyDescent="0.25">
      <c r="A834">
        <v>8300.7336320030099</v>
      </c>
      <c r="C834">
        <v>5.7827939565146798</v>
      </c>
      <c r="E834">
        <f t="shared" si="12"/>
        <v>5937.7769408067825</v>
      </c>
      <c r="G834">
        <v>8306.5164259595203</v>
      </c>
    </row>
    <row r="835" spans="1:7" x14ac:dyDescent="0.25">
      <c r="A835">
        <v>8306.4265853912093</v>
      </c>
      <c r="C835">
        <v>4.2220201734453404</v>
      </c>
      <c r="E835">
        <f t="shared" si="12"/>
        <v>5941.9989609802278</v>
      </c>
      <c r="G835">
        <v>8310.6486055646601</v>
      </c>
    </row>
    <row r="836" spans="1:7" x14ac:dyDescent="0.25">
      <c r="A836">
        <v>8313.6351577654495</v>
      </c>
      <c r="C836">
        <v>9.3525186727608105</v>
      </c>
      <c r="E836">
        <f t="shared" ref="E836:E899" si="13">C836+E835</f>
        <v>5951.3514796529889</v>
      </c>
      <c r="G836">
        <v>8322.9876764382097</v>
      </c>
    </row>
    <row r="837" spans="1:7" x14ac:dyDescent="0.25">
      <c r="A837">
        <v>8317.3932580646197</v>
      </c>
      <c r="C837">
        <v>4.51302296668291</v>
      </c>
      <c r="E837">
        <f t="shared" si="13"/>
        <v>5955.8645026196718</v>
      </c>
      <c r="G837">
        <v>8321.9062810313008</v>
      </c>
    </row>
    <row r="838" spans="1:7" x14ac:dyDescent="0.25">
      <c r="A838">
        <v>8333.7721101182506</v>
      </c>
      <c r="C838">
        <v>11.5187943087597</v>
      </c>
      <c r="E838">
        <f t="shared" si="13"/>
        <v>5967.3832969284313</v>
      </c>
      <c r="G838">
        <v>8345.2909044270109</v>
      </c>
    </row>
    <row r="839" spans="1:7" x14ac:dyDescent="0.25">
      <c r="A839">
        <v>8334.7480777126693</v>
      </c>
      <c r="C839">
        <v>5.5736064041817999</v>
      </c>
      <c r="E839">
        <f t="shared" si="13"/>
        <v>5972.9569033326134</v>
      </c>
      <c r="G839">
        <v>8340.3216841168596</v>
      </c>
    </row>
    <row r="840" spans="1:7" x14ac:dyDescent="0.25">
      <c r="A840">
        <v>8339.1763504163391</v>
      </c>
      <c r="C840">
        <v>11.510192721494001</v>
      </c>
      <c r="E840">
        <f t="shared" si="13"/>
        <v>5984.4670960541071</v>
      </c>
      <c r="G840">
        <v>8350.6865431378301</v>
      </c>
    </row>
    <row r="841" spans="1:7" x14ac:dyDescent="0.25">
      <c r="A841">
        <v>8360.3655401821707</v>
      </c>
      <c r="C841">
        <v>4.0547885284759104</v>
      </c>
      <c r="E841">
        <f t="shared" si="13"/>
        <v>5988.521884582583</v>
      </c>
      <c r="G841">
        <v>8364.4203287106502</v>
      </c>
    </row>
    <row r="842" spans="1:7" x14ac:dyDescent="0.25">
      <c r="A842">
        <v>8366.2698116218198</v>
      </c>
      <c r="C842">
        <v>13.4926842743238</v>
      </c>
      <c r="E842">
        <f t="shared" si="13"/>
        <v>6002.0145688569064</v>
      </c>
      <c r="G842">
        <v>8379.7624958961405</v>
      </c>
    </row>
    <row r="843" spans="1:7" x14ac:dyDescent="0.25">
      <c r="A843">
        <v>8371.9298857096092</v>
      </c>
      <c r="C843">
        <v>34.631581093920197</v>
      </c>
      <c r="E843">
        <f t="shared" si="13"/>
        <v>6036.6461499508268</v>
      </c>
      <c r="G843">
        <v>8406.5614668035305</v>
      </c>
    </row>
    <row r="844" spans="1:7" x14ac:dyDescent="0.25">
      <c r="A844">
        <v>8373.3424927731503</v>
      </c>
      <c r="C844">
        <v>10.3365688765128</v>
      </c>
      <c r="E844">
        <f t="shared" si="13"/>
        <v>6046.9827188273393</v>
      </c>
      <c r="G844">
        <v>8383.6790616496601</v>
      </c>
    </row>
    <row r="845" spans="1:7" x14ac:dyDescent="0.25">
      <c r="A845">
        <v>8399.9220154300292</v>
      </c>
      <c r="C845">
        <v>10.711746575146099</v>
      </c>
      <c r="E845">
        <f t="shared" si="13"/>
        <v>6057.6944654024855</v>
      </c>
      <c r="G845">
        <v>8410.6337620051709</v>
      </c>
    </row>
    <row r="846" spans="1:7" x14ac:dyDescent="0.25">
      <c r="A846">
        <v>8407.8600917377098</v>
      </c>
      <c r="C846">
        <v>1.57204959308729</v>
      </c>
      <c r="E846">
        <f t="shared" si="13"/>
        <v>6059.2665149955728</v>
      </c>
      <c r="G846">
        <v>8409.4321413308007</v>
      </c>
    </row>
    <row r="847" spans="1:7" x14ac:dyDescent="0.25">
      <c r="A847">
        <v>8454.4761905380601</v>
      </c>
      <c r="C847">
        <v>2.3025332856923302</v>
      </c>
      <c r="E847">
        <f t="shared" si="13"/>
        <v>6061.5690482812652</v>
      </c>
      <c r="G847">
        <v>8456.7787238237506</v>
      </c>
    </row>
    <row r="848" spans="1:7" x14ac:dyDescent="0.25">
      <c r="A848">
        <v>8472.9801742099207</v>
      </c>
      <c r="C848">
        <v>2.3147540325298901</v>
      </c>
      <c r="E848">
        <f t="shared" si="13"/>
        <v>6063.8838023137951</v>
      </c>
      <c r="G848">
        <v>8475.2949282424506</v>
      </c>
    </row>
    <row r="849" spans="1:7" x14ac:dyDescent="0.25">
      <c r="A849">
        <v>8479.2807635217905</v>
      </c>
      <c r="C849">
        <v>15.967924830552899</v>
      </c>
      <c r="E849">
        <f t="shared" si="13"/>
        <v>6079.8517271443479</v>
      </c>
      <c r="G849">
        <v>8495.2486883523507</v>
      </c>
    </row>
    <row r="850" spans="1:7" x14ac:dyDescent="0.25">
      <c r="A850">
        <v>8479.8734506005403</v>
      </c>
      <c r="C850">
        <v>11.9374136639466</v>
      </c>
      <c r="E850">
        <f t="shared" si="13"/>
        <v>6091.7891408082942</v>
      </c>
      <c r="G850">
        <v>8491.8108642644893</v>
      </c>
    </row>
    <row r="851" spans="1:7" x14ac:dyDescent="0.25">
      <c r="A851">
        <v>8483.3507357176204</v>
      </c>
      <c r="C851">
        <v>0.71636738300328395</v>
      </c>
      <c r="E851">
        <f t="shared" si="13"/>
        <v>6092.5055081912978</v>
      </c>
      <c r="G851">
        <v>8484.0671031006204</v>
      </c>
    </row>
    <row r="852" spans="1:7" x14ac:dyDescent="0.25">
      <c r="A852">
        <v>8498.4205267951493</v>
      </c>
      <c r="C852">
        <v>0.17612065867125101</v>
      </c>
      <c r="E852">
        <f t="shared" si="13"/>
        <v>6092.6816288499695</v>
      </c>
      <c r="G852">
        <v>8498.5966474538309</v>
      </c>
    </row>
    <row r="853" spans="1:7" x14ac:dyDescent="0.25">
      <c r="A853">
        <v>8509.0588182300507</v>
      </c>
      <c r="C853">
        <v>11.777094169863</v>
      </c>
      <c r="E853">
        <f t="shared" si="13"/>
        <v>6104.4587230198322</v>
      </c>
      <c r="G853">
        <v>8520.8359123999107</v>
      </c>
    </row>
    <row r="854" spans="1:7" x14ac:dyDescent="0.25">
      <c r="A854">
        <v>8510.6930182384094</v>
      </c>
      <c r="C854">
        <v>4.8065837016329196</v>
      </c>
      <c r="E854">
        <f t="shared" si="13"/>
        <v>6109.2653067214651</v>
      </c>
      <c r="G854">
        <v>8515.4996019400405</v>
      </c>
    </row>
    <row r="855" spans="1:7" x14ac:dyDescent="0.25">
      <c r="A855">
        <v>8514.71639514239</v>
      </c>
      <c r="C855">
        <v>13.4521998198258</v>
      </c>
      <c r="E855">
        <f t="shared" si="13"/>
        <v>6122.7175065412912</v>
      </c>
      <c r="G855">
        <v>8528.1685949622206</v>
      </c>
    </row>
    <row r="856" spans="1:7" x14ac:dyDescent="0.25">
      <c r="A856">
        <v>8536.77173340837</v>
      </c>
      <c r="C856">
        <v>2.1123445299453998</v>
      </c>
      <c r="E856">
        <f t="shared" si="13"/>
        <v>6124.8298510712366</v>
      </c>
      <c r="G856">
        <v>8538.8840779383099</v>
      </c>
    </row>
    <row r="857" spans="1:7" x14ac:dyDescent="0.25">
      <c r="A857">
        <v>8560.1156904314594</v>
      </c>
      <c r="C857">
        <v>1.3277233475819199</v>
      </c>
      <c r="E857">
        <f t="shared" si="13"/>
        <v>6126.1575744188185</v>
      </c>
      <c r="G857">
        <v>8561.4434137790504</v>
      </c>
    </row>
    <row r="858" spans="1:7" x14ac:dyDescent="0.25">
      <c r="A858">
        <v>8573.3979897987592</v>
      </c>
      <c r="C858">
        <v>33.105153272026698</v>
      </c>
      <c r="E858">
        <f t="shared" si="13"/>
        <v>6159.2627276908452</v>
      </c>
      <c r="G858">
        <v>8606.5031430707804</v>
      </c>
    </row>
    <row r="859" spans="1:7" x14ac:dyDescent="0.25">
      <c r="A859">
        <v>8581.1481460034793</v>
      </c>
      <c r="C859">
        <v>3.0419062441214901</v>
      </c>
      <c r="E859">
        <f t="shared" si="13"/>
        <v>6162.3046339349667</v>
      </c>
      <c r="G859">
        <v>8584.1900522476008</v>
      </c>
    </row>
    <row r="860" spans="1:7" x14ac:dyDescent="0.25">
      <c r="A860">
        <v>8592.3804556003506</v>
      </c>
      <c r="C860">
        <v>1.7388788397659201</v>
      </c>
      <c r="E860">
        <f t="shared" si="13"/>
        <v>6164.0435127747323</v>
      </c>
      <c r="G860">
        <v>8594.1193344401199</v>
      </c>
    </row>
    <row r="861" spans="1:7" x14ac:dyDescent="0.25">
      <c r="A861">
        <v>8599.9097819140407</v>
      </c>
      <c r="C861">
        <v>1.70104616461322</v>
      </c>
      <c r="E861">
        <f t="shared" si="13"/>
        <v>6165.7445589393456</v>
      </c>
      <c r="G861">
        <v>8601.6108280786502</v>
      </c>
    </row>
    <row r="862" spans="1:7" x14ac:dyDescent="0.25">
      <c r="A862">
        <v>8605.8079847905992</v>
      </c>
      <c r="C862">
        <v>0.42960086489257698</v>
      </c>
      <c r="E862">
        <f t="shared" si="13"/>
        <v>6166.1741598042381</v>
      </c>
      <c r="G862">
        <v>8606.23758565549</v>
      </c>
    </row>
    <row r="863" spans="1:7" x14ac:dyDescent="0.25">
      <c r="A863">
        <v>8607.4330250013809</v>
      </c>
      <c r="C863">
        <v>6.3524026458004998</v>
      </c>
      <c r="E863">
        <f t="shared" si="13"/>
        <v>6172.5265624500389</v>
      </c>
      <c r="G863">
        <v>8613.7854276471808</v>
      </c>
    </row>
    <row r="864" spans="1:7" x14ac:dyDescent="0.25">
      <c r="A864">
        <v>8618.3219139579396</v>
      </c>
      <c r="C864">
        <v>10.181950251915</v>
      </c>
      <c r="E864">
        <f t="shared" si="13"/>
        <v>6182.7085127019536</v>
      </c>
      <c r="G864">
        <v>8628.5038642098607</v>
      </c>
    </row>
    <row r="865" spans="1:7" x14ac:dyDescent="0.25">
      <c r="A865">
        <v>8630.5829258280992</v>
      </c>
      <c r="C865">
        <v>4.57105472218245</v>
      </c>
      <c r="E865">
        <f t="shared" si="13"/>
        <v>6187.2795674241361</v>
      </c>
      <c r="G865">
        <v>8635.1539805502798</v>
      </c>
    </row>
    <row r="866" spans="1:7" x14ac:dyDescent="0.25">
      <c r="A866">
        <v>8694.3747585805704</v>
      </c>
      <c r="C866">
        <v>9.1565086140150704</v>
      </c>
      <c r="E866">
        <f t="shared" si="13"/>
        <v>6196.4360760381514</v>
      </c>
      <c r="G866">
        <v>8703.5312671945794</v>
      </c>
    </row>
    <row r="867" spans="1:7" x14ac:dyDescent="0.25">
      <c r="A867">
        <v>8718.2216818970701</v>
      </c>
      <c r="C867">
        <v>6.1323028984596197</v>
      </c>
      <c r="E867">
        <f t="shared" si="13"/>
        <v>6202.5683789366112</v>
      </c>
      <c r="G867">
        <v>8724.3539847955308</v>
      </c>
    </row>
    <row r="868" spans="1:7" x14ac:dyDescent="0.25">
      <c r="A868">
        <v>8724.2539717317595</v>
      </c>
      <c r="C868">
        <v>0.30436294991523</v>
      </c>
      <c r="E868">
        <f t="shared" si="13"/>
        <v>6202.8727418865265</v>
      </c>
      <c r="G868">
        <v>8724.5583346816693</v>
      </c>
    </row>
    <row r="869" spans="1:7" x14ac:dyDescent="0.25">
      <c r="A869">
        <v>8727.1615290050395</v>
      </c>
      <c r="C869">
        <v>4.5094678979367</v>
      </c>
      <c r="E869">
        <f t="shared" si="13"/>
        <v>6207.3822097844632</v>
      </c>
      <c r="G869">
        <v>8731.6709969029798</v>
      </c>
    </row>
    <row r="870" spans="1:7" x14ac:dyDescent="0.25">
      <c r="A870">
        <v>8752.0609738236308</v>
      </c>
      <c r="C870">
        <v>3.0231667943349501</v>
      </c>
      <c r="E870">
        <f t="shared" si="13"/>
        <v>6210.4053765787985</v>
      </c>
      <c r="G870">
        <v>8755.0841406179698</v>
      </c>
    </row>
    <row r="871" spans="1:7" x14ac:dyDescent="0.25">
      <c r="A871">
        <v>8755.4490245204506</v>
      </c>
      <c r="C871">
        <v>8.4799212566313908</v>
      </c>
      <c r="E871">
        <f t="shared" si="13"/>
        <v>6218.8852978354298</v>
      </c>
      <c r="G871">
        <v>8763.9289457770792</v>
      </c>
    </row>
    <row r="872" spans="1:7" x14ac:dyDescent="0.25">
      <c r="A872">
        <v>8763.4221322692192</v>
      </c>
      <c r="C872">
        <v>2.8132147602736901</v>
      </c>
      <c r="E872">
        <f t="shared" si="13"/>
        <v>6221.6985125957035</v>
      </c>
      <c r="G872">
        <v>8766.2353470294893</v>
      </c>
    </row>
    <row r="873" spans="1:7" x14ac:dyDescent="0.25">
      <c r="A873">
        <v>8767.0902929266194</v>
      </c>
      <c r="C873">
        <v>20.197723156527601</v>
      </c>
      <c r="E873">
        <f t="shared" si="13"/>
        <v>6241.8962357522314</v>
      </c>
      <c r="G873">
        <v>8787.2880160831501</v>
      </c>
    </row>
    <row r="874" spans="1:7" x14ac:dyDescent="0.25">
      <c r="A874">
        <v>8768.1972818446593</v>
      </c>
      <c r="C874">
        <v>10.138364591979</v>
      </c>
      <c r="E874">
        <f t="shared" si="13"/>
        <v>6252.03460034421</v>
      </c>
      <c r="G874">
        <v>8778.3356464366407</v>
      </c>
    </row>
    <row r="875" spans="1:7" x14ac:dyDescent="0.25">
      <c r="A875">
        <v>8776.8042997077791</v>
      </c>
      <c r="C875">
        <v>9.5913846322188601</v>
      </c>
      <c r="E875">
        <f t="shared" si="13"/>
        <v>6261.6259849764292</v>
      </c>
      <c r="G875">
        <v>8786.3956843399992</v>
      </c>
    </row>
    <row r="876" spans="1:7" x14ac:dyDescent="0.25">
      <c r="A876">
        <v>8783.9189637720792</v>
      </c>
      <c r="C876">
        <v>55.367204996316502</v>
      </c>
      <c r="E876">
        <f t="shared" si="13"/>
        <v>6316.9931899727453</v>
      </c>
      <c r="G876">
        <v>8839.2861687683908</v>
      </c>
    </row>
    <row r="877" spans="1:7" x14ac:dyDescent="0.25">
      <c r="A877">
        <v>8787.3883143673102</v>
      </c>
      <c r="C877">
        <v>0.76109949080273498</v>
      </c>
      <c r="E877">
        <f t="shared" si="13"/>
        <v>6317.754289463548</v>
      </c>
      <c r="G877">
        <v>8788.1494138581093</v>
      </c>
    </row>
    <row r="878" spans="1:7" x14ac:dyDescent="0.25">
      <c r="A878">
        <v>8788.6043979118294</v>
      </c>
      <c r="C878">
        <v>4.0887494720518598</v>
      </c>
      <c r="E878">
        <f t="shared" si="13"/>
        <v>6321.8430389355999</v>
      </c>
      <c r="G878">
        <v>8792.6931473838795</v>
      </c>
    </row>
    <row r="879" spans="1:7" x14ac:dyDescent="0.25">
      <c r="A879">
        <v>8797.9336553046596</v>
      </c>
      <c r="C879">
        <v>5.9860941494668403</v>
      </c>
      <c r="E879">
        <f t="shared" si="13"/>
        <v>6327.829133085067</v>
      </c>
      <c r="G879">
        <v>8803.9197494541295</v>
      </c>
    </row>
    <row r="880" spans="1:7" x14ac:dyDescent="0.25">
      <c r="A880">
        <v>8799.12172192039</v>
      </c>
      <c r="C880">
        <v>17.202663433787201</v>
      </c>
      <c r="E880">
        <f t="shared" si="13"/>
        <v>6345.0317965188542</v>
      </c>
      <c r="G880">
        <v>8816.3243853541699</v>
      </c>
    </row>
    <row r="881" spans="1:7" x14ac:dyDescent="0.25">
      <c r="A881">
        <v>8821.1267117027292</v>
      </c>
      <c r="C881">
        <v>2.1440942096523901</v>
      </c>
      <c r="E881">
        <f t="shared" si="13"/>
        <v>6347.1758907285066</v>
      </c>
      <c r="G881">
        <v>8823.2708059123906</v>
      </c>
    </row>
    <row r="882" spans="1:7" x14ac:dyDescent="0.25">
      <c r="A882">
        <v>8826.0643814167197</v>
      </c>
      <c r="C882">
        <v>0.79085792507976305</v>
      </c>
      <c r="E882">
        <f t="shared" si="13"/>
        <v>6347.9667486535864</v>
      </c>
      <c r="G882">
        <v>8826.8552393417995</v>
      </c>
    </row>
    <row r="883" spans="1:7" x14ac:dyDescent="0.25">
      <c r="A883">
        <v>8846.8851165021206</v>
      </c>
      <c r="C883">
        <v>0.79371975548565399</v>
      </c>
      <c r="E883">
        <f t="shared" si="13"/>
        <v>6348.760468409072</v>
      </c>
      <c r="G883">
        <v>8847.6788362576008</v>
      </c>
    </row>
    <row r="884" spans="1:7" x14ac:dyDescent="0.25">
      <c r="A884">
        <v>8858.5246964273792</v>
      </c>
      <c r="C884">
        <v>0.45095033680567698</v>
      </c>
      <c r="E884">
        <f t="shared" si="13"/>
        <v>6349.2114187458774</v>
      </c>
      <c r="G884">
        <v>8858.9756467641892</v>
      </c>
    </row>
    <row r="885" spans="1:7" x14ac:dyDescent="0.25">
      <c r="A885">
        <v>8868.4680221141607</v>
      </c>
      <c r="C885">
        <v>1.73633263079307</v>
      </c>
      <c r="E885">
        <f t="shared" si="13"/>
        <v>6350.9477513766706</v>
      </c>
      <c r="G885">
        <v>8870.2043547449593</v>
      </c>
    </row>
    <row r="886" spans="1:7" x14ac:dyDescent="0.25">
      <c r="A886">
        <v>8873.4510476100604</v>
      </c>
      <c r="C886">
        <v>1.31842126930133</v>
      </c>
      <c r="E886">
        <f t="shared" si="13"/>
        <v>6352.2661726459719</v>
      </c>
      <c r="G886">
        <v>8874.7694688793599</v>
      </c>
    </row>
    <row r="887" spans="1:7" x14ac:dyDescent="0.25">
      <c r="A887">
        <v>8879.1807723329493</v>
      </c>
      <c r="C887">
        <v>36.835435004806001</v>
      </c>
      <c r="E887">
        <f t="shared" si="13"/>
        <v>6389.1016076507776</v>
      </c>
      <c r="G887">
        <v>8916.0162073377505</v>
      </c>
    </row>
    <row r="888" spans="1:7" x14ac:dyDescent="0.25">
      <c r="A888">
        <v>8896.9052210539594</v>
      </c>
      <c r="C888">
        <v>4.1465532099828097</v>
      </c>
      <c r="E888">
        <f t="shared" si="13"/>
        <v>6393.2481608607604</v>
      </c>
      <c r="G888">
        <v>8901.0517742639495</v>
      </c>
    </row>
    <row r="889" spans="1:7" x14ac:dyDescent="0.25">
      <c r="A889">
        <v>8917.9251138576492</v>
      </c>
      <c r="C889">
        <v>5.2160822233969801</v>
      </c>
      <c r="E889">
        <f t="shared" si="13"/>
        <v>6398.4642430841577</v>
      </c>
      <c r="G889">
        <v>8923.1411960810492</v>
      </c>
    </row>
    <row r="890" spans="1:7" x14ac:dyDescent="0.25">
      <c r="A890">
        <v>8928.6808016938503</v>
      </c>
      <c r="C890">
        <v>5.0368637463530899</v>
      </c>
      <c r="E890">
        <f t="shared" si="13"/>
        <v>6403.5011068305112</v>
      </c>
      <c r="G890">
        <v>8933.7176654401992</v>
      </c>
    </row>
    <row r="891" spans="1:7" x14ac:dyDescent="0.25">
      <c r="A891">
        <v>8929.7846494843598</v>
      </c>
      <c r="C891">
        <v>3.3959404607303401</v>
      </c>
      <c r="E891">
        <f t="shared" si="13"/>
        <v>6406.8970472912415</v>
      </c>
      <c r="G891">
        <v>8933.1805899450901</v>
      </c>
    </row>
    <row r="892" spans="1:7" x14ac:dyDescent="0.25">
      <c r="A892">
        <v>8932.9419913489091</v>
      </c>
      <c r="C892">
        <v>5.2804149929044097</v>
      </c>
      <c r="E892">
        <f t="shared" si="13"/>
        <v>6412.1774622841458</v>
      </c>
      <c r="G892">
        <v>8938.2224063418107</v>
      </c>
    </row>
    <row r="893" spans="1:7" x14ac:dyDescent="0.25">
      <c r="A893">
        <v>8947.3499907479509</v>
      </c>
      <c r="C893">
        <v>4.1767800268717101</v>
      </c>
      <c r="E893">
        <f t="shared" si="13"/>
        <v>6416.3542423110175</v>
      </c>
      <c r="G893">
        <v>8951.5267707748208</v>
      </c>
    </row>
    <row r="894" spans="1:7" x14ac:dyDescent="0.25">
      <c r="A894">
        <v>8953.1722854236996</v>
      </c>
      <c r="C894">
        <v>3.13669227575883</v>
      </c>
      <c r="E894">
        <f t="shared" si="13"/>
        <v>6419.4909345867763</v>
      </c>
      <c r="G894">
        <v>8956.3089776994602</v>
      </c>
    </row>
    <row r="895" spans="1:7" x14ac:dyDescent="0.25">
      <c r="A895">
        <v>8960.4265039325001</v>
      </c>
      <c r="C895">
        <v>2.1674268655478999</v>
      </c>
      <c r="E895">
        <f t="shared" si="13"/>
        <v>6421.6583614523242</v>
      </c>
      <c r="G895">
        <v>8962.5939307980498</v>
      </c>
    </row>
    <row r="896" spans="1:7" x14ac:dyDescent="0.25">
      <c r="A896">
        <v>8966.7569778910092</v>
      </c>
      <c r="C896">
        <v>15.584798180547301</v>
      </c>
      <c r="E896">
        <f t="shared" si="13"/>
        <v>6437.2431596328715</v>
      </c>
      <c r="G896">
        <v>8982.3417760715602</v>
      </c>
    </row>
    <row r="897" spans="1:7" x14ac:dyDescent="0.25">
      <c r="A897">
        <v>8970.3414772687702</v>
      </c>
      <c r="C897">
        <v>7.5069495185131698</v>
      </c>
      <c r="E897">
        <f t="shared" si="13"/>
        <v>6444.750109151385</v>
      </c>
      <c r="G897">
        <v>8977.8484267872791</v>
      </c>
    </row>
    <row r="898" spans="1:7" x14ac:dyDescent="0.25">
      <c r="A898">
        <v>8970.6487310494394</v>
      </c>
      <c r="C898">
        <v>0.85810059355571899</v>
      </c>
      <c r="E898">
        <f t="shared" si="13"/>
        <v>6445.6082097449407</v>
      </c>
      <c r="G898">
        <v>8971.5068316429897</v>
      </c>
    </row>
    <row r="899" spans="1:7" x14ac:dyDescent="0.25">
      <c r="A899">
        <v>8979.9900686505407</v>
      </c>
      <c r="C899">
        <v>6.3296196223816397</v>
      </c>
      <c r="E899">
        <f t="shared" si="13"/>
        <v>6451.9378293673226</v>
      </c>
      <c r="G899">
        <v>8986.3196882729208</v>
      </c>
    </row>
    <row r="900" spans="1:7" x14ac:dyDescent="0.25">
      <c r="A900">
        <v>8981.3455301148006</v>
      </c>
      <c r="C900">
        <v>9.2631401016230193</v>
      </c>
      <c r="E900">
        <f t="shared" ref="E900:E963" si="14">C900+E899</f>
        <v>6461.2009694689459</v>
      </c>
      <c r="G900">
        <v>8990.6086702164193</v>
      </c>
    </row>
    <row r="901" spans="1:7" x14ac:dyDescent="0.25">
      <c r="A901">
        <v>8990.3719428174809</v>
      </c>
      <c r="C901">
        <v>12.8360720547259</v>
      </c>
      <c r="E901">
        <f t="shared" si="14"/>
        <v>6474.0370415236721</v>
      </c>
      <c r="G901">
        <v>9003.2080148721998</v>
      </c>
    </row>
    <row r="902" spans="1:7" x14ac:dyDescent="0.25">
      <c r="A902">
        <v>9001.3951901074306</v>
      </c>
      <c r="C902">
        <v>3.0380681678652799</v>
      </c>
      <c r="E902">
        <f t="shared" si="14"/>
        <v>6477.0751096915374</v>
      </c>
      <c r="G902">
        <v>9004.4332582752904</v>
      </c>
    </row>
    <row r="903" spans="1:7" x14ac:dyDescent="0.25">
      <c r="A903">
        <v>9007.7663102986098</v>
      </c>
      <c r="C903">
        <v>3.0093533885665198</v>
      </c>
      <c r="E903">
        <f t="shared" si="14"/>
        <v>6480.0844630801039</v>
      </c>
      <c r="G903">
        <v>9010.7756636871709</v>
      </c>
    </row>
    <row r="904" spans="1:7" x14ac:dyDescent="0.25">
      <c r="A904">
        <v>9013.54384748337</v>
      </c>
      <c r="C904">
        <v>20.818536243156501</v>
      </c>
      <c r="E904">
        <f t="shared" si="14"/>
        <v>6500.9029993232607</v>
      </c>
      <c r="G904">
        <v>9034.3623837265295</v>
      </c>
    </row>
    <row r="905" spans="1:7" x14ac:dyDescent="0.25">
      <c r="A905">
        <v>9016.6980751797291</v>
      </c>
      <c r="C905">
        <v>7.4567073049808403</v>
      </c>
      <c r="E905">
        <f t="shared" si="14"/>
        <v>6508.3597066282418</v>
      </c>
      <c r="G905">
        <v>9024.1547824847094</v>
      </c>
    </row>
    <row r="906" spans="1:7" x14ac:dyDescent="0.25">
      <c r="A906">
        <v>9017.7383479526598</v>
      </c>
      <c r="C906">
        <v>29.235734352940199</v>
      </c>
      <c r="E906">
        <f t="shared" si="14"/>
        <v>6537.595440981182</v>
      </c>
      <c r="G906">
        <v>9046.9740823055999</v>
      </c>
    </row>
    <row r="907" spans="1:7" x14ac:dyDescent="0.25">
      <c r="A907">
        <v>9023.9558471464006</v>
      </c>
      <c r="C907">
        <v>9.3480511034692206</v>
      </c>
      <c r="E907">
        <f t="shared" si="14"/>
        <v>6546.9434920846516</v>
      </c>
      <c r="G907">
        <v>9033.3038982498601</v>
      </c>
    </row>
    <row r="908" spans="1:7" x14ac:dyDescent="0.25">
      <c r="A908">
        <v>9043.6082728543497</v>
      </c>
      <c r="C908">
        <v>21.396319984213498</v>
      </c>
      <c r="E908">
        <f t="shared" si="14"/>
        <v>6568.3398120688653</v>
      </c>
      <c r="G908">
        <v>9065.0045928385607</v>
      </c>
    </row>
    <row r="909" spans="1:7" x14ac:dyDescent="0.25">
      <c r="A909">
        <v>9063.7301817119296</v>
      </c>
      <c r="C909">
        <v>3.7792012705467601</v>
      </c>
      <c r="E909">
        <f t="shared" si="14"/>
        <v>6572.119013339412</v>
      </c>
      <c r="G909">
        <v>9067.5093829824691</v>
      </c>
    </row>
    <row r="910" spans="1:7" x14ac:dyDescent="0.25">
      <c r="A910">
        <v>9071.9351294122298</v>
      </c>
      <c r="C910">
        <v>14.6828378150731</v>
      </c>
      <c r="E910">
        <f t="shared" si="14"/>
        <v>6586.8018511544851</v>
      </c>
      <c r="G910">
        <v>9086.6179672272992</v>
      </c>
    </row>
    <row r="911" spans="1:7" x14ac:dyDescent="0.25">
      <c r="A911">
        <v>9092.4923204666593</v>
      </c>
      <c r="C911">
        <v>30.672621250331598</v>
      </c>
      <c r="E911">
        <f t="shared" si="14"/>
        <v>6617.4744724048169</v>
      </c>
      <c r="G911">
        <v>9123.1649417169901</v>
      </c>
    </row>
    <row r="912" spans="1:7" x14ac:dyDescent="0.25">
      <c r="A912">
        <v>9101.1471653482095</v>
      </c>
      <c r="C912">
        <v>1.4485877216793599</v>
      </c>
      <c r="E912">
        <f t="shared" si="14"/>
        <v>6618.9230601264962</v>
      </c>
      <c r="G912">
        <v>9102.5957530698906</v>
      </c>
    </row>
    <row r="913" spans="1:7" x14ac:dyDescent="0.25">
      <c r="A913">
        <v>9120.0739423257492</v>
      </c>
      <c r="C913">
        <v>3.2070613359101099</v>
      </c>
      <c r="E913">
        <f t="shared" si="14"/>
        <v>6622.1301214624064</v>
      </c>
      <c r="G913">
        <v>9123.2810036616593</v>
      </c>
    </row>
    <row r="914" spans="1:7" x14ac:dyDescent="0.25">
      <c r="A914">
        <v>9120.2151191213306</v>
      </c>
      <c r="C914">
        <v>25.640460260604701</v>
      </c>
      <c r="E914">
        <f t="shared" si="14"/>
        <v>6647.7705817230108</v>
      </c>
      <c r="G914">
        <v>9145.8555793819396</v>
      </c>
    </row>
    <row r="915" spans="1:7" x14ac:dyDescent="0.25">
      <c r="A915">
        <v>9122.65256313395</v>
      </c>
      <c r="C915">
        <v>10.3736974460711</v>
      </c>
      <c r="E915">
        <f t="shared" si="14"/>
        <v>6658.1442791690815</v>
      </c>
      <c r="G915">
        <v>9133.0262605800199</v>
      </c>
    </row>
    <row r="916" spans="1:7" x14ac:dyDescent="0.25">
      <c r="A916">
        <v>9127.4465176488393</v>
      </c>
      <c r="C916">
        <v>0.29549938626587402</v>
      </c>
      <c r="E916">
        <f t="shared" si="14"/>
        <v>6658.4397785553474</v>
      </c>
      <c r="G916">
        <v>9127.7420170351106</v>
      </c>
    </row>
    <row r="917" spans="1:7" x14ac:dyDescent="0.25">
      <c r="A917">
        <v>9129.1791587953594</v>
      </c>
      <c r="C917">
        <v>15.431659818676099</v>
      </c>
      <c r="E917">
        <f t="shared" si="14"/>
        <v>6673.8714383740235</v>
      </c>
      <c r="G917">
        <v>9144.6108186140409</v>
      </c>
    </row>
    <row r="918" spans="1:7" x14ac:dyDescent="0.25">
      <c r="A918">
        <v>9132.0218075506891</v>
      </c>
      <c r="C918">
        <v>41.6331682462014</v>
      </c>
      <c r="E918">
        <f t="shared" si="14"/>
        <v>6715.5046066202249</v>
      </c>
      <c r="G918">
        <v>9173.6549757968896</v>
      </c>
    </row>
    <row r="919" spans="1:7" x14ac:dyDescent="0.25">
      <c r="A919">
        <v>9149.7429624631495</v>
      </c>
      <c r="C919">
        <v>10.1993327060421</v>
      </c>
      <c r="E919">
        <f t="shared" si="14"/>
        <v>6725.7039393262667</v>
      </c>
      <c r="G919">
        <v>9159.9422951691995</v>
      </c>
    </row>
    <row r="920" spans="1:7" x14ac:dyDescent="0.25">
      <c r="A920">
        <v>9151.5609994402093</v>
      </c>
      <c r="C920">
        <v>3.10059809405357</v>
      </c>
      <c r="E920">
        <f t="shared" si="14"/>
        <v>6728.8045374203202</v>
      </c>
      <c r="G920">
        <v>9154.6615975342593</v>
      </c>
    </row>
    <row r="921" spans="1:7" x14ac:dyDescent="0.25">
      <c r="A921">
        <v>9154.4487142760299</v>
      </c>
      <c r="C921">
        <v>19.675350915524099</v>
      </c>
      <c r="E921">
        <f t="shared" si="14"/>
        <v>6748.4798883358444</v>
      </c>
      <c r="G921">
        <v>9174.1240651915505</v>
      </c>
    </row>
    <row r="922" spans="1:7" x14ac:dyDescent="0.25">
      <c r="A922">
        <v>9163.61684714898</v>
      </c>
      <c r="C922">
        <v>0.80277143884450197</v>
      </c>
      <c r="E922">
        <f t="shared" si="14"/>
        <v>6749.2826597746889</v>
      </c>
      <c r="G922">
        <v>9164.4196185878209</v>
      </c>
    </row>
    <row r="923" spans="1:7" x14ac:dyDescent="0.25">
      <c r="A923">
        <v>9170.2012896303695</v>
      </c>
      <c r="C923">
        <v>5.7678677261804898</v>
      </c>
      <c r="E923">
        <f t="shared" si="14"/>
        <v>6755.0505275008691</v>
      </c>
      <c r="G923">
        <v>9175.9691573565597</v>
      </c>
    </row>
    <row r="924" spans="1:7" x14ac:dyDescent="0.25">
      <c r="A924">
        <v>9172.1850822512406</v>
      </c>
      <c r="C924">
        <v>6.0795481565261698</v>
      </c>
      <c r="E924">
        <f t="shared" si="14"/>
        <v>6761.1300756573955</v>
      </c>
      <c r="G924">
        <v>9178.2646304077698</v>
      </c>
    </row>
    <row r="925" spans="1:7" x14ac:dyDescent="0.25">
      <c r="A925">
        <v>9172.2177166484798</v>
      </c>
      <c r="C925">
        <v>0.51490230203457499</v>
      </c>
      <c r="E925">
        <f t="shared" si="14"/>
        <v>6761.6449779594304</v>
      </c>
      <c r="G925">
        <v>9172.7326189505202</v>
      </c>
    </row>
    <row r="926" spans="1:7" x14ac:dyDescent="0.25">
      <c r="A926">
        <v>9195.0041638109706</v>
      </c>
      <c r="C926">
        <v>0.44079311843961499</v>
      </c>
      <c r="E926">
        <f t="shared" si="14"/>
        <v>6762.08577107787</v>
      </c>
      <c r="G926">
        <v>9195.4449569294102</v>
      </c>
    </row>
    <row r="927" spans="1:7" x14ac:dyDescent="0.25">
      <c r="A927">
        <v>9195.0971568962395</v>
      </c>
      <c r="C927">
        <v>5.9776206004286703</v>
      </c>
      <c r="E927">
        <f t="shared" si="14"/>
        <v>6768.063391678299</v>
      </c>
      <c r="G927">
        <v>9201.0747774966694</v>
      </c>
    </row>
    <row r="928" spans="1:7" x14ac:dyDescent="0.25">
      <c r="A928">
        <v>9196.1136465754498</v>
      </c>
      <c r="C928">
        <v>1.38122066250071</v>
      </c>
      <c r="E928">
        <f t="shared" si="14"/>
        <v>6769.4446123407997</v>
      </c>
      <c r="G928">
        <v>9197.4948672379505</v>
      </c>
    </row>
    <row r="929" spans="1:7" x14ac:dyDescent="0.25">
      <c r="A929">
        <v>9212.9478406876497</v>
      </c>
      <c r="C929">
        <v>1.0400458420626799</v>
      </c>
      <c r="E929">
        <f t="shared" si="14"/>
        <v>6770.4846581828624</v>
      </c>
      <c r="G929">
        <v>9213.9878865297105</v>
      </c>
    </row>
    <row r="930" spans="1:7" x14ac:dyDescent="0.25">
      <c r="A930">
        <v>9231.8224791026805</v>
      </c>
      <c r="C930">
        <v>33.544615725153598</v>
      </c>
      <c r="E930">
        <f t="shared" si="14"/>
        <v>6804.029273908016</v>
      </c>
      <c r="G930">
        <v>9265.3670948278395</v>
      </c>
    </row>
    <row r="931" spans="1:7" x14ac:dyDescent="0.25">
      <c r="A931">
        <v>9244.4224520264797</v>
      </c>
      <c r="C931">
        <v>13.6400391937871</v>
      </c>
      <c r="E931">
        <f t="shared" si="14"/>
        <v>6817.6693131018028</v>
      </c>
      <c r="G931">
        <v>9258.0624912202693</v>
      </c>
    </row>
    <row r="932" spans="1:7" x14ac:dyDescent="0.25">
      <c r="A932">
        <v>9245.8048159497794</v>
      </c>
      <c r="C932">
        <v>6.0470027209346</v>
      </c>
      <c r="E932">
        <f t="shared" si="14"/>
        <v>6823.7163158227377</v>
      </c>
      <c r="G932">
        <v>9251.8518186707097</v>
      </c>
    </row>
    <row r="933" spans="1:7" x14ac:dyDescent="0.25">
      <c r="A933">
        <v>9248.3686958867293</v>
      </c>
      <c r="C933">
        <v>7.7630372566913799</v>
      </c>
      <c r="E933">
        <f t="shared" si="14"/>
        <v>6831.4793530794286</v>
      </c>
      <c r="G933">
        <v>9256.1317331434293</v>
      </c>
    </row>
    <row r="934" spans="1:7" x14ac:dyDescent="0.25">
      <c r="A934">
        <v>9248.4773886352104</v>
      </c>
      <c r="C934">
        <v>4.4135305555537299</v>
      </c>
      <c r="E934">
        <f t="shared" si="14"/>
        <v>6835.8928836349824</v>
      </c>
      <c r="G934">
        <v>9252.8909191907605</v>
      </c>
    </row>
    <row r="935" spans="1:7" x14ac:dyDescent="0.25">
      <c r="A935">
        <v>9296.0128327209695</v>
      </c>
      <c r="C935">
        <v>4.64603721350431</v>
      </c>
      <c r="E935">
        <f t="shared" si="14"/>
        <v>6840.5389208484867</v>
      </c>
      <c r="G935">
        <v>9300.6588699344702</v>
      </c>
    </row>
    <row r="936" spans="1:7" x14ac:dyDescent="0.25">
      <c r="A936">
        <v>9332.7390242867605</v>
      </c>
      <c r="C936">
        <v>8.6814942412863001</v>
      </c>
      <c r="E936">
        <f t="shared" si="14"/>
        <v>6849.2204150897733</v>
      </c>
      <c r="G936">
        <v>9341.4205185280498</v>
      </c>
    </row>
    <row r="937" spans="1:7" x14ac:dyDescent="0.25">
      <c r="A937">
        <v>9333.1501066113306</v>
      </c>
      <c r="C937">
        <v>11.412176070790601</v>
      </c>
      <c r="E937">
        <f t="shared" si="14"/>
        <v>6860.6325911605636</v>
      </c>
      <c r="G937">
        <v>9344.5622826821309</v>
      </c>
    </row>
    <row r="938" spans="1:7" x14ac:dyDescent="0.25">
      <c r="A938">
        <v>9334.4693212012298</v>
      </c>
      <c r="C938">
        <v>32.547229120606097</v>
      </c>
      <c r="E938">
        <f t="shared" si="14"/>
        <v>6893.1798202811697</v>
      </c>
      <c r="G938">
        <v>9367.0165503218304</v>
      </c>
    </row>
    <row r="939" spans="1:7" x14ac:dyDescent="0.25">
      <c r="A939">
        <v>9334.8300848459603</v>
      </c>
      <c r="C939">
        <v>15.981218275663201</v>
      </c>
      <c r="E939">
        <f t="shared" si="14"/>
        <v>6909.1610385568329</v>
      </c>
      <c r="G939">
        <v>9350.8113031216308</v>
      </c>
    </row>
    <row r="940" spans="1:7" x14ac:dyDescent="0.25">
      <c r="A940">
        <v>9347.7039912456003</v>
      </c>
      <c r="C940">
        <v>5.1688806830758702</v>
      </c>
      <c r="E940">
        <f t="shared" si="14"/>
        <v>6914.329919239909</v>
      </c>
      <c r="G940">
        <v>9352.8728719286701</v>
      </c>
    </row>
    <row r="941" spans="1:7" x14ac:dyDescent="0.25">
      <c r="A941">
        <v>9349.47893285391</v>
      </c>
      <c r="C941">
        <v>54.506012145850903</v>
      </c>
      <c r="E941">
        <f t="shared" si="14"/>
        <v>6968.83593138576</v>
      </c>
      <c r="G941">
        <v>9403.98494499976</v>
      </c>
    </row>
    <row r="942" spans="1:7" x14ac:dyDescent="0.25">
      <c r="A942">
        <v>9350.3835748714591</v>
      </c>
      <c r="C942">
        <v>1.00931184906709</v>
      </c>
      <c r="E942">
        <f t="shared" si="14"/>
        <v>6969.8452432348267</v>
      </c>
      <c r="G942">
        <v>9351.3928867205304</v>
      </c>
    </row>
    <row r="943" spans="1:7" x14ac:dyDescent="0.25">
      <c r="A943">
        <v>9356.1729866658607</v>
      </c>
      <c r="C943">
        <v>7.8102181653345504</v>
      </c>
      <c r="E943">
        <f t="shared" si="14"/>
        <v>6977.6554614001616</v>
      </c>
      <c r="G943">
        <v>9363.9832048311891</v>
      </c>
    </row>
    <row r="944" spans="1:7" x14ac:dyDescent="0.25">
      <c r="A944">
        <v>9357.7657652050493</v>
      </c>
      <c r="C944">
        <v>4.4836416584439602</v>
      </c>
      <c r="E944">
        <f t="shared" si="14"/>
        <v>6982.1391030586055</v>
      </c>
      <c r="G944">
        <v>9362.2494068634896</v>
      </c>
    </row>
    <row r="945" spans="1:7" x14ac:dyDescent="0.25">
      <c r="A945">
        <v>9370.1998857553808</v>
      </c>
      <c r="C945">
        <v>6.5833617753202596</v>
      </c>
      <c r="E945">
        <f t="shared" si="14"/>
        <v>6988.7224648339261</v>
      </c>
      <c r="G945">
        <v>9376.7832475307005</v>
      </c>
    </row>
    <row r="946" spans="1:7" x14ac:dyDescent="0.25">
      <c r="A946">
        <v>9389.0003161268996</v>
      </c>
      <c r="C946">
        <v>3.9235642449930301</v>
      </c>
      <c r="E946">
        <f t="shared" si="14"/>
        <v>6992.6460290789191</v>
      </c>
      <c r="G946">
        <v>9392.9238803718908</v>
      </c>
    </row>
    <row r="947" spans="1:7" x14ac:dyDescent="0.25">
      <c r="A947">
        <v>9414.4322125924009</v>
      </c>
      <c r="C947">
        <v>4.25493816612288</v>
      </c>
      <c r="E947">
        <f t="shared" si="14"/>
        <v>6996.900967245042</v>
      </c>
      <c r="G947">
        <v>9418.6871507585201</v>
      </c>
    </row>
    <row r="948" spans="1:7" x14ac:dyDescent="0.25">
      <c r="A948">
        <v>9422.3331224654903</v>
      </c>
      <c r="C948">
        <v>1.6575248547158901</v>
      </c>
      <c r="E948">
        <f t="shared" si="14"/>
        <v>6998.558492099758</v>
      </c>
      <c r="G948">
        <v>9423.9906473202009</v>
      </c>
    </row>
    <row r="949" spans="1:7" x14ac:dyDescent="0.25">
      <c r="A949">
        <v>9441.5832633439495</v>
      </c>
      <c r="C949">
        <v>1.26145262550563</v>
      </c>
      <c r="E949">
        <f t="shared" si="14"/>
        <v>6999.8199447252637</v>
      </c>
      <c r="G949">
        <v>9442.8447159694606</v>
      </c>
    </row>
    <row r="950" spans="1:7" x14ac:dyDescent="0.25">
      <c r="A950">
        <v>9445.1065099222506</v>
      </c>
      <c r="C950">
        <v>1.4665478158268901</v>
      </c>
      <c r="E950">
        <f t="shared" si="14"/>
        <v>7001.2864925410904</v>
      </c>
      <c r="G950">
        <v>9446.57305773808</v>
      </c>
    </row>
    <row r="951" spans="1:7" x14ac:dyDescent="0.25">
      <c r="A951">
        <v>9445.2384423211697</v>
      </c>
      <c r="C951">
        <v>0.111178793944418</v>
      </c>
      <c r="E951">
        <f t="shared" si="14"/>
        <v>7001.3976713350348</v>
      </c>
      <c r="G951">
        <v>9445.3496211151196</v>
      </c>
    </row>
    <row r="952" spans="1:7" x14ac:dyDescent="0.25">
      <c r="A952">
        <v>9453.3308529373498</v>
      </c>
      <c r="C952">
        <v>14.4089517512997</v>
      </c>
      <c r="E952">
        <f t="shared" si="14"/>
        <v>7015.8066230863342</v>
      </c>
      <c r="G952">
        <v>9467.7398046886501</v>
      </c>
    </row>
    <row r="953" spans="1:7" x14ac:dyDescent="0.25">
      <c r="A953">
        <v>9458.5411105802505</v>
      </c>
      <c r="C953">
        <v>12.4578715743204</v>
      </c>
      <c r="E953">
        <f t="shared" si="14"/>
        <v>7028.2644946606542</v>
      </c>
      <c r="G953">
        <v>9470.9989821545696</v>
      </c>
    </row>
    <row r="954" spans="1:7" x14ac:dyDescent="0.25">
      <c r="A954">
        <v>9460.7161306210401</v>
      </c>
      <c r="C954">
        <v>15.239107431487099</v>
      </c>
      <c r="E954">
        <f t="shared" si="14"/>
        <v>7043.5036020921416</v>
      </c>
      <c r="G954">
        <v>9475.9552380525292</v>
      </c>
    </row>
    <row r="955" spans="1:7" x14ac:dyDescent="0.25">
      <c r="A955">
        <v>9468.7599236125407</v>
      </c>
      <c r="C955">
        <v>4.9160645098151399</v>
      </c>
      <c r="E955">
        <f t="shared" si="14"/>
        <v>7048.419666601957</v>
      </c>
      <c r="G955">
        <v>9473.6759881223497</v>
      </c>
    </row>
    <row r="956" spans="1:7" x14ac:dyDescent="0.25">
      <c r="A956">
        <v>9476.4264164840606</v>
      </c>
      <c r="C956">
        <v>0.58200071658939101</v>
      </c>
      <c r="E956">
        <f t="shared" si="14"/>
        <v>7049.0016673185464</v>
      </c>
      <c r="G956">
        <v>9477.00841720065</v>
      </c>
    </row>
    <row r="957" spans="1:7" x14ac:dyDescent="0.25">
      <c r="A957">
        <v>9486.9619464752504</v>
      </c>
      <c r="C957">
        <v>1.95219276985154</v>
      </c>
      <c r="E957">
        <f t="shared" si="14"/>
        <v>7050.953860088398</v>
      </c>
      <c r="G957">
        <v>9488.9141392451002</v>
      </c>
    </row>
    <row r="958" spans="1:7" x14ac:dyDescent="0.25">
      <c r="A958">
        <v>9490.2416222943193</v>
      </c>
      <c r="C958">
        <v>3.1959153905626199</v>
      </c>
      <c r="E958">
        <f t="shared" si="14"/>
        <v>7054.1497754789607</v>
      </c>
      <c r="G958">
        <v>9493.4375376848802</v>
      </c>
    </row>
    <row r="959" spans="1:7" x14ac:dyDescent="0.25">
      <c r="A959">
        <v>9505.0920254011799</v>
      </c>
      <c r="C959">
        <v>8.6659645928854605</v>
      </c>
      <c r="E959">
        <f t="shared" si="14"/>
        <v>7062.8157400718464</v>
      </c>
      <c r="G959">
        <v>9513.7579899940592</v>
      </c>
    </row>
    <row r="960" spans="1:7" x14ac:dyDescent="0.25">
      <c r="A960">
        <v>9528.5882991745693</v>
      </c>
      <c r="C960">
        <v>2.40523130400106</v>
      </c>
      <c r="E960">
        <f t="shared" si="14"/>
        <v>7065.2209713758475</v>
      </c>
      <c r="G960">
        <v>9530.9935304785704</v>
      </c>
    </row>
    <row r="961" spans="1:7" x14ac:dyDescent="0.25">
      <c r="A961">
        <v>9566.0948482886906</v>
      </c>
      <c r="C961">
        <v>2.4087041616439799E-2</v>
      </c>
      <c r="E961">
        <f t="shared" si="14"/>
        <v>7065.245058417464</v>
      </c>
      <c r="G961">
        <v>9566.1189353303107</v>
      </c>
    </row>
    <row r="962" spans="1:7" x14ac:dyDescent="0.25">
      <c r="A962">
        <v>9574.4515268672803</v>
      </c>
      <c r="C962">
        <v>9.6949023657331708</v>
      </c>
      <c r="E962">
        <f t="shared" si="14"/>
        <v>7074.9399607831974</v>
      </c>
      <c r="G962">
        <v>9584.1464292330093</v>
      </c>
    </row>
    <row r="963" spans="1:7" x14ac:dyDescent="0.25">
      <c r="A963">
        <v>9574.8749159958206</v>
      </c>
      <c r="C963">
        <v>7.7810921783582101</v>
      </c>
      <c r="E963">
        <f t="shared" si="14"/>
        <v>7082.7210529615559</v>
      </c>
      <c r="G963">
        <v>9582.6560081741809</v>
      </c>
    </row>
    <row r="964" spans="1:7" x14ac:dyDescent="0.25">
      <c r="A964">
        <v>9581.8443795319108</v>
      </c>
      <c r="C964">
        <v>4.7839737185277</v>
      </c>
      <c r="E964">
        <f t="shared" ref="E964:E982" si="15">C964+E963</f>
        <v>7087.5050266800836</v>
      </c>
      <c r="G964">
        <v>9586.6283532504403</v>
      </c>
    </row>
    <row r="965" spans="1:7" x14ac:dyDescent="0.25">
      <c r="A965">
        <v>9623.7927032802309</v>
      </c>
      <c r="C965">
        <v>2.5651107775047399</v>
      </c>
      <c r="E965">
        <f t="shared" si="15"/>
        <v>7090.0701374575883</v>
      </c>
      <c r="G965">
        <v>9626.3578140577301</v>
      </c>
    </row>
    <row r="966" spans="1:7" x14ac:dyDescent="0.25">
      <c r="A966">
        <v>9687.0860506732606</v>
      </c>
      <c r="C966">
        <v>12.661009424709301</v>
      </c>
      <c r="E966">
        <f t="shared" si="15"/>
        <v>7102.7311468822973</v>
      </c>
      <c r="G966">
        <v>9699.7470600979705</v>
      </c>
    </row>
    <row r="967" spans="1:7" x14ac:dyDescent="0.25">
      <c r="A967">
        <v>9704.7209532130091</v>
      </c>
      <c r="C967">
        <v>6.1899748675549304</v>
      </c>
      <c r="E967">
        <f t="shared" si="15"/>
        <v>7108.9211217498523</v>
      </c>
      <c r="G967">
        <v>9710.9109280805696</v>
      </c>
    </row>
    <row r="968" spans="1:7" x14ac:dyDescent="0.25">
      <c r="A968">
        <v>9707.4024853240298</v>
      </c>
      <c r="C968">
        <v>7.70246847468594</v>
      </c>
      <c r="E968">
        <f t="shared" si="15"/>
        <v>7116.623590224538</v>
      </c>
      <c r="G968">
        <v>9715.1049537987201</v>
      </c>
    </row>
    <row r="969" spans="1:7" x14ac:dyDescent="0.25">
      <c r="A969">
        <v>9716.9690551455205</v>
      </c>
      <c r="C969">
        <v>16.095357653733998</v>
      </c>
      <c r="E969">
        <f t="shared" si="15"/>
        <v>7132.718947878272</v>
      </c>
      <c r="G969">
        <v>9733.06441279926</v>
      </c>
    </row>
    <row r="970" spans="1:7" x14ac:dyDescent="0.25">
      <c r="A970">
        <v>9732.2777794066405</v>
      </c>
      <c r="C970">
        <v>6.7107393347511497</v>
      </c>
      <c r="E970">
        <f t="shared" si="15"/>
        <v>7139.4296872130235</v>
      </c>
      <c r="G970">
        <v>9738.9885187413893</v>
      </c>
    </row>
    <row r="971" spans="1:7" x14ac:dyDescent="0.25">
      <c r="A971">
        <v>9750.1929272095203</v>
      </c>
      <c r="C971">
        <v>11.150028241210199</v>
      </c>
      <c r="E971">
        <f t="shared" si="15"/>
        <v>7150.5797154542333</v>
      </c>
      <c r="G971">
        <v>9761.3429554507293</v>
      </c>
    </row>
    <row r="972" spans="1:7" x14ac:dyDescent="0.25">
      <c r="A972">
        <v>9773.5909564350695</v>
      </c>
      <c r="C972">
        <v>2.35828987555578</v>
      </c>
      <c r="E972">
        <f t="shared" si="15"/>
        <v>7152.9380053297891</v>
      </c>
      <c r="G972">
        <v>9775.9492463106308</v>
      </c>
    </row>
    <row r="973" spans="1:7" x14ac:dyDescent="0.25">
      <c r="A973">
        <v>9779.3978208652698</v>
      </c>
      <c r="C973">
        <v>24.624460496400701</v>
      </c>
      <c r="E973">
        <f t="shared" si="15"/>
        <v>7177.5624658261895</v>
      </c>
      <c r="G973">
        <v>9804.0222813616692</v>
      </c>
    </row>
    <row r="974" spans="1:7" x14ac:dyDescent="0.25">
      <c r="A974">
        <v>9790.2077561309998</v>
      </c>
      <c r="C974">
        <v>8.1284583012426808</v>
      </c>
      <c r="E974">
        <f t="shared" si="15"/>
        <v>7185.6909241274325</v>
      </c>
      <c r="G974">
        <v>9798.33621443224</v>
      </c>
    </row>
    <row r="975" spans="1:7" x14ac:dyDescent="0.25">
      <c r="A975">
        <v>9833.7443418841194</v>
      </c>
      <c r="C975">
        <v>6.5755863801429504</v>
      </c>
      <c r="E975">
        <f t="shared" si="15"/>
        <v>7192.2665105075757</v>
      </c>
      <c r="G975">
        <v>9840.3199282642709</v>
      </c>
    </row>
    <row r="976" spans="1:7" x14ac:dyDescent="0.25">
      <c r="A976">
        <v>9837.6086361187899</v>
      </c>
      <c r="C976">
        <v>13.1463336975952</v>
      </c>
      <c r="E976">
        <f t="shared" si="15"/>
        <v>7205.4128442051706</v>
      </c>
      <c r="G976">
        <v>9850.7549698163803</v>
      </c>
    </row>
    <row r="977" spans="1:7" x14ac:dyDescent="0.25">
      <c r="A977">
        <v>9843.1190123733795</v>
      </c>
      <c r="C977">
        <v>1.45591753534973E-2</v>
      </c>
      <c r="E977">
        <f t="shared" si="15"/>
        <v>7205.4274033805241</v>
      </c>
      <c r="G977">
        <v>9843.1335715487294</v>
      </c>
    </row>
    <row r="978" spans="1:7" x14ac:dyDescent="0.25">
      <c r="A978">
        <v>9844.6510320714406</v>
      </c>
      <c r="C978">
        <v>11.345089643605499</v>
      </c>
      <c r="E978">
        <f t="shared" si="15"/>
        <v>7216.7724930241293</v>
      </c>
      <c r="G978">
        <v>9855.9961217150394</v>
      </c>
    </row>
    <row r="979" spans="1:7" x14ac:dyDescent="0.25">
      <c r="A979">
        <v>9895.7982812791197</v>
      </c>
      <c r="C979">
        <v>2.0619214395992498</v>
      </c>
      <c r="E979">
        <f t="shared" si="15"/>
        <v>7218.8344144637285</v>
      </c>
      <c r="G979">
        <v>9897.8602027187208</v>
      </c>
    </row>
    <row r="980" spans="1:7" x14ac:dyDescent="0.25">
      <c r="A980">
        <v>9936.2924227625608</v>
      </c>
      <c r="C980">
        <v>8.6447566707471903</v>
      </c>
      <c r="E980">
        <f t="shared" si="15"/>
        <v>7227.479171134476</v>
      </c>
      <c r="G980">
        <v>9944.9371794333092</v>
      </c>
    </row>
    <row r="981" spans="1:7" x14ac:dyDescent="0.25">
      <c r="A981">
        <v>9936.7518730129996</v>
      </c>
      <c r="C981">
        <v>19.8192349163883</v>
      </c>
      <c r="E981">
        <f t="shared" si="15"/>
        <v>7247.2984060508643</v>
      </c>
      <c r="G981">
        <v>9956.5711079293906</v>
      </c>
    </row>
    <row r="982" spans="1:7" x14ac:dyDescent="0.25">
      <c r="A982">
        <v>9972.9975612667804</v>
      </c>
      <c r="C982">
        <v>0.40873522711332999</v>
      </c>
      <c r="E982">
        <f t="shared" si="15"/>
        <v>7247.7071412779778</v>
      </c>
      <c r="G982">
        <v>9973.4062964938894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2"/>
  <sheetViews>
    <sheetView workbookViewId="0">
      <selection activeCell="J12" sqref="J12"/>
    </sheetView>
  </sheetViews>
  <sheetFormatPr defaultRowHeight="15" x14ac:dyDescent="0.25"/>
  <cols>
    <col min="10" max="10" width="17.85546875" bestFit="1" customWidth="1"/>
    <col min="18" max="18" width="11.5703125" bestFit="1" customWidth="1"/>
  </cols>
  <sheetData>
    <row r="1" spans="1:20" x14ac:dyDescent="0.25">
      <c r="A1" t="s">
        <v>0</v>
      </c>
      <c r="C1" t="s">
        <v>1</v>
      </c>
      <c r="E1" t="s">
        <v>13</v>
      </c>
      <c r="G1" t="s">
        <v>2</v>
      </c>
      <c r="K1" t="s">
        <v>3</v>
      </c>
      <c r="L1" t="s">
        <v>4</v>
      </c>
      <c r="Q1" t="s">
        <v>0</v>
      </c>
      <c r="R1" t="s">
        <v>12</v>
      </c>
      <c r="S1" t="s">
        <v>2</v>
      </c>
      <c r="T1" t="s">
        <v>4</v>
      </c>
    </row>
    <row r="2" spans="1:20" x14ac:dyDescent="0.25">
      <c r="A2">
        <v>5.7060976140201101</v>
      </c>
      <c r="C2">
        <v>2.66367475448966</v>
      </c>
      <c r="E2">
        <f>C2</f>
        <v>2.66367475448966</v>
      </c>
      <c r="G2">
        <v>8.3697723685097696</v>
      </c>
      <c r="J2" t="s">
        <v>6</v>
      </c>
      <c r="K2">
        <v>5.7060976140201101</v>
      </c>
      <c r="L2">
        <v>1</v>
      </c>
      <c r="M2" t="s">
        <v>5</v>
      </c>
      <c r="Q2">
        <v>5.7060976140201101</v>
      </c>
      <c r="R2">
        <v>2.66367475448966</v>
      </c>
      <c r="T2">
        <v>1</v>
      </c>
    </row>
    <row r="3" spans="1:20" x14ac:dyDescent="0.25">
      <c r="A3">
        <v>11.7876190552488</v>
      </c>
      <c r="C3">
        <v>18.798220985618201</v>
      </c>
      <c r="E3">
        <f>C3+E2</f>
        <v>21.46189574010786</v>
      </c>
      <c r="G3">
        <v>30.585840040867001</v>
      </c>
      <c r="J3" t="s">
        <v>11</v>
      </c>
      <c r="K3">
        <v>8.3697723685097696</v>
      </c>
      <c r="L3">
        <v>0</v>
      </c>
      <c r="M3" t="s">
        <v>10</v>
      </c>
      <c r="S3">
        <v>8.3697723685097696</v>
      </c>
      <c r="T3">
        <v>0</v>
      </c>
    </row>
    <row r="4" spans="1:20" x14ac:dyDescent="0.25">
      <c r="A4">
        <v>15.703218760900199</v>
      </c>
      <c r="C4">
        <v>1.27307118522003</v>
      </c>
      <c r="E4">
        <f t="shared" ref="E4:E67" si="0">C4+E3</f>
        <v>22.734966925327889</v>
      </c>
      <c r="G4">
        <v>16.9762899461202</v>
      </c>
      <c r="J4" t="s">
        <v>7</v>
      </c>
      <c r="K4">
        <v>11.7876190552488</v>
      </c>
      <c r="L4">
        <v>1</v>
      </c>
      <c r="M4" t="s">
        <v>8</v>
      </c>
      <c r="Q4">
        <v>11.7876190552488</v>
      </c>
      <c r="R4">
        <v>18.798220985618201</v>
      </c>
      <c r="S4">
        <v>30.585840040867001</v>
      </c>
      <c r="T4">
        <v>1</v>
      </c>
    </row>
    <row r="5" spans="1:20" x14ac:dyDescent="0.25">
      <c r="A5">
        <v>28.174258903180199</v>
      </c>
      <c r="C5">
        <v>4.5734617601565297</v>
      </c>
      <c r="E5">
        <f t="shared" si="0"/>
        <v>27.308428685484419</v>
      </c>
      <c r="G5">
        <v>32.7477206633367</v>
      </c>
      <c r="J5" t="s">
        <v>9</v>
      </c>
      <c r="Q5">
        <v>15.703218760900199</v>
      </c>
      <c r="T5">
        <v>2</v>
      </c>
    </row>
    <row r="6" spans="1:20" x14ac:dyDescent="0.25">
      <c r="A6">
        <v>42.745680234997302</v>
      </c>
      <c r="C6">
        <v>15.4167554068162</v>
      </c>
      <c r="E6">
        <f t="shared" si="0"/>
        <v>42.725184092300623</v>
      </c>
      <c r="G6">
        <v>58.162435641813502</v>
      </c>
    </row>
    <row r="7" spans="1:20" x14ac:dyDescent="0.25">
      <c r="A7">
        <v>69.371545577695201</v>
      </c>
      <c r="C7">
        <v>0.27100016008303901</v>
      </c>
      <c r="E7">
        <f t="shared" si="0"/>
        <v>42.996184252383664</v>
      </c>
      <c r="G7">
        <v>69.642545737778207</v>
      </c>
    </row>
    <row r="8" spans="1:20" x14ac:dyDescent="0.25">
      <c r="A8">
        <v>93.576236051451801</v>
      </c>
      <c r="C8">
        <v>9.4081316009948495</v>
      </c>
      <c r="E8">
        <f t="shared" si="0"/>
        <v>52.404315853378513</v>
      </c>
      <c r="G8">
        <v>102.98436765244701</v>
      </c>
    </row>
    <row r="9" spans="1:20" x14ac:dyDescent="0.25">
      <c r="A9">
        <v>101.29815266972101</v>
      </c>
      <c r="C9">
        <v>0.286595054302337</v>
      </c>
      <c r="E9">
        <f t="shared" si="0"/>
        <v>52.690910907680852</v>
      </c>
      <c r="G9">
        <v>101.584747724024</v>
      </c>
    </row>
    <row r="10" spans="1:20" x14ac:dyDescent="0.25">
      <c r="A10">
        <v>117.861005193102</v>
      </c>
      <c r="C10">
        <v>30.477822193974198</v>
      </c>
      <c r="E10">
        <f t="shared" si="0"/>
        <v>83.16873310165505</v>
      </c>
      <c r="G10">
        <v>148.33882738707601</v>
      </c>
      <c r="K10" t="s">
        <v>15</v>
      </c>
    </row>
    <row r="11" spans="1:20" x14ac:dyDescent="0.25">
      <c r="A11">
        <v>135.71093050168199</v>
      </c>
      <c r="C11">
        <v>0.35009092182442197</v>
      </c>
      <c r="E11">
        <f t="shared" si="0"/>
        <v>83.518824023479468</v>
      </c>
      <c r="G11">
        <v>136.06102142350599</v>
      </c>
      <c r="J11" t="s">
        <v>14</v>
      </c>
      <c r="K11">
        <v>5.7060976140201101</v>
      </c>
    </row>
    <row r="12" spans="1:20" x14ac:dyDescent="0.25">
      <c r="A12">
        <v>157.52154474800901</v>
      </c>
      <c r="C12">
        <v>0.91463646618649397</v>
      </c>
      <c r="E12">
        <f t="shared" si="0"/>
        <v>84.433460489665961</v>
      </c>
      <c r="G12">
        <v>158.43618121419499</v>
      </c>
    </row>
    <row r="13" spans="1:20" x14ac:dyDescent="0.25">
      <c r="A13">
        <v>162.28473821377801</v>
      </c>
      <c r="C13">
        <v>5.6604082819760499</v>
      </c>
      <c r="E13">
        <f t="shared" si="0"/>
        <v>90.093868771642008</v>
      </c>
      <c r="G13">
        <v>167.94514649575399</v>
      </c>
    </row>
    <row r="14" spans="1:20" x14ac:dyDescent="0.25">
      <c r="A14">
        <v>180.17141684528701</v>
      </c>
      <c r="C14">
        <v>0.243301607202739</v>
      </c>
      <c r="E14">
        <f t="shared" si="0"/>
        <v>90.337170378844746</v>
      </c>
      <c r="G14">
        <v>180.41471845249001</v>
      </c>
    </row>
    <row r="15" spans="1:20" x14ac:dyDescent="0.25">
      <c r="A15">
        <v>182.40470992040099</v>
      </c>
      <c r="C15">
        <v>4.3798446529544899</v>
      </c>
      <c r="E15">
        <f t="shared" si="0"/>
        <v>94.717015031799235</v>
      </c>
      <c r="G15">
        <v>186.78455457335599</v>
      </c>
    </row>
    <row r="16" spans="1:20" x14ac:dyDescent="0.25">
      <c r="A16">
        <v>184.893999356564</v>
      </c>
      <c r="C16">
        <v>10.9264932753225</v>
      </c>
      <c r="E16">
        <f t="shared" si="0"/>
        <v>105.64350830712173</v>
      </c>
      <c r="G16">
        <v>195.82049263188699</v>
      </c>
    </row>
    <row r="17" spans="1:7" x14ac:dyDescent="0.25">
      <c r="A17">
        <v>189.625980635893</v>
      </c>
      <c r="C17">
        <v>6.8971493492687603</v>
      </c>
      <c r="E17">
        <f t="shared" si="0"/>
        <v>112.54065765639049</v>
      </c>
      <c r="G17">
        <v>196.523129985162</v>
      </c>
    </row>
    <row r="18" spans="1:7" x14ac:dyDescent="0.25">
      <c r="A18">
        <v>191.17553910778099</v>
      </c>
      <c r="C18">
        <v>1.5984654310159401</v>
      </c>
      <c r="E18">
        <f t="shared" si="0"/>
        <v>114.13912308740643</v>
      </c>
      <c r="G18">
        <v>192.77400453879699</v>
      </c>
    </row>
    <row r="19" spans="1:7" x14ac:dyDescent="0.25">
      <c r="A19">
        <v>217.39160303438001</v>
      </c>
      <c r="C19">
        <v>5.3465654530415803</v>
      </c>
      <c r="E19">
        <f t="shared" si="0"/>
        <v>119.48568854044801</v>
      </c>
      <c r="G19">
        <v>222.738168487422</v>
      </c>
    </row>
    <row r="20" spans="1:7" x14ac:dyDescent="0.25">
      <c r="A20">
        <v>235.375845547316</v>
      </c>
      <c r="C20">
        <v>3.0985308764502402</v>
      </c>
      <c r="E20">
        <f t="shared" si="0"/>
        <v>122.58421941689825</v>
      </c>
      <c r="G20">
        <v>238.47437642376599</v>
      </c>
    </row>
    <row r="21" spans="1:7" x14ac:dyDescent="0.25">
      <c r="A21">
        <v>238.217505694848</v>
      </c>
      <c r="C21">
        <v>0.67767483089119196</v>
      </c>
      <c r="E21">
        <f t="shared" si="0"/>
        <v>123.26189424778944</v>
      </c>
      <c r="G21">
        <v>238.89518052573999</v>
      </c>
    </row>
    <row r="22" spans="1:7" x14ac:dyDescent="0.25">
      <c r="A22">
        <v>238.45666900604701</v>
      </c>
      <c r="C22">
        <v>2.6523618564654998</v>
      </c>
      <c r="E22">
        <f t="shared" si="0"/>
        <v>125.91425610425495</v>
      </c>
      <c r="G22">
        <v>241.10903086251199</v>
      </c>
    </row>
    <row r="23" spans="1:7" x14ac:dyDescent="0.25">
      <c r="A23">
        <v>261.44063605197101</v>
      </c>
      <c r="C23">
        <v>3.9359529474750201</v>
      </c>
      <c r="E23">
        <f t="shared" si="0"/>
        <v>129.85020905172996</v>
      </c>
      <c r="G23">
        <v>265.37658899944603</v>
      </c>
    </row>
    <row r="24" spans="1:7" x14ac:dyDescent="0.25">
      <c r="A24">
        <v>263.99738127101602</v>
      </c>
      <c r="C24">
        <v>10.5632949800869</v>
      </c>
      <c r="E24">
        <f t="shared" si="0"/>
        <v>140.41350403181687</v>
      </c>
      <c r="G24">
        <v>274.56067625110302</v>
      </c>
    </row>
    <row r="25" spans="1:7" x14ac:dyDescent="0.25">
      <c r="A25">
        <v>266.47428546302399</v>
      </c>
      <c r="C25">
        <v>4.9773147438506102</v>
      </c>
      <c r="E25">
        <f t="shared" si="0"/>
        <v>145.39081877566747</v>
      </c>
      <c r="G25">
        <v>271.45160020687399</v>
      </c>
    </row>
    <row r="26" spans="1:7" x14ac:dyDescent="0.25">
      <c r="A26">
        <v>289.056784418235</v>
      </c>
      <c r="C26">
        <v>8.2780900846088805</v>
      </c>
      <c r="E26">
        <f t="shared" si="0"/>
        <v>153.66890886027636</v>
      </c>
      <c r="G26">
        <v>297.334874502844</v>
      </c>
    </row>
    <row r="27" spans="1:7" x14ac:dyDescent="0.25">
      <c r="A27">
        <v>304.183442532014</v>
      </c>
      <c r="C27">
        <v>3.0669643748551598</v>
      </c>
      <c r="E27">
        <f t="shared" si="0"/>
        <v>156.73587323513152</v>
      </c>
      <c r="G27">
        <v>307.25040690686899</v>
      </c>
    </row>
    <row r="28" spans="1:7" x14ac:dyDescent="0.25">
      <c r="A28">
        <v>324.235474927371</v>
      </c>
      <c r="C28">
        <v>8.0243816133588594E-2</v>
      </c>
      <c r="E28">
        <f t="shared" si="0"/>
        <v>156.81611705126511</v>
      </c>
      <c r="G28">
        <v>324.31571874350499</v>
      </c>
    </row>
    <row r="29" spans="1:7" x14ac:dyDescent="0.25">
      <c r="A29">
        <v>324.24109747076602</v>
      </c>
      <c r="C29">
        <v>1.53061275882646</v>
      </c>
      <c r="E29">
        <f t="shared" si="0"/>
        <v>158.34672981009157</v>
      </c>
      <c r="G29">
        <v>325.77171022959197</v>
      </c>
    </row>
    <row r="30" spans="1:7" x14ac:dyDescent="0.25">
      <c r="A30">
        <v>333.56064487134603</v>
      </c>
      <c r="C30">
        <v>17.1283823038011</v>
      </c>
      <c r="E30">
        <f t="shared" si="0"/>
        <v>175.47511211389266</v>
      </c>
      <c r="G30">
        <v>350.68902717514698</v>
      </c>
    </row>
    <row r="31" spans="1:7" x14ac:dyDescent="0.25">
      <c r="A31">
        <v>362.09471139774797</v>
      </c>
      <c r="C31">
        <v>38.384652640474698</v>
      </c>
      <c r="E31">
        <f t="shared" si="0"/>
        <v>213.85976475436735</v>
      </c>
      <c r="G31">
        <v>400.479364038222</v>
      </c>
    </row>
    <row r="32" spans="1:7" x14ac:dyDescent="0.25">
      <c r="A32">
        <v>370.12695579469403</v>
      </c>
      <c r="C32">
        <v>10.0805909705388</v>
      </c>
      <c r="E32">
        <f t="shared" si="0"/>
        <v>223.94035572490614</v>
      </c>
      <c r="G32">
        <v>380.20754676523302</v>
      </c>
    </row>
    <row r="33" spans="1:7" x14ac:dyDescent="0.25">
      <c r="A33">
        <v>377.31392708728299</v>
      </c>
      <c r="C33">
        <v>7.7097560862863901</v>
      </c>
      <c r="E33">
        <f t="shared" si="0"/>
        <v>231.65011181119252</v>
      </c>
      <c r="G33">
        <v>385.023683173569</v>
      </c>
    </row>
    <row r="34" spans="1:7" x14ac:dyDescent="0.25">
      <c r="A34">
        <v>381.58127693115</v>
      </c>
      <c r="C34">
        <v>3.0988613571971699</v>
      </c>
      <c r="E34">
        <f t="shared" si="0"/>
        <v>234.74897316838968</v>
      </c>
      <c r="G34">
        <v>384.680138288347</v>
      </c>
    </row>
    <row r="35" spans="1:7" x14ac:dyDescent="0.25">
      <c r="A35">
        <v>385.34668609621201</v>
      </c>
      <c r="C35">
        <v>9.9435123149305596E-2</v>
      </c>
      <c r="E35">
        <f t="shared" si="0"/>
        <v>234.84840829153899</v>
      </c>
      <c r="G35">
        <v>385.44612121936098</v>
      </c>
    </row>
    <row r="36" spans="1:7" x14ac:dyDescent="0.25">
      <c r="A36">
        <v>394.55221694410699</v>
      </c>
      <c r="C36">
        <v>1.93388001826223</v>
      </c>
      <c r="E36">
        <f t="shared" si="0"/>
        <v>236.78228830980123</v>
      </c>
      <c r="G36">
        <v>396.486096962369</v>
      </c>
    </row>
    <row r="37" spans="1:7" x14ac:dyDescent="0.25">
      <c r="A37">
        <v>397.12963502490499</v>
      </c>
      <c r="C37">
        <v>2.8493209374137201</v>
      </c>
      <c r="E37">
        <f t="shared" si="0"/>
        <v>239.63160924721495</v>
      </c>
      <c r="G37">
        <v>399.97895596231803</v>
      </c>
    </row>
    <row r="38" spans="1:7" x14ac:dyDescent="0.25">
      <c r="A38">
        <v>408.821902326908</v>
      </c>
      <c r="C38">
        <v>4.1558385924436196</v>
      </c>
      <c r="E38">
        <f t="shared" si="0"/>
        <v>243.78744783965857</v>
      </c>
      <c r="G38">
        <v>412.97774091935202</v>
      </c>
    </row>
    <row r="39" spans="1:7" x14ac:dyDescent="0.25">
      <c r="A39">
        <v>416.33094539418198</v>
      </c>
      <c r="C39">
        <v>6.72141868777969</v>
      </c>
      <c r="E39">
        <f t="shared" si="0"/>
        <v>250.50886652743827</v>
      </c>
      <c r="G39">
        <v>423.05236408196203</v>
      </c>
    </row>
    <row r="40" spans="1:7" x14ac:dyDescent="0.25">
      <c r="A40">
        <v>421.56106279249599</v>
      </c>
      <c r="C40">
        <v>5.6438769851030397</v>
      </c>
      <c r="E40">
        <f t="shared" si="0"/>
        <v>256.15274351254129</v>
      </c>
      <c r="G40">
        <v>427.20493977759901</v>
      </c>
    </row>
    <row r="41" spans="1:7" x14ac:dyDescent="0.25">
      <c r="A41">
        <v>423.115051929088</v>
      </c>
      <c r="C41">
        <v>2.01265271598343</v>
      </c>
      <c r="E41">
        <f t="shared" si="0"/>
        <v>258.16539622852474</v>
      </c>
      <c r="G41">
        <v>425.12770464507099</v>
      </c>
    </row>
    <row r="42" spans="1:7" x14ac:dyDescent="0.25">
      <c r="A42">
        <v>433.59661315757501</v>
      </c>
      <c r="C42">
        <v>2.43444097973406</v>
      </c>
      <c r="E42">
        <f t="shared" si="0"/>
        <v>260.5998372082588</v>
      </c>
      <c r="G42">
        <v>436.03105413730901</v>
      </c>
    </row>
    <row r="43" spans="1:7" x14ac:dyDescent="0.25">
      <c r="A43">
        <v>434.76812666009903</v>
      </c>
      <c r="C43">
        <v>5.1710390920604103</v>
      </c>
      <c r="E43">
        <f t="shared" si="0"/>
        <v>265.77087630031923</v>
      </c>
      <c r="G43">
        <v>439.93916575216002</v>
      </c>
    </row>
    <row r="44" spans="1:7" x14ac:dyDescent="0.25">
      <c r="A44">
        <v>470.24652352286398</v>
      </c>
      <c r="C44">
        <v>7.3205759792442002</v>
      </c>
      <c r="E44">
        <f t="shared" si="0"/>
        <v>273.09145227956344</v>
      </c>
      <c r="G44">
        <v>477.56709950210899</v>
      </c>
    </row>
    <row r="45" spans="1:7" x14ac:dyDescent="0.25">
      <c r="A45">
        <v>470.313199299026</v>
      </c>
      <c r="C45">
        <v>11.730080918752099</v>
      </c>
      <c r="E45">
        <f t="shared" si="0"/>
        <v>284.82153319831554</v>
      </c>
      <c r="G45">
        <v>482.04328021777798</v>
      </c>
    </row>
    <row r="46" spans="1:7" x14ac:dyDescent="0.25">
      <c r="A46">
        <v>474.86408583970001</v>
      </c>
      <c r="C46">
        <v>7.9281662373656898</v>
      </c>
      <c r="E46">
        <f t="shared" si="0"/>
        <v>292.74969943568124</v>
      </c>
      <c r="G46">
        <v>482.79225207706497</v>
      </c>
    </row>
    <row r="47" spans="1:7" x14ac:dyDescent="0.25">
      <c r="A47">
        <v>478.61486696788302</v>
      </c>
      <c r="C47">
        <v>1.0429485612548901</v>
      </c>
      <c r="E47">
        <f t="shared" si="0"/>
        <v>293.79264799693613</v>
      </c>
      <c r="G47">
        <v>479.65781552913802</v>
      </c>
    </row>
    <row r="48" spans="1:7" x14ac:dyDescent="0.25">
      <c r="A48">
        <v>512.81299979408004</v>
      </c>
      <c r="C48">
        <v>14.174658640631</v>
      </c>
      <c r="E48">
        <f t="shared" si="0"/>
        <v>307.96730663756711</v>
      </c>
      <c r="G48">
        <v>526.98765843471097</v>
      </c>
    </row>
    <row r="49" spans="1:7" x14ac:dyDescent="0.25">
      <c r="A49">
        <v>517.59465651103096</v>
      </c>
      <c r="C49">
        <v>6.3919520440364703</v>
      </c>
      <c r="E49">
        <f t="shared" si="0"/>
        <v>314.35925868160359</v>
      </c>
      <c r="G49">
        <v>523.98660855506705</v>
      </c>
    </row>
    <row r="50" spans="1:7" x14ac:dyDescent="0.25">
      <c r="A50">
        <v>522.04668401256902</v>
      </c>
      <c r="C50">
        <v>12.0860203265153</v>
      </c>
      <c r="E50">
        <f t="shared" si="0"/>
        <v>326.44527900811892</v>
      </c>
      <c r="G50">
        <v>534.13270433908394</v>
      </c>
    </row>
    <row r="51" spans="1:7" x14ac:dyDescent="0.25">
      <c r="A51">
        <v>536.98540265857298</v>
      </c>
      <c r="C51">
        <v>5.9727032642871896</v>
      </c>
      <c r="E51">
        <f t="shared" si="0"/>
        <v>332.41798227240611</v>
      </c>
      <c r="G51">
        <v>542.95810592286</v>
      </c>
    </row>
    <row r="52" spans="1:7" x14ac:dyDescent="0.25">
      <c r="A52">
        <v>541.96064388099103</v>
      </c>
      <c r="C52">
        <v>1.63779798243195</v>
      </c>
      <c r="E52">
        <f t="shared" si="0"/>
        <v>334.05578025483806</v>
      </c>
      <c r="G52">
        <v>543.59844186342298</v>
      </c>
    </row>
    <row r="53" spans="1:7" x14ac:dyDescent="0.25">
      <c r="A53">
        <v>560.77517253212204</v>
      </c>
      <c r="C53">
        <v>3.5868831295520098</v>
      </c>
      <c r="E53">
        <f t="shared" si="0"/>
        <v>337.64266338439006</v>
      </c>
      <c r="G53">
        <v>564.36205566167405</v>
      </c>
    </row>
    <row r="54" spans="1:7" x14ac:dyDescent="0.25">
      <c r="A54">
        <v>579.74234632843195</v>
      </c>
      <c r="C54">
        <v>8.8505556822607794</v>
      </c>
      <c r="E54">
        <f t="shared" si="0"/>
        <v>346.49321906665085</v>
      </c>
      <c r="G54">
        <v>588.59290201069302</v>
      </c>
    </row>
    <row r="55" spans="1:7" x14ac:dyDescent="0.25">
      <c r="A55">
        <v>587.08215612571598</v>
      </c>
      <c r="C55">
        <v>5.1361317640955102</v>
      </c>
      <c r="E55">
        <f t="shared" si="0"/>
        <v>351.62935083074638</v>
      </c>
      <c r="G55">
        <v>592.21828788981202</v>
      </c>
    </row>
    <row r="56" spans="1:7" x14ac:dyDescent="0.25">
      <c r="A56">
        <v>623.67044666225502</v>
      </c>
      <c r="C56">
        <v>10.636230671923</v>
      </c>
      <c r="E56">
        <f t="shared" si="0"/>
        <v>362.26558150266936</v>
      </c>
      <c r="G56">
        <v>634.30667733417795</v>
      </c>
    </row>
    <row r="57" spans="1:7" x14ac:dyDescent="0.25">
      <c r="A57">
        <v>624.69883387815901</v>
      </c>
      <c r="C57">
        <v>4.4473368623293901</v>
      </c>
      <c r="E57">
        <f t="shared" si="0"/>
        <v>366.71291836499876</v>
      </c>
      <c r="G57">
        <v>629.14617074048795</v>
      </c>
    </row>
    <row r="58" spans="1:7" x14ac:dyDescent="0.25">
      <c r="A58">
        <v>633.47785937465403</v>
      </c>
      <c r="C58">
        <v>13.440412407152801</v>
      </c>
      <c r="E58">
        <f t="shared" si="0"/>
        <v>380.15333077215155</v>
      </c>
      <c r="G58">
        <v>646.91827178180699</v>
      </c>
    </row>
    <row r="59" spans="1:7" x14ac:dyDescent="0.25">
      <c r="A59">
        <v>633.80204565626002</v>
      </c>
      <c r="C59">
        <v>9.8871701820686901</v>
      </c>
      <c r="E59">
        <f t="shared" si="0"/>
        <v>390.04050095422025</v>
      </c>
      <c r="G59">
        <v>643.68921583832901</v>
      </c>
    </row>
    <row r="60" spans="1:7" x14ac:dyDescent="0.25">
      <c r="A60">
        <v>647.163377681219</v>
      </c>
      <c r="C60">
        <v>2.5875961091369399</v>
      </c>
      <c r="E60">
        <f t="shared" si="0"/>
        <v>392.62809706335719</v>
      </c>
      <c r="G60">
        <v>649.75097379035606</v>
      </c>
    </row>
    <row r="61" spans="1:7" x14ac:dyDescent="0.25">
      <c r="A61">
        <v>648.60495802251398</v>
      </c>
      <c r="C61">
        <v>1.5788805746636001</v>
      </c>
      <c r="E61">
        <f t="shared" si="0"/>
        <v>394.20697763802082</v>
      </c>
      <c r="G61">
        <v>650.18383859717699</v>
      </c>
    </row>
    <row r="62" spans="1:7" x14ac:dyDescent="0.25">
      <c r="A62">
        <v>658.91709361419601</v>
      </c>
      <c r="C62">
        <v>3.6876763086766</v>
      </c>
      <c r="E62">
        <f t="shared" si="0"/>
        <v>397.89465394669742</v>
      </c>
      <c r="G62">
        <v>662.60476992287295</v>
      </c>
    </row>
    <row r="63" spans="1:7" x14ac:dyDescent="0.25">
      <c r="A63">
        <v>676.74753397813402</v>
      </c>
      <c r="C63">
        <v>2.3417831819366302</v>
      </c>
      <c r="E63">
        <f t="shared" si="0"/>
        <v>400.23643712863407</v>
      </c>
      <c r="G63">
        <v>679.089317160071</v>
      </c>
    </row>
    <row r="64" spans="1:7" x14ac:dyDescent="0.25">
      <c r="A64">
        <v>678.85582814569</v>
      </c>
      <c r="C64">
        <v>9.5297967974881193</v>
      </c>
      <c r="E64">
        <f t="shared" si="0"/>
        <v>409.7662339261222</v>
      </c>
      <c r="G64">
        <v>688.38562494317796</v>
      </c>
    </row>
    <row r="65" spans="1:7" x14ac:dyDescent="0.25">
      <c r="A65">
        <v>681.80901520530097</v>
      </c>
      <c r="C65">
        <v>5.7252954297812204</v>
      </c>
      <c r="E65">
        <f t="shared" si="0"/>
        <v>415.49152935590342</v>
      </c>
      <c r="G65">
        <v>687.53431063508299</v>
      </c>
    </row>
    <row r="66" spans="1:7" x14ac:dyDescent="0.25">
      <c r="A66">
        <v>683.16575563521405</v>
      </c>
      <c r="C66">
        <v>10.303044235897801</v>
      </c>
      <c r="E66">
        <f t="shared" si="0"/>
        <v>425.79457359180122</v>
      </c>
      <c r="G66">
        <v>693.46879987111197</v>
      </c>
    </row>
    <row r="67" spans="1:7" x14ac:dyDescent="0.25">
      <c r="A67">
        <v>706.96923074195195</v>
      </c>
      <c r="C67">
        <v>10.0522823402365</v>
      </c>
      <c r="E67">
        <f t="shared" si="0"/>
        <v>435.84685593203773</v>
      </c>
      <c r="G67">
        <v>717.02151308218799</v>
      </c>
    </row>
    <row r="68" spans="1:7" x14ac:dyDescent="0.25">
      <c r="A68">
        <v>730.06331967877895</v>
      </c>
      <c r="C68">
        <v>2.3151938818701598</v>
      </c>
      <c r="E68">
        <f t="shared" ref="E68:E131" si="1">C68+E67</f>
        <v>438.16204981390791</v>
      </c>
      <c r="G68">
        <v>732.37851356064903</v>
      </c>
    </row>
    <row r="69" spans="1:7" x14ac:dyDescent="0.25">
      <c r="A69">
        <v>733.90958528256704</v>
      </c>
      <c r="C69">
        <v>7.0932224166432896</v>
      </c>
      <c r="E69">
        <f t="shared" si="1"/>
        <v>445.25527223055121</v>
      </c>
      <c r="G69">
        <v>741.00280769921005</v>
      </c>
    </row>
    <row r="70" spans="1:7" x14ac:dyDescent="0.25">
      <c r="A70">
        <v>748.35058587350898</v>
      </c>
      <c r="C70">
        <v>1.16255103316636</v>
      </c>
      <c r="E70">
        <f t="shared" si="1"/>
        <v>446.41782326371759</v>
      </c>
      <c r="G70">
        <v>749.51313690667598</v>
      </c>
    </row>
    <row r="71" spans="1:7" x14ac:dyDescent="0.25">
      <c r="A71">
        <v>754.09061193213802</v>
      </c>
      <c r="C71">
        <v>1.5010582777252901</v>
      </c>
      <c r="E71">
        <f t="shared" si="1"/>
        <v>447.91888154144289</v>
      </c>
      <c r="G71">
        <v>755.59167020986399</v>
      </c>
    </row>
    <row r="72" spans="1:7" x14ac:dyDescent="0.25">
      <c r="A72">
        <v>767.42007556076999</v>
      </c>
      <c r="C72">
        <v>11.7491155093242</v>
      </c>
      <c r="E72">
        <f t="shared" si="1"/>
        <v>459.6679970507671</v>
      </c>
      <c r="G72">
        <v>779.16919107009505</v>
      </c>
    </row>
    <row r="73" spans="1:7" x14ac:dyDescent="0.25">
      <c r="A73">
        <v>769.93800243999704</v>
      </c>
      <c r="C73">
        <v>8.95132112194249</v>
      </c>
      <c r="E73">
        <f t="shared" si="1"/>
        <v>468.6193181727096</v>
      </c>
      <c r="G73">
        <v>778.88932356194005</v>
      </c>
    </row>
    <row r="74" spans="1:7" x14ac:dyDescent="0.25">
      <c r="A74">
        <v>777.12837586774299</v>
      </c>
      <c r="C74">
        <v>7.4838246345104196</v>
      </c>
      <c r="E74">
        <f t="shared" si="1"/>
        <v>476.10314280722002</v>
      </c>
      <c r="G74">
        <v>784.61220050225404</v>
      </c>
    </row>
    <row r="75" spans="1:7" x14ac:dyDescent="0.25">
      <c r="A75">
        <v>788.05371604481502</v>
      </c>
      <c r="C75">
        <v>7.66957993962267</v>
      </c>
      <c r="E75">
        <f t="shared" si="1"/>
        <v>483.7727227468427</v>
      </c>
      <c r="G75">
        <v>795.72329598443696</v>
      </c>
    </row>
    <row r="76" spans="1:7" x14ac:dyDescent="0.25">
      <c r="A76">
        <v>789.33613972825697</v>
      </c>
      <c r="C76">
        <v>8.2620190574640908</v>
      </c>
      <c r="E76">
        <f t="shared" si="1"/>
        <v>492.0347418043068</v>
      </c>
      <c r="G76">
        <v>797.59815878572101</v>
      </c>
    </row>
    <row r="77" spans="1:7" x14ac:dyDescent="0.25">
      <c r="A77">
        <v>816.16380013486696</v>
      </c>
      <c r="C77">
        <v>0.38587847492523902</v>
      </c>
      <c r="E77">
        <f t="shared" si="1"/>
        <v>492.42062027923203</v>
      </c>
      <c r="G77">
        <v>816.54967860979298</v>
      </c>
    </row>
    <row r="78" spans="1:7" x14ac:dyDescent="0.25">
      <c r="A78">
        <v>823.46091331833304</v>
      </c>
      <c r="C78">
        <v>7.3464914771581604</v>
      </c>
      <c r="E78">
        <f t="shared" si="1"/>
        <v>499.76711175639019</v>
      </c>
      <c r="G78">
        <v>830.80740479549104</v>
      </c>
    </row>
    <row r="79" spans="1:7" x14ac:dyDescent="0.25">
      <c r="A79">
        <v>825.24637597566505</v>
      </c>
      <c r="C79">
        <v>4.9479970081562596</v>
      </c>
      <c r="E79">
        <f t="shared" si="1"/>
        <v>504.71510876454647</v>
      </c>
      <c r="G79">
        <v>830.19437298382104</v>
      </c>
    </row>
    <row r="80" spans="1:7" x14ac:dyDescent="0.25">
      <c r="A80">
        <v>828.69687149254605</v>
      </c>
      <c r="C80">
        <v>3.2127554547041699</v>
      </c>
      <c r="E80">
        <f t="shared" si="1"/>
        <v>507.92786421925064</v>
      </c>
      <c r="G80">
        <v>831.90962694724999</v>
      </c>
    </row>
    <row r="81" spans="1:7" x14ac:dyDescent="0.25">
      <c r="A81">
        <v>830.85204989137105</v>
      </c>
      <c r="C81">
        <v>2.9395175972022098</v>
      </c>
      <c r="E81">
        <f t="shared" si="1"/>
        <v>510.86738181645285</v>
      </c>
      <c r="G81">
        <v>833.79156748857304</v>
      </c>
    </row>
    <row r="82" spans="1:7" x14ac:dyDescent="0.25">
      <c r="A82">
        <v>833.85060342913505</v>
      </c>
      <c r="C82">
        <v>8.7649217924887797</v>
      </c>
      <c r="E82">
        <f t="shared" si="1"/>
        <v>519.63230360894158</v>
      </c>
      <c r="G82">
        <v>842.61552522162401</v>
      </c>
    </row>
    <row r="83" spans="1:7" x14ac:dyDescent="0.25">
      <c r="A83">
        <v>839.01791286357297</v>
      </c>
      <c r="C83">
        <v>10.841545517899601</v>
      </c>
      <c r="E83">
        <f t="shared" si="1"/>
        <v>530.47384912684117</v>
      </c>
      <c r="G83">
        <v>849.859458381472</v>
      </c>
    </row>
    <row r="84" spans="1:7" x14ac:dyDescent="0.25">
      <c r="A84">
        <v>839.34622787107298</v>
      </c>
      <c r="C84">
        <v>10.668997004040101</v>
      </c>
      <c r="E84">
        <f t="shared" si="1"/>
        <v>541.14284613088125</v>
      </c>
      <c r="G84">
        <v>850.01522487511295</v>
      </c>
    </row>
    <row r="85" spans="1:7" x14ac:dyDescent="0.25">
      <c r="A85">
        <v>840.92698590234704</v>
      </c>
      <c r="C85">
        <v>0.83920733122753899</v>
      </c>
      <c r="E85">
        <f t="shared" si="1"/>
        <v>541.98205346210875</v>
      </c>
      <c r="G85">
        <v>841.766193233575</v>
      </c>
    </row>
    <row r="86" spans="1:7" x14ac:dyDescent="0.25">
      <c r="A86">
        <v>853.98231087546503</v>
      </c>
      <c r="C86">
        <v>1.5851209759712199</v>
      </c>
      <c r="E86">
        <f t="shared" si="1"/>
        <v>543.56717443807997</v>
      </c>
      <c r="G86">
        <v>855.56743185143705</v>
      </c>
    </row>
    <row r="87" spans="1:7" x14ac:dyDescent="0.25">
      <c r="A87">
        <v>869.16613227836206</v>
      </c>
      <c r="C87">
        <v>2.33477954054251</v>
      </c>
      <c r="E87">
        <f t="shared" si="1"/>
        <v>545.90195397862249</v>
      </c>
      <c r="G87">
        <v>871.500911818904</v>
      </c>
    </row>
    <row r="88" spans="1:7" x14ac:dyDescent="0.25">
      <c r="A88">
        <v>881.03774768406799</v>
      </c>
      <c r="C88">
        <v>7.5025260259250697</v>
      </c>
      <c r="E88">
        <f t="shared" si="1"/>
        <v>553.40448000454751</v>
      </c>
      <c r="G88">
        <v>888.54027370999302</v>
      </c>
    </row>
    <row r="89" spans="1:7" x14ac:dyDescent="0.25">
      <c r="A89">
        <v>881.895325576088</v>
      </c>
      <c r="C89">
        <v>9.1429799671138205</v>
      </c>
      <c r="E89">
        <f t="shared" si="1"/>
        <v>562.54745997166128</v>
      </c>
      <c r="G89">
        <v>891.038305543202</v>
      </c>
    </row>
    <row r="90" spans="1:7" x14ac:dyDescent="0.25">
      <c r="A90">
        <v>891.35566712421496</v>
      </c>
      <c r="C90">
        <v>2.8415134900554602</v>
      </c>
      <c r="E90">
        <f t="shared" si="1"/>
        <v>565.38897346171677</v>
      </c>
      <c r="G90">
        <v>894.19718061427102</v>
      </c>
    </row>
    <row r="91" spans="1:7" x14ac:dyDescent="0.25">
      <c r="A91">
        <v>901.79057917580099</v>
      </c>
      <c r="C91">
        <v>0.29916613316163398</v>
      </c>
      <c r="E91">
        <f t="shared" si="1"/>
        <v>565.68813959487841</v>
      </c>
      <c r="G91">
        <v>902.08974530896205</v>
      </c>
    </row>
    <row r="92" spans="1:7" x14ac:dyDescent="0.25">
      <c r="A92">
        <v>903.28411658782602</v>
      </c>
      <c r="C92">
        <v>8.4393128544876799</v>
      </c>
      <c r="E92">
        <f t="shared" si="1"/>
        <v>574.12745244936605</v>
      </c>
      <c r="G92">
        <v>911.72342944231298</v>
      </c>
    </row>
    <row r="93" spans="1:7" x14ac:dyDescent="0.25">
      <c r="A93">
        <v>905.17016313992497</v>
      </c>
      <c r="C93">
        <v>3.1707390910014501</v>
      </c>
      <c r="E93">
        <f t="shared" si="1"/>
        <v>577.2981915403675</v>
      </c>
      <c r="G93">
        <v>908.34090223092596</v>
      </c>
    </row>
    <row r="94" spans="1:7" x14ac:dyDescent="0.25">
      <c r="A94">
        <v>906.069686196671</v>
      </c>
      <c r="C94">
        <v>0.81741352938115597</v>
      </c>
      <c r="E94">
        <f t="shared" si="1"/>
        <v>578.11560506974865</v>
      </c>
      <c r="G94">
        <v>906.88709972605204</v>
      </c>
    </row>
    <row r="95" spans="1:7" x14ac:dyDescent="0.25">
      <c r="A95">
        <v>909.52913824072698</v>
      </c>
      <c r="C95">
        <v>15.7138700234264</v>
      </c>
      <c r="E95">
        <f t="shared" si="1"/>
        <v>593.82947509317501</v>
      </c>
      <c r="G95">
        <v>925.24300826415299</v>
      </c>
    </row>
    <row r="96" spans="1:7" x14ac:dyDescent="0.25">
      <c r="A96">
        <v>910.20474443747298</v>
      </c>
      <c r="C96">
        <v>2.5195772903971401</v>
      </c>
      <c r="E96">
        <f t="shared" si="1"/>
        <v>596.34905238357214</v>
      </c>
      <c r="G96">
        <v>912.72432172787001</v>
      </c>
    </row>
    <row r="97" spans="1:7" x14ac:dyDescent="0.25">
      <c r="A97">
        <v>912.47429306006302</v>
      </c>
      <c r="C97">
        <v>2.0087933308883001E-2</v>
      </c>
      <c r="E97">
        <f t="shared" si="1"/>
        <v>596.36914031688104</v>
      </c>
      <c r="G97">
        <v>912.49438099337203</v>
      </c>
    </row>
    <row r="98" spans="1:7" x14ac:dyDescent="0.25">
      <c r="A98">
        <v>918.72435998955996</v>
      </c>
      <c r="C98">
        <v>12.3137118866374</v>
      </c>
      <c r="E98">
        <f t="shared" si="1"/>
        <v>608.68285220351845</v>
      </c>
      <c r="G98">
        <v>931.03807187619702</v>
      </c>
    </row>
    <row r="99" spans="1:7" x14ac:dyDescent="0.25">
      <c r="A99">
        <v>923.17783809895502</v>
      </c>
      <c r="C99">
        <v>2.32440725108609</v>
      </c>
      <c r="E99">
        <f t="shared" si="1"/>
        <v>611.00725945460454</v>
      </c>
      <c r="G99">
        <v>925.50224535004099</v>
      </c>
    </row>
    <row r="100" spans="1:7" x14ac:dyDescent="0.25">
      <c r="A100">
        <v>947.89892835113699</v>
      </c>
      <c r="C100">
        <v>2.0427207550603099</v>
      </c>
      <c r="E100">
        <f t="shared" si="1"/>
        <v>613.0499802096648</v>
      </c>
      <c r="G100">
        <v>949.94164910619804</v>
      </c>
    </row>
    <row r="101" spans="1:7" x14ac:dyDescent="0.25">
      <c r="A101">
        <v>949.75276148994101</v>
      </c>
      <c r="C101">
        <v>5.6204091875667199</v>
      </c>
      <c r="E101">
        <f t="shared" si="1"/>
        <v>618.67038939723147</v>
      </c>
      <c r="G101">
        <v>955.37317067750803</v>
      </c>
    </row>
    <row r="102" spans="1:7" x14ac:dyDescent="0.25">
      <c r="A102">
        <v>961.03250395580699</v>
      </c>
      <c r="C102">
        <v>20.191437774925198</v>
      </c>
      <c r="E102">
        <f t="shared" si="1"/>
        <v>638.86182717215672</v>
      </c>
      <c r="G102">
        <v>981.22394173073201</v>
      </c>
    </row>
    <row r="103" spans="1:7" x14ac:dyDescent="0.25">
      <c r="A103">
        <v>977.73744177063304</v>
      </c>
      <c r="C103">
        <v>13.192113635473399</v>
      </c>
      <c r="E103">
        <f t="shared" si="1"/>
        <v>652.05394080763017</v>
      </c>
      <c r="G103">
        <v>990.92955540610603</v>
      </c>
    </row>
    <row r="104" spans="1:7" x14ac:dyDescent="0.25">
      <c r="A104">
        <v>980.39748284490099</v>
      </c>
      <c r="C104">
        <v>10.2843124028429</v>
      </c>
      <c r="E104">
        <f t="shared" si="1"/>
        <v>662.33825321047311</v>
      </c>
      <c r="G104">
        <v>990.68179524774405</v>
      </c>
    </row>
    <row r="105" spans="1:7" x14ac:dyDescent="0.25">
      <c r="A105">
        <v>993.90243916254701</v>
      </c>
      <c r="C105">
        <v>7.3489005842099404</v>
      </c>
      <c r="E105">
        <f t="shared" si="1"/>
        <v>669.68715379468301</v>
      </c>
      <c r="G105">
        <v>1001.25133974676</v>
      </c>
    </row>
    <row r="106" spans="1:7" x14ac:dyDescent="0.25">
      <c r="A106">
        <v>1004.66403306834</v>
      </c>
      <c r="C106">
        <v>16.271314303634298</v>
      </c>
      <c r="E106">
        <f t="shared" si="1"/>
        <v>685.95846809831733</v>
      </c>
      <c r="G106">
        <v>1020.93534737197</v>
      </c>
    </row>
    <row r="107" spans="1:7" x14ac:dyDescent="0.25">
      <c r="A107">
        <v>1020.78326756145</v>
      </c>
      <c r="C107">
        <v>3.44257920980453</v>
      </c>
      <c r="E107">
        <f t="shared" si="1"/>
        <v>689.40104730812186</v>
      </c>
      <c r="G107">
        <v>1024.22584677126</v>
      </c>
    </row>
    <row r="108" spans="1:7" x14ac:dyDescent="0.25">
      <c r="A108">
        <v>1020.85674905694</v>
      </c>
      <c r="C108">
        <v>9.3925874863604601</v>
      </c>
      <c r="E108">
        <f t="shared" si="1"/>
        <v>698.79363479448227</v>
      </c>
      <c r="G108">
        <v>1030.2493365432999</v>
      </c>
    </row>
    <row r="109" spans="1:7" x14ac:dyDescent="0.25">
      <c r="A109">
        <v>1027.96834938489</v>
      </c>
      <c r="C109">
        <v>7.1911332599542401</v>
      </c>
      <c r="E109">
        <f t="shared" si="1"/>
        <v>705.98476805443647</v>
      </c>
      <c r="G109">
        <v>1035.15948264485</v>
      </c>
    </row>
    <row r="110" spans="1:7" x14ac:dyDescent="0.25">
      <c r="A110">
        <v>1030.1622579412599</v>
      </c>
      <c r="C110">
        <v>4.34677793644369</v>
      </c>
      <c r="E110">
        <f t="shared" si="1"/>
        <v>710.33154599088016</v>
      </c>
      <c r="G110">
        <v>1034.5090358776999</v>
      </c>
    </row>
    <row r="111" spans="1:7" x14ac:dyDescent="0.25">
      <c r="A111">
        <v>1030.9201276240401</v>
      </c>
      <c r="C111">
        <v>5.0682917457858601</v>
      </c>
      <c r="E111">
        <f t="shared" si="1"/>
        <v>715.39983773666597</v>
      </c>
      <c r="G111">
        <v>1035.9884193698299</v>
      </c>
    </row>
    <row r="112" spans="1:7" x14ac:dyDescent="0.25">
      <c r="A112">
        <v>1043.75959195467</v>
      </c>
      <c r="C112">
        <v>3.9727776804938899</v>
      </c>
      <c r="E112">
        <f t="shared" si="1"/>
        <v>719.37261541715986</v>
      </c>
      <c r="G112">
        <v>1047.73236963516</v>
      </c>
    </row>
    <row r="113" spans="1:7" x14ac:dyDescent="0.25">
      <c r="A113">
        <v>1069.1983906007799</v>
      </c>
      <c r="C113">
        <v>1.2887044376693699</v>
      </c>
      <c r="E113">
        <f t="shared" si="1"/>
        <v>720.66131985482923</v>
      </c>
      <c r="G113">
        <v>1070.48709503845</v>
      </c>
    </row>
    <row r="114" spans="1:7" x14ac:dyDescent="0.25">
      <c r="A114">
        <v>1073.34018287859</v>
      </c>
      <c r="C114">
        <v>10.403261533162301</v>
      </c>
      <c r="E114">
        <f t="shared" si="1"/>
        <v>731.06458138799155</v>
      </c>
      <c r="G114">
        <v>1083.74344441175</v>
      </c>
    </row>
    <row r="115" spans="1:7" x14ac:dyDescent="0.25">
      <c r="A115">
        <v>1080.7627538562799</v>
      </c>
      <c r="C115">
        <v>18.402003013578</v>
      </c>
      <c r="E115">
        <f t="shared" si="1"/>
        <v>749.46658440156955</v>
      </c>
      <c r="G115">
        <v>1099.16475686986</v>
      </c>
    </row>
    <row r="116" spans="1:7" x14ac:dyDescent="0.25">
      <c r="A116">
        <v>1089.31246975107</v>
      </c>
      <c r="C116">
        <v>8.4566787562186398</v>
      </c>
      <c r="E116">
        <f t="shared" si="1"/>
        <v>757.92326315778814</v>
      </c>
      <c r="G116">
        <v>1097.7691485072801</v>
      </c>
    </row>
    <row r="117" spans="1:7" x14ac:dyDescent="0.25">
      <c r="A117">
        <v>1090.0963913010901</v>
      </c>
      <c r="C117">
        <v>5.7348332009937</v>
      </c>
      <c r="E117">
        <f t="shared" si="1"/>
        <v>763.65809635878179</v>
      </c>
      <c r="G117">
        <v>1095.83122450209</v>
      </c>
    </row>
    <row r="118" spans="1:7" x14ac:dyDescent="0.25">
      <c r="A118">
        <v>1112.2431014729</v>
      </c>
      <c r="C118">
        <v>7.05022317700484</v>
      </c>
      <c r="E118">
        <f t="shared" si="1"/>
        <v>770.70831953578659</v>
      </c>
      <c r="G118">
        <v>1119.2933246498999</v>
      </c>
    </row>
    <row r="119" spans="1:7" x14ac:dyDescent="0.25">
      <c r="A119">
        <v>1115.9842687630301</v>
      </c>
      <c r="C119">
        <v>2.65493348287418</v>
      </c>
      <c r="E119">
        <f t="shared" si="1"/>
        <v>773.36325301866077</v>
      </c>
      <c r="G119">
        <v>1118.6392022459099</v>
      </c>
    </row>
    <row r="120" spans="1:7" x14ac:dyDescent="0.25">
      <c r="A120">
        <v>1124.7084073587801</v>
      </c>
      <c r="C120">
        <v>13.5636861001779</v>
      </c>
      <c r="E120">
        <f t="shared" si="1"/>
        <v>786.92693911883862</v>
      </c>
      <c r="G120">
        <v>1138.2720934589499</v>
      </c>
    </row>
    <row r="121" spans="1:7" x14ac:dyDescent="0.25">
      <c r="A121">
        <v>1129.7405403205601</v>
      </c>
      <c r="C121">
        <v>2.7759960945695599</v>
      </c>
      <c r="E121">
        <f t="shared" si="1"/>
        <v>789.70293521340818</v>
      </c>
      <c r="G121">
        <v>1132.5165364151301</v>
      </c>
    </row>
    <row r="122" spans="1:7" x14ac:dyDescent="0.25">
      <c r="A122">
        <v>1137.0213035681199</v>
      </c>
      <c r="C122">
        <v>10.8931793713649</v>
      </c>
      <c r="E122">
        <f t="shared" si="1"/>
        <v>800.59611458477309</v>
      </c>
      <c r="G122">
        <v>1147.91448293949</v>
      </c>
    </row>
    <row r="123" spans="1:7" x14ac:dyDescent="0.25">
      <c r="A123">
        <v>1139.9367704476199</v>
      </c>
      <c r="C123">
        <v>1.3771051624789801</v>
      </c>
      <c r="E123">
        <f t="shared" si="1"/>
        <v>801.97321974725207</v>
      </c>
      <c r="G123">
        <v>1141.3138756101</v>
      </c>
    </row>
    <row r="124" spans="1:7" x14ac:dyDescent="0.25">
      <c r="A124">
        <v>1158.7131513071399</v>
      </c>
      <c r="C124">
        <v>6.9611688542033097</v>
      </c>
      <c r="E124">
        <f t="shared" si="1"/>
        <v>808.93438860145534</v>
      </c>
      <c r="G124">
        <v>1165.6743201613399</v>
      </c>
    </row>
    <row r="125" spans="1:7" x14ac:dyDescent="0.25">
      <c r="A125">
        <v>1169.0209148608801</v>
      </c>
      <c r="C125">
        <v>29.7202616094003</v>
      </c>
      <c r="E125">
        <f t="shared" si="1"/>
        <v>838.65465021085561</v>
      </c>
      <c r="G125">
        <v>1198.7411764702799</v>
      </c>
    </row>
    <row r="126" spans="1:7" x14ac:dyDescent="0.25">
      <c r="A126">
        <v>1191.45668845206</v>
      </c>
      <c r="C126">
        <v>10.3405903521294</v>
      </c>
      <c r="E126">
        <f t="shared" si="1"/>
        <v>848.99524056298503</v>
      </c>
      <c r="G126">
        <v>1201.79727880419</v>
      </c>
    </row>
    <row r="127" spans="1:7" x14ac:dyDescent="0.25">
      <c r="A127">
        <v>1201.9934246549999</v>
      </c>
      <c r="C127">
        <v>10.600102776073401</v>
      </c>
      <c r="E127">
        <f t="shared" si="1"/>
        <v>859.59534333905845</v>
      </c>
      <c r="G127">
        <v>1212.59352743107</v>
      </c>
    </row>
    <row r="128" spans="1:7" x14ac:dyDescent="0.25">
      <c r="A128">
        <v>1206.3892373210399</v>
      </c>
      <c r="C128">
        <v>14.6428954946368</v>
      </c>
      <c r="E128">
        <f t="shared" si="1"/>
        <v>874.23823883369528</v>
      </c>
      <c r="G128">
        <v>1221.0321328156799</v>
      </c>
    </row>
    <row r="129" spans="1:7" x14ac:dyDescent="0.25">
      <c r="A129">
        <v>1218.1098577329999</v>
      </c>
      <c r="C129">
        <v>25.579281874393399</v>
      </c>
      <c r="E129">
        <f t="shared" si="1"/>
        <v>899.81752070808864</v>
      </c>
      <c r="G129">
        <v>1243.68913960739</v>
      </c>
    </row>
    <row r="130" spans="1:7" x14ac:dyDescent="0.25">
      <c r="A130">
        <v>1224.00722434708</v>
      </c>
      <c r="C130">
        <v>0.13540496630594101</v>
      </c>
      <c r="E130">
        <f t="shared" si="1"/>
        <v>899.95292567439458</v>
      </c>
      <c r="G130">
        <v>1224.14262931339</v>
      </c>
    </row>
    <row r="131" spans="1:7" x14ac:dyDescent="0.25">
      <c r="A131">
        <v>1226.8589484934801</v>
      </c>
      <c r="C131">
        <v>4.7238736632280096</v>
      </c>
      <c r="E131">
        <f t="shared" si="1"/>
        <v>904.67679933762258</v>
      </c>
      <c r="G131">
        <v>1231.5828221567101</v>
      </c>
    </row>
    <row r="132" spans="1:7" x14ac:dyDescent="0.25">
      <c r="A132">
        <v>1236.4565875646099</v>
      </c>
      <c r="C132">
        <v>9.7407156036873399</v>
      </c>
      <c r="E132">
        <f t="shared" ref="E132:E195" si="2">C132+E131</f>
        <v>914.41751494130995</v>
      </c>
      <c r="G132">
        <v>1246.1973031683001</v>
      </c>
    </row>
    <row r="133" spans="1:7" x14ac:dyDescent="0.25">
      <c r="A133">
        <v>1242.48687119078</v>
      </c>
      <c r="C133">
        <v>5.9531096114630397</v>
      </c>
      <c r="E133">
        <f t="shared" si="2"/>
        <v>920.37062455277294</v>
      </c>
      <c r="G133">
        <v>1248.4399808022399</v>
      </c>
    </row>
    <row r="134" spans="1:7" x14ac:dyDescent="0.25">
      <c r="A134">
        <v>1247.1844997288999</v>
      </c>
      <c r="C134">
        <v>16.134891675031302</v>
      </c>
      <c r="E134">
        <f t="shared" si="2"/>
        <v>936.50551622780426</v>
      </c>
      <c r="G134">
        <v>1263.31939140393</v>
      </c>
    </row>
    <row r="135" spans="1:7" x14ac:dyDescent="0.25">
      <c r="A135">
        <v>1259.0143345976101</v>
      </c>
      <c r="C135">
        <v>9.3246407086814305</v>
      </c>
      <c r="E135">
        <f t="shared" si="2"/>
        <v>945.83015693648565</v>
      </c>
      <c r="G135">
        <v>1268.3389753063</v>
      </c>
    </row>
    <row r="136" spans="1:7" x14ac:dyDescent="0.25">
      <c r="A136">
        <v>1261.5633983053201</v>
      </c>
      <c r="C136">
        <v>4.0497000226750997</v>
      </c>
      <c r="E136">
        <f t="shared" si="2"/>
        <v>949.87985695916075</v>
      </c>
      <c r="G136">
        <v>1265.61309832799</v>
      </c>
    </row>
    <row r="137" spans="1:7" x14ac:dyDescent="0.25">
      <c r="A137">
        <v>1272.6420388328399</v>
      </c>
      <c r="C137">
        <v>5.1666077783945203</v>
      </c>
      <c r="E137">
        <f t="shared" si="2"/>
        <v>955.04646473755531</v>
      </c>
      <c r="G137">
        <v>1277.80864661123</v>
      </c>
    </row>
    <row r="138" spans="1:7" x14ac:dyDescent="0.25">
      <c r="A138">
        <v>1285.3555565746501</v>
      </c>
      <c r="C138">
        <v>8.5656814153159502</v>
      </c>
      <c r="E138">
        <f t="shared" si="2"/>
        <v>963.61214615287122</v>
      </c>
      <c r="G138">
        <v>1293.92123798996</v>
      </c>
    </row>
    <row r="139" spans="1:7" x14ac:dyDescent="0.25">
      <c r="A139">
        <v>1287.2644962556601</v>
      </c>
      <c r="C139">
        <v>3.0976369655691101</v>
      </c>
      <c r="E139">
        <f t="shared" si="2"/>
        <v>966.70978311844033</v>
      </c>
      <c r="G139">
        <v>1290.3621332212299</v>
      </c>
    </row>
    <row r="140" spans="1:7" x14ac:dyDescent="0.25">
      <c r="A140">
        <v>1309.47385637415</v>
      </c>
      <c r="C140">
        <v>4.70066782645881</v>
      </c>
      <c r="E140">
        <f t="shared" si="2"/>
        <v>971.41045094489914</v>
      </c>
      <c r="G140">
        <v>1314.17452420061</v>
      </c>
    </row>
    <row r="141" spans="1:7" x14ac:dyDescent="0.25">
      <c r="A141">
        <v>1310.10724474516</v>
      </c>
      <c r="C141">
        <v>11.5189603281845</v>
      </c>
      <c r="E141">
        <f t="shared" si="2"/>
        <v>982.92941127308359</v>
      </c>
      <c r="G141">
        <v>1321.6262050733401</v>
      </c>
    </row>
    <row r="142" spans="1:7" x14ac:dyDescent="0.25">
      <c r="A142">
        <v>1315.2084490780501</v>
      </c>
      <c r="C142">
        <v>2.8686369187198602</v>
      </c>
      <c r="E142">
        <f t="shared" si="2"/>
        <v>985.79804819180345</v>
      </c>
      <c r="G142">
        <v>1318.0770859967699</v>
      </c>
    </row>
    <row r="143" spans="1:7" x14ac:dyDescent="0.25">
      <c r="A143">
        <v>1316.0502847174901</v>
      </c>
      <c r="C143">
        <v>10.483166424334</v>
      </c>
      <c r="E143">
        <f t="shared" si="2"/>
        <v>996.28121461613739</v>
      </c>
      <c r="G143">
        <v>1326.53345114183</v>
      </c>
    </row>
    <row r="144" spans="1:7" x14ac:dyDescent="0.25">
      <c r="A144">
        <v>1316.55151955623</v>
      </c>
      <c r="C144">
        <v>11.5254844626118</v>
      </c>
      <c r="E144">
        <f t="shared" si="2"/>
        <v>1007.8066990787491</v>
      </c>
      <c r="G144">
        <v>1328.0770040188399</v>
      </c>
    </row>
    <row r="145" spans="1:7" x14ac:dyDescent="0.25">
      <c r="A145">
        <v>1326.71292325279</v>
      </c>
      <c r="C145">
        <v>2.3846434053137102</v>
      </c>
      <c r="E145">
        <f t="shared" si="2"/>
        <v>1010.1913424840628</v>
      </c>
      <c r="G145">
        <v>1329.0975666581101</v>
      </c>
    </row>
    <row r="146" spans="1:7" x14ac:dyDescent="0.25">
      <c r="A146">
        <v>1366.8671114328999</v>
      </c>
      <c r="C146">
        <v>7.0567709060754904</v>
      </c>
      <c r="E146">
        <f t="shared" si="2"/>
        <v>1017.2481133901383</v>
      </c>
      <c r="G146">
        <v>1373.9238823389701</v>
      </c>
    </row>
    <row r="147" spans="1:7" x14ac:dyDescent="0.25">
      <c r="A147">
        <v>1367.57858793587</v>
      </c>
      <c r="C147">
        <v>4.4161396669223896</v>
      </c>
      <c r="E147">
        <f t="shared" si="2"/>
        <v>1021.6642530570607</v>
      </c>
      <c r="G147">
        <v>1371.9947276027899</v>
      </c>
    </row>
    <row r="148" spans="1:7" x14ac:dyDescent="0.25">
      <c r="A148">
        <v>1409.4534872949901</v>
      </c>
      <c r="C148">
        <v>1.2513134940527399</v>
      </c>
      <c r="E148">
        <f t="shared" si="2"/>
        <v>1022.9155665511134</v>
      </c>
      <c r="G148">
        <v>1410.7048007890401</v>
      </c>
    </row>
    <row r="149" spans="1:7" x14ac:dyDescent="0.25">
      <c r="A149">
        <v>1422.5781551197499</v>
      </c>
      <c r="C149">
        <v>3.7055160854943101</v>
      </c>
      <c r="E149">
        <f t="shared" si="2"/>
        <v>1026.6210826366078</v>
      </c>
      <c r="G149">
        <v>1426.2836712052399</v>
      </c>
    </row>
    <row r="150" spans="1:7" x14ac:dyDescent="0.25">
      <c r="A150">
        <v>1429.5675788073199</v>
      </c>
      <c r="C150">
        <v>5.80641191772078</v>
      </c>
      <c r="E150">
        <f t="shared" si="2"/>
        <v>1032.4274945543286</v>
      </c>
      <c r="G150">
        <v>1435.3739907250399</v>
      </c>
    </row>
    <row r="151" spans="1:7" x14ac:dyDescent="0.25">
      <c r="A151">
        <v>1434.5548031337901</v>
      </c>
      <c r="C151">
        <v>1.31998998532072</v>
      </c>
      <c r="E151">
        <f t="shared" si="2"/>
        <v>1033.7474845396493</v>
      </c>
      <c r="G151">
        <v>1435.8747931191101</v>
      </c>
    </row>
    <row r="152" spans="1:7" x14ac:dyDescent="0.25">
      <c r="A152">
        <v>1445.19844350124</v>
      </c>
      <c r="C152">
        <v>14.012280964635799</v>
      </c>
      <c r="E152">
        <f t="shared" si="2"/>
        <v>1047.759765504285</v>
      </c>
      <c r="G152">
        <v>1459.21072446587</v>
      </c>
    </row>
    <row r="153" spans="1:7" x14ac:dyDescent="0.25">
      <c r="A153">
        <v>1456.07471289721</v>
      </c>
      <c r="C153">
        <v>11.441432751127101</v>
      </c>
      <c r="E153">
        <f t="shared" si="2"/>
        <v>1059.2011982554122</v>
      </c>
      <c r="G153">
        <v>1467.5161456483399</v>
      </c>
    </row>
    <row r="154" spans="1:7" x14ac:dyDescent="0.25">
      <c r="A154">
        <v>1460.0984292445</v>
      </c>
      <c r="C154">
        <v>9.4536282575542607</v>
      </c>
      <c r="E154">
        <f t="shared" si="2"/>
        <v>1068.6548265129666</v>
      </c>
      <c r="G154">
        <v>1469.5520575020601</v>
      </c>
    </row>
    <row r="155" spans="1:7" x14ac:dyDescent="0.25">
      <c r="A155">
        <v>1464.44769183316</v>
      </c>
      <c r="C155">
        <v>3.5875864870036298</v>
      </c>
      <c r="E155">
        <f t="shared" si="2"/>
        <v>1072.2424129999702</v>
      </c>
      <c r="G155">
        <v>1468.0352783201699</v>
      </c>
    </row>
    <row r="156" spans="1:7" x14ac:dyDescent="0.25">
      <c r="A156">
        <v>1484.21271445301</v>
      </c>
      <c r="C156">
        <v>1.8856996155950201</v>
      </c>
      <c r="E156">
        <f t="shared" si="2"/>
        <v>1074.1281126155652</v>
      </c>
      <c r="G156">
        <v>1486.0984140686101</v>
      </c>
    </row>
    <row r="157" spans="1:7" x14ac:dyDescent="0.25">
      <c r="A157">
        <v>1488.7883538666799</v>
      </c>
      <c r="C157">
        <v>9.9440695022870802</v>
      </c>
      <c r="E157">
        <f t="shared" si="2"/>
        <v>1084.0721821178522</v>
      </c>
      <c r="G157">
        <v>1498.7324233689701</v>
      </c>
    </row>
    <row r="158" spans="1:7" x14ac:dyDescent="0.25">
      <c r="A158">
        <v>1499.1755653268799</v>
      </c>
      <c r="C158">
        <v>10.713550162523299</v>
      </c>
      <c r="E158">
        <f t="shared" si="2"/>
        <v>1094.7857322803754</v>
      </c>
      <c r="G158">
        <v>1509.8891154894</v>
      </c>
    </row>
    <row r="159" spans="1:7" x14ac:dyDescent="0.25">
      <c r="A159">
        <v>1505.18713361147</v>
      </c>
      <c r="C159">
        <v>4.7131830742582697</v>
      </c>
      <c r="E159">
        <f t="shared" si="2"/>
        <v>1099.4989153546337</v>
      </c>
      <c r="G159">
        <v>1509.9003166857301</v>
      </c>
    </row>
    <row r="160" spans="1:7" x14ac:dyDescent="0.25">
      <c r="A160">
        <v>1519.88981321865</v>
      </c>
      <c r="C160">
        <v>1.93539504602894</v>
      </c>
      <c r="E160">
        <f t="shared" si="2"/>
        <v>1101.4343104006628</v>
      </c>
      <c r="G160">
        <v>1521.82520826468</v>
      </c>
    </row>
    <row r="161" spans="1:7" x14ac:dyDescent="0.25">
      <c r="A161">
        <v>1526.2389043247499</v>
      </c>
      <c r="C161">
        <v>4.4134533675387502</v>
      </c>
      <c r="E161">
        <f t="shared" si="2"/>
        <v>1105.8477637682015</v>
      </c>
      <c r="G161">
        <v>1530.65235769229</v>
      </c>
    </row>
    <row r="162" spans="1:7" x14ac:dyDescent="0.25">
      <c r="A162">
        <v>1566.14233591329</v>
      </c>
      <c r="C162">
        <v>13.6479283826132</v>
      </c>
      <c r="E162">
        <f t="shared" si="2"/>
        <v>1119.4956921508146</v>
      </c>
      <c r="G162">
        <v>1579.79026429591</v>
      </c>
    </row>
    <row r="163" spans="1:7" x14ac:dyDescent="0.25">
      <c r="A163">
        <v>1572.1509039002999</v>
      </c>
      <c r="C163">
        <v>6.2691071030537104</v>
      </c>
      <c r="E163">
        <f t="shared" si="2"/>
        <v>1125.7647992538684</v>
      </c>
      <c r="G163">
        <v>1578.4200110033601</v>
      </c>
    </row>
    <row r="164" spans="1:7" x14ac:dyDescent="0.25">
      <c r="A164">
        <v>1608.5013501031999</v>
      </c>
      <c r="C164">
        <v>2.0879314723034401</v>
      </c>
      <c r="E164">
        <f t="shared" si="2"/>
        <v>1127.8527307261718</v>
      </c>
      <c r="G164">
        <v>1610.5892815755101</v>
      </c>
    </row>
    <row r="165" spans="1:7" x14ac:dyDescent="0.25">
      <c r="A165">
        <v>1617.8317385779901</v>
      </c>
      <c r="C165">
        <v>14.977808215704499</v>
      </c>
      <c r="E165">
        <f t="shared" si="2"/>
        <v>1142.8305389418763</v>
      </c>
      <c r="G165">
        <v>1632.8095467937001</v>
      </c>
    </row>
    <row r="166" spans="1:7" x14ac:dyDescent="0.25">
      <c r="A166">
        <v>1633.2311386471499</v>
      </c>
      <c r="C166">
        <v>6.5803254634926596</v>
      </c>
      <c r="E166">
        <f t="shared" si="2"/>
        <v>1149.410864405369</v>
      </c>
      <c r="G166">
        <v>1639.8114641106499</v>
      </c>
    </row>
    <row r="167" spans="1:7" x14ac:dyDescent="0.25">
      <c r="A167">
        <v>1642.49782224571</v>
      </c>
      <c r="C167">
        <v>16.6207618685931</v>
      </c>
      <c r="E167">
        <f t="shared" si="2"/>
        <v>1166.031626273962</v>
      </c>
      <c r="G167">
        <v>1659.1185841143099</v>
      </c>
    </row>
    <row r="168" spans="1:7" x14ac:dyDescent="0.25">
      <c r="A168">
        <v>1643.4729744159999</v>
      </c>
      <c r="C168">
        <v>1.23862507775792</v>
      </c>
      <c r="E168">
        <f t="shared" si="2"/>
        <v>1167.2702513517199</v>
      </c>
      <c r="G168">
        <v>1644.7115994937601</v>
      </c>
    </row>
    <row r="169" spans="1:7" x14ac:dyDescent="0.25">
      <c r="A169">
        <v>1647.1358459072201</v>
      </c>
      <c r="C169">
        <v>9.5002828256080392</v>
      </c>
      <c r="E169">
        <f t="shared" si="2"/>
        <v>1176.770534177328</v>
      </c>
      <c r="G169">
        <v>1656.63612873282</v>
      </c>
    </row>
    <row r="170" spans="1:7" x14ac:dyDescent="0.25">
      <c r="A170">
        <v>1658.5899408252401</v>
      </c>
      <c r="C170">
        <v>11.063163834967201</v>
      </c>
      <c r="E170">
        <f t="shared" si="2"/>
        <v>1187.8336980122951</v>
      </c>
      <c r="G170">
        <v>1669.6531046602099</v>
      </c>
    </row>
    <row r="171" spans="1:7" x14ac:dyDescent="0.25">
      <c r="A171">
        <v>1668.54495682886</v>
      </c>
      <c r="C171">
        <v>5.2494628649989599</v>
      </c>
      <c r="E171">
        <f t="shared" si="2"/>
        <v>1193.0831608772942</v>
      </c>
      <c r="G171">
        <v>1673.7944196938499</v>
      </c>
    </row>
    <row r="172" spans="1:7" x14ac:dyDescent="0.25">
      <c r="A172">
        <v>1679.74685276017</v>
      </c>
      <c r="C172">
        <v>7.9436318017542404E-2</v>
      </c>
      <c r="E172">
        <f t="shared" si="2"/>
        <v>1193.1625971953117</v>
      </c>
      <c r="G172">
        <v>1679.82628907819</v>
      </c>
    </row>
    <row r="173" spans="1:7" x14ac:dyDescent="0.25">
      <c r="A173">
        <v>1684.9438447933301</v>
      </c>
      <c r="C173">
        <v>0.27636279864236701</v>
      </c>
      <c r="E173">
        <f t="shared" si="2"/>
        <v>1193.4389599939541</v>
      </c>
      <c r="G173">
        <v>1685.2202075919699</v>
      </c>
    </row>
    <row r="174" spans="1:7" x14ac:dyDescent="0.25">
      <c r="A174">
        <v>1710.16992958692</v>
      </c>
      <c r="C174">
        <v>8.9705253305698296</v>
      </c>
      <c r="E174">
        <f t="shared" si="2"/>
        <v>1202.409485324524</v>
      </c>
      <c r="G174">
        <v>1719.1404549174899</v>
      </c>
    </row>
    <row r="175" spans="1:7" x14ac:dyDescent="0.25">
      <c r="A175">
        <v>1719.8819274959701</v>
      </c>
      <c r="C175">
        <v>8.4919212783540203</v>
      </c>
      <c r="E175">
        <f t="shared" si="2"/>
        <v>1210.9014066028781</v>
      </c>
      <c r="G175">
        <v>1728.3738487743301</v>
      </c>
    </row>
    <row r="176" spans="1:7" x14ac:dyDescent="0.25">
      <c r="A176">
        <v>1739.34309066482</v>
      </c>
      <c r="C176">
        <v>11.4285591331949</v>
      </c>
      <c r="E176">
        <f t="shared" si="2"/>
        <v>1222.3299657360731</v>
      </c>
      <c r="G176">
        <v>1750.77164979801</v>
      </c>
    </row>
    <row r="177" spans="1:7" x14ac:dyDescent="0.25">
      <c r="A177">
        <v>1747.05271362792</v>
      </c>
      <c r="C177">
        <v>11.430349731975101</v>
      </c>
      <c r="E177">
        <f t="shared" si="2"/>
        <v>1233.7603154680482</v>
      </c>
      <c r="G177">
        <v>1758.4830633598899</v>
      </c>
    </row>
    <row r="178" spans="1:7" x14ac:dyDescent="0.25">
      <c r="A178">
        <v>1750.3891997691101</v>
      </c>
      <c r="C178">
        <v>13.379972248681399</v>
      </c>
      <c r="E178">
        <f t="shared" si="2"/>
        <v>1247.1402877167297</v>
      </c>
      <c r="G178">
        <v>1763.76917201779</v>
      </c>
    </row>
    <row r="179" spans="1:7" x14ac:dyDescent="0.25">
      <c r="A179">
        <v>1751.5959397889601</v>
      </c>
      <c r="C179">
        <v>3.6400363156572002</v>
      </c>
      <c r="E179">
        <f t="shared" si="2"/>
        <v>1250.7803240323869</v>
      </c>
      <c r="G179">
        <v>1755.23597610461</v>
      </c>
    </row>
    <row r="180" spans="1:7" x14ac:dyDescent="0.25">
      <c r="A180">
        <v>1757.6084968959799</v>
      </c>
      <c r="C180">
        <v>15.5595140455337</v>
      </c>
      <c r="E180">
        <f t="shared" si="2"/>
        <v>1266.3398380779206</v>
      </c>
      <c r="G180">
        <v>1773.1680109415099</v>
      </c>
    </row>
    <row r="181" spans="1:7" x14ac:dyDescent="0.25">
      <c r="A181">
        <v>1764.3822252843399</v>
      </c>
      <c r="C181">
        <v>2.14827997610606</v>
      </c>
      <c r="E181">
        <f t="shared" si="2"/>
        <v>1268.4881180540267</v>
      </c>
      <c r="G181">
        <v>1766.5305052604499</v>
      </c>
    </row>
    <row r="182" spans="1:7" x14ac:dyDescent="0.25">
      <c r="A182">
        <v>1765.7775541162</v>
      </c>
      <c r="C182">
        <v>0.883594341110438</v>
      </c>
      <c r="E182">
        <f t="shared" si="2"/>
        <v>1269.3717123951371</v>
      </c>
      <c r="G182">
        <v>1766.66114845731</v>
      </c>
    </row>
    <row r="183" spans="1:7" x14ac:dyDescent="0.25">
      <c r="A183">
        <v>1769.06570249835</v>
      </c>
      <c r="C183">
        <v>15.7953624176353</v>
      </c>
      <c r="E183">
        <f t="shared" si="2"/>
        <v>1285.1670748127724</v>
      </c>
      <c r="G183">
        <v>1784.86106491598</v>
      </c>
    </row>
    <row r="184" spans="1:7" x14ac:dyDescent="0.25">
      <c r="A184">
        <v>1769.9809894139</v>
      </c>
      <c r="C184">
        <v>18.825915576007901</v>
      </c>
      <c r="E184">
        <f t="shared" si="2"/>
        <v>1303.9929903887803</v>
      </c>
      <c r="G184">
        <v>1788.80690498991</v>
      </c>
    </row>
    <row r="185" spans="1:7" x14ac:dyDescent="0.25">
      <c r="A185">
        <v>1774.7483860781499</v>
      </c>
      <c r="C185">
        <v>1.50770036038011</v>
      </c>
      <c r="E185">
        <f t="shared" si="2"/>
        <v>1305.5006907491604</v>
      </c>
      <c r="G185">
        <v>1776.25608643853</v>
      </c>
    </row>
    <row r="186" spans="1:7" x14ac:dyDescent="0.25">
      <c r="A186">
        <v>1775.88091424141</v>
      </c>
      <c r="C186">
        <v>4.1596818675726803</v>
      </c>
      <c r="E186">
        <f t="shared" si="2"/>
        <v>1309.6603726167332</v>
      </c>
      <c r="G186">
        <v>1780.04059610898</v>
      </c>
    </row>
    <row r="187" spans="1:7" x14ac:dyDescent="0.25">
      <c r="A187">
        <v>1786.6709708738199</v>
      </c>
      <c r="C187">
        <v>15.9136498573195</v>
      </c>
      <c r="E187">
        <f t="shared" si="2"/>
        <v>1325.5740224740528</v>
      </c>
      <c r="G187">
        <v>1802.5846207311399</v>
      </c>
    </row>
    <row r="188" spans="1:7" x14ac:dyDescent="0.25">
      <c r="A188">
        <v>1796.6002063071501</v>
      </c>
      <c r="C188">
        <v>4.4876633538433204</v>
      </c>
      <c r="E188">
        <f t="shared" si="2"/>
        <v>1330.0616858278961</v>
      </c>
      <c r="G188">
        <v>1801.08786966099</v>
      </c>
    </row>
    <row r="189" spans="1:7" x14ac:dyDescent="0.25">
      <c r="A189">
        <v>1812.1873047190199</v>
      </c>
      <c r="C189">
        <v>1.1479030670280601</v>
      </c>
      <c r="E189">
        <f t="shared" si="2"/>
        <v>1331.2095888949241</v>
      </c>
      <c r="G189">
        <v>1813.33520778604</v>
      </c>
    </row>
    <row r="190" spans="1:7" x14ac:dyDescent="0.25">
      <c r="A190">
        <v>1825.50401447172</v>
      </c>
      <c r="C190">
        <v>3.8047892112516202</v>
      </c>
      <c r="E190">
        <f t="shared" si="2"/>
        <v>1335.0143781061756</v>
      </c>
      <c r="G190">
        <v>1829.3088036829699</v>
      </c>
    </row>
    <row r="191" spans="1:7" x14ac:dyDescent="0.25">
      <c r="A191">
        <v>1834.3459739608099</v>
      </c>
      <c r="C191">
        <v>13.772881945007001</v>
      </c>
      <c r="E191">
        <f t="shared" si="2"/>
        <v>1348.7872600511826</v>
      </c>
      <c r="G191">
        <v>1848.1188559058201</v>
      </c>
    </row>
    <row r="192" spans="1:7" x14ac:dyDescent="0.25">
      <c r="A192">
        <v>1838.90405786013</v>
      </c>
      <c r="C192">
        <v>3.1569984508678299</v>
      </c>
      <c r="E192">
        <f t="shared" si="2"/>
        <v>1351.9442585020504</v>
      </c>
      <c r="G192">
        <v>1842.0610563109999</v>
      </c>
    </row>
    <row r="193" spans="1:7" x14ac:dyDescent="0.25">
      <c r="A193">
        <v>1841.3877779596801</v>
      </c>
      <c r="C193">
        <v>11.030988767155</v>
      </c>
      <c r="E193">
        <f t="shared" si="2"/>
        <v>1362.9752472692053</v>
      </c>
      <c r="G193">
        <v>1852.41876672684</v>
      </c>
    </row>
    <row r="194" spans="1:7" x14ac:dyDescent="0.25">
      <c r="A194">
        <v>1856.5778364968801</v>
      </c>
      <c r="C194">
        <v>5.4797476033533501</v>
      </c>
      <c r="E194">
        <f t="shared" si="2"/>
        <v>1368.4549948725587</v>
      </c>
      <c r="G194">
        <v>1862.0575841002301</v>
      </c>
    </row>
    <row r="195" spans="1:7" x14ac:dyDescent="0.25">
      <c r="A195">
        <v>1867.7605639748999</v>
      </c>
      <c r="C195">
        <v>4.7365205576643303</v>
      </c>
      <c r="E195">
        <f t="shared" si="2"/>
        <v>1373.191515430223</v>
      </c>
      <c r="G195">
        <v>1872.4970845325699</v>
      </c>
    </row>
    <row r="196" spans="1:7" x14ac:dyDescent="0.25">
      <c r="A196">
        <v>1871.271239445</v>
      </c>
      <c r="C196">
        <v>4.5271311033332103E-2</v>
      </c>
      <c r="E196">
        <f t="shared" ref="E196:E259" si="3">C196+E195</f>
        <v>1373.2367867412563</v>
      </c>
      <c r="G196">
        <v>1871.3165107560301</v>
      </c>
    </row>
    <row r="197" spans="1:7" x14ac:dyDescent="0.25">
      <c r="A197">
        <v>1914.8776875952101</v>
      </c>
      <c r="C197">
        <v>15.820870501038399</v>
      </c>
      <c r="E197">
        <f t="shared" si="3"/>
        <v>1389.0576572422947</v>
      </c>
      <c r="G197">
        <v>1930.6985580962501</v>
      </c>
    </row>
    <row r="198" spans="1:7" x14ac:dyDescent="0.25">
      <c r="A198">
        <v>1924.14896028576</v>
      </c>
      <c r="C198">
        <v>8.7451591152526404</v>
      </c>
      <c r="E198">
        <f t="shared" si="3"/>
        <v>1397.8028163575473</v>
      </c>
      <c r="G198">
        <v>1932.8941194010099</v>
      </c>
    </row>
    <row r="199" spans="1:7" x14ac:dyDescent="0.25">
      <c r="A199">
        <v>1934.8013922427599</v>
      </c>
      <c r="C199">
        <v>12.5827413757725</v>
      </c>
      <c r="E199">
        <f t="shared" si="3"/>
        <v>1410.3855577333197</v>
      </c>
      <c r="G199">
        <v>1947.3841336185301</v>
      </c>
    </row>
    <row r="200" spans="1:7" x14ac:dyDescent="0.25">
      <c r="A200">
        <v>1940.5305318855501</v>
      </c>
      <c r="C200">
        <v>4.1505520446226001</v>
      </c>
      <c r="E200">
        <f t="shared" si="3"/>
        <v>1414.5361097779423</v>
      </c>
      <c r="G200">
        <v>1944.68108393017</v>
      </c>
    </row>
    <row r="201" spans="1:7" x14ac:dyDescent="0.25">
      <c r="A201">
        <v>1946.15564162329</v>
      </c>
      <c r="C201">
        <v>6.6036591501261599</v>
      </c>
      <c r="E201">
        <f t="shared" si="3"/>
        <v>1421.1397689280684</v>
      </c>
      <c r="G201">
        <v>1952.7593007734199</v>
      </c>
    </row>
    <row r="202" spans="1:7" x14ac:dyDescent="0.25">
      <c r="A202">
        <v>1950.0236699818499</v>
      </c>
      <c r="C202">
        <v>16.123478739694999</v>
      </c>
      <c r="E202">
        <f t="shared" si="3"/>
        <v>1437.2632476677634</v>
      </c>
      <c r="G202">
        <v>1966.1471487215399</v>
      </c>
    </row>
    <row r="203" spans="1:7" x14ac:dyDescent="0.25">
      <c r="A203">
        <v>1964.40106906796</v>
      </c>
      <c r="C203">
        <v>47.7358537904529</v>
      </c>
      <c r="E203">
        <f t="shared" si="3"/>
        <v>1484.9991014582163</v>
      </c>
      <c r="G203">
        <v>2012.1369228584099</v>
      </c>
    </row>
    <row r="204" spans="1:7" x14ac:dyDescent="0.25">
      <c r="A204">
        <v>1969.57790268453</v>
      </c>
      <c r="C204">
        <v>11.4273984184195</v>
      </c>
      <c r="E204">
        <f t="shared" si="3"/>
        <v>1496.4264998766357</v>
      </c>
      <c r="G204">
        <v>1981.0053011029499</v>
      </c>
    </row>
    <row r="205" spans="1:7" x14ac:dyDescent="0.25">
      <c r="A205">
        <v>1969.6759141130201</v>
      </c>
      <c r="C205">
        <v>0.64872725866735004</v>
      </c>
      <c r="E205">
        <f t="shared" si="3"/>
        <v>1497.0752271353031</v>
      </c>
      <c r="G205">
        <v>1970.3246413716899</v>
      </c>
    </row>
    <row r="206" spans="1:7" x14ac:dyDescent="0.25">
      <c r="A206">
        <v>1983.3838035055701</v>
      </c>
      <c r="C206">
        <v>20.5095963242808</v>
      </c>
      <c r="E206">
        <f t="shared" si="3"/>
        <v>1517.584823459584</v>
      </c>
      <c r="G206">
        <v>2003.8933998298501</v>
      </c>
    </row>
    <row r="207" spans="1:7" x14ac:dyDescent="0.25">
      <c r="A207">
        <v>1986.21251164159</v>
      </c>
      <c r="C207">
        <v>0.71119066234677997</v>
      </c>
      <c r="E207">
        <f t="shared" si="3"/>
        <v>1518.2960141219307</v>
      </c>
      <c r="G207">
        <v>1986.92370230394</v>
      </c>
    </row>
    <row r="208" spans="1:7" x14ac:dyDescent="0.25">
      <c r="A208">
        <v>1996.29314250414</v>
      </c>
      <c r="C208">
        <v>1.29875893717826</v>
      </c>
      <c r="E208">
        <f t="shared" si="3"/>
        <v>1519.594773059109</v>
      </c>
      <c r="G208">
        <v>1997.59190144132</v>
      </c>
    </row>
    <row r="209" spans="1:7" x14ac:dyDescent="0.25">
      <c r="A209">
        <v>2006.0873285314401</v>
      </c>
      <c r="C209">
        <v>4.3993627214804301</v>
      </c>
      <c r="E209">
        <f t="shared" si="3"/>
        <v>1523.9941357805894</v>
      </c>
      <c r="G209">
        <v>2010.4866912529201</v>
      </c>
    </row>
    <row r="210" spans="1:7" x14ac:dyDescent="0.25">
      <c r="A210">
        <v>2015.68041106704</v>
      </c>
      <c r="C210">
        <v>2.3461403581313802</v>
      </c>
      <c r="E210">
        <f t="shared" si="3"/>
        <v>1526.3402761387208</v>
      </c>
      <c r="G210">
        <v>2018.0265514251701</v>
      </c>
    </row>
    <row r="211" spans="1:7" x14ac:dyDescent="0.25">
      <c r="A211">
        <v>2016.5278922468799</v>
      </c>
      <c r="C211">
        <v>1.9898218000307699</v>
      </c>
      <c r="E211">
        <f t="shared" si="3"/>
        <v>1528.3300979387516</v>
      </c>
      <c r="G211">
        <v>2018.51771404691</v>
      </c>
    </row>
    <row r="212" spans="1:7" x14ac:dyDescent="0.25">
      <c r="A212">
        <v>2036.7105656369899</v>
      </c>
      <c r="C212">
        <v>10.588255380088601</v>
      </c>
      <c r="E212">
        <f t="shared" si="3"/>
        <v>1538.9183533188402</v>
      </c>
      <c r="G212">
        <v>2047.2988210170799</v>
      </c>
    </row>
    <row r="213" spans="1:7" x14ac:dyDescent="0.25">
      <c r="A213">
        <v>2065.9378943083202</v>
      </c>
      <c r="C213">
        <v>13.905905883401999</v>
      </c>
      <c r="E213">
        <f t="shared" si="3"/>
        <v>1552.8242592022423</v>
      </c>
      <c r="G213">
        <v>2079.8438001917202</v>
      </c>
    </row>
    <row r="214" spans="1:7" x14ac:dyDescent="0.25">
      <c r="A214">
        <v>2074.0029102516201</v>
      </c>
      <c r="C214">
        <v>10.525034372288999</v>
      </c>
      <c r="E214">
        <f t="shared" si="3"/>
        <v>1563.3492935745312</v>
      </c>
      <c r="G214">
        <v>2084.5279446239101</v>
      </c>
    </row>
    <row r="215" spans="1:7" x14ac:dyDescent="0.25">
      <c r="A215">
        <v>2088.5132485013301</v>
      </c>
      <c r="C215">
        <v>2.4743104898370798</v>
      </c>
      <c r="E215">
        <f t="shared" si="3"/>
        <v>1565.8236040643683</v>
      </c>
      <c r="G215">
        <v>2090.9875589911599</v>
      </c>
    </row>
    <row r="216" spans="1:7" x14ac:dyDescent="0.25">
      <c r="A216">
        <v>2094.0480556050102</v>
      </c>
      <c r="C216">
        <v>5.0428235275151598</v>
      </c>
      <c r="E216">
        <f t="shared" si="3"/>
        <v>1570.8664275918834</v>
      </c>
      <c r="G216">
        <v>2099.0908791325301</v>
      </c>
    </row>
    <row r="217" spans="1:7" x14ac:dyDescent="0.25">
      <c r="A217">
        <v>2103.84962763873</v>
      </c>
      <c r="C217">
        <v>26.564827420209799</v>
      </c>
      <c r="E217">
        <f t="shared" si="3"/>
        <v>1597.4312550120933</v>
      </c>
      <c r="G217">
        <v>2130.4144550589399</v>
      </c>
    </row>
    <row r="218" spans="1:7" x14ac:dyDescent="0.25">
      <c r="A218">
        <v>2110.9017865460601</v>
      </c>
      <c r="C218">
        <v>6.7065728094859498</v>
      </c>
      <c r="E218">
        <f t="shared" si="3"/>
        <v>1604.1378278215793</v>
      </c>
      <c r="G218">
        <v>2117.60835935555</v>
      </c>
    </row>
    <row r="219" spans="1:7" x14ac:dyDescent="0.25">
      <c r="A219">
        <v>2114.6927279288202</v>
      </c>
      <c r="C219">
        <v>2.36250574607402</v>
      </c>
      <c r="E219">
        <f t="shared" si="3"/>
        <v>1606.5003335676533</v>
      </c>
      <c r="G219">
        <v>2117.0552336749001</v>
      </c>
    </row>
    <row r="220" spans="1:7" x14ac:dyDescent="0.25">
      <c r="A220">
        <v>2122.5405816225102</v>
      </c>
      <c r="C220">
        <v>11.7753549519282</v>
      </c>
      <c r="E220">
        <f t="shared" si="3"/>
        <v>1618.2756885195815</v>
      </c>
      <c r="G220">
        <v>2134.31593657444</v>
      </c>
    </row>
    <row r="221" spans="1:7" x14ac:dyDescent="0.25">
      <c r="A221">
        <v>2136.4136378322501</v>
      </c>
      <c r="C221">
        <v>4.8691703711489698</v>
      </c>
      <c r="E221">
        <f t="shared" si="3"/>
        <v>1623.1448588907306</v>
      </c>
      <c r="G221">
        <v>2141.2828082033998</v>
      </c>
    </row>
    <row r="222" spans="1:7" x14ac:dyDescent="0.25">
      <c r="A222">
        <v>2154.2928614873199</v>
      </c>
      <c r="C222">
        <v>0.66488584922626603</v>
      </c>
      <c r="E222">
        <f t="shared" si="3"/>
        <v>1623.8097447399568</v>
      </c>
      <c r="G222">
        <v>2154.9577473365498</v>
      </c>
    </row>
    <row r="223" spans="1:7" x14ac:dyDescent="0.25">
      <c r="A223">
        <v>2157.35161776522</v>
      </c>
      <c r="C223">
        <v>4.5395464538596597</v>
      </c>
      <c r="E223">
        <f t="shared" si="3"/>
        <v>1628.3492911938165</v>
      </c>
      <c r="G223">
        <v>2161.8911642190801</v>
      </c>
    </row>
    <row r="224" spans="1:7" x14ac:dyDescent="0.25">
      <c r="A224">
        <v>2162.85961245931</v>
      </c>
      <c r="C224">
        <v>4.6410492314025804</v>
      </c>
      <c r="E224">
        <f t="shared" si="3"/>
        <v>1632.9903404252191</v>
      </c>
      <c r="G224">
        <v>2167.5006616907199</v>
      </c>
    </row>
    <row r="225" spans="1:7" x14ac:dyDescent="0.25">
      <c r="A225">
        <v>2179.2903949085999</v>
      </c>
      <c r="C225">
        <v>1.3534642179471199</v>
      </c>
      <c r="E225">
        <f t="shared" si="3"/>
        <v>1634.3438046431661</v>
      </c>
      <c r="G225">
        <v>2180.6438591265501</v>
      </c>
    </row>
    <row r="226" spans="1:7" x14ac:dyDescent="0.25">
      <c r="A226">
        <v>2184.8162562910802</v>
      </c>
      <c r="C226">
        <v>4.3564441152848303</v>
      </c>
      <c r="E226">
        <f t="shared" si="3"/>
        <v>1638.7002487584509</v>
      </c>
      <c r="G226">
        <v>2189.17270040637</v>
      </c>
    </row>
    <row r="227" spans="1:7" x14ac:dyDescent="0.25">
      <c r="A227">
        <v>2215.09594899885</v>
      </c>
      <c r="C227">
        <v>9.5322780397617296E-2</v>
      </c>
      <c r="E227">
        <f t="shared" si="3"/>
        <v>1638.7955715388484</v>
      </c>
      <c r="G227">
        <v>2215.1912717792502</v>
      </c>
    </row>
    <row r="228" spans="1:7" x14ac:dyDescent="0.25">
      <c r="A228">
        <v>2236.3293820542099</v>
      </c>
      <c r="C228">
        <v>0.88361098477616895</v>
      </c>
      <c r="E228">
        <f t="shared" si="3"/>
        <v>1639.6791825236246</v>
      </c>
      <c r="G228">
        <v>2237.2129930389901</v>
      </c>
    </row>
    <row r="229" spans="1:7" x14ac:dyDescent="0.25">
      <c r="A229">
        <v>2244.1156566433901</v>
      </c>
      <c r="C229">
        <v>6.2763137842381802</v>
      </c>
      <c r="E229">
        <f t="shared" si="3"/>
        <v>1645.9554963078629</v>
      </c>
      <c r="G229">
        <v>2250.39197042763</v>
      </c>
    </row>
    <row r="230" spans="1:7" x14ac:dyDescent="0.25">
      <c r="A230">
        <v>2251.8017800439002</v>
      </c>
      <c r="C230">
        <v>3.4692225600592801</v>
      </c>
      <c r="E230">
        <f t="shared" si="3"/>
        <v>1649.4247188679221</v>
      </c>
      <c r="G230">
        <v>2255.2710026039599</v>
      </c>
    </row>
    <row r="231" spans="1:7" x14ac:dyDescent="0.25">
      <c r="A231">
        <v>2261.40173576803</v>
      </c>
      <c r="C231">
        <v>4.0038864992378302</v>
      </c>
      <c r="E231">
        <f t="shared" si="3"/>
        <v>1653.4286053671599</v>
      </c>
      <c r="G231">
        <v>2265.4056222672698</v>
      </c>
    </row>
    <row r="232" spans="1:7" x14ac:dyDescent="0.25">
      <c r="A232">
        <v>2287.0292943520299</v>
      </c>
      <c r="C232">
        <v>2.3628634652278602</v>
      </c>
      <c r="E232">
        <f t="shared" si="3"/>
        <v>1655.7914688323876</v>
      </c>
      <c r="G232">
        <v>2289.3921578172499</v>
      </c>
    </row>
    <row r="233" spans="1:7" x14ac:dyDescent="0.25">
      <c r="A233">
        <v>2289.6611553746998</v>
      </c>
      <c r="C233">
        <v>2.7266961124326601</v>
      </c>
      <c r="E233">
        <f t="shared" si="3"/>
        <v>1658.5181649448202</v>
      </c>
      <c r="G233">
        <v>2292.3878514871299</v>
      </c>
    </row>
    <row r="234" spans="1:7" x14ac:dyDescent="0.25">
      <c r="A234">
        <v>2308.6460574279299</v>
      </c>
      <c r="C234">
        <v>3.7615447696298401</v>
      </c>
      <c r="E234">
        <f t="shared" si="3"/>
        <v>1662.2797097144501</v>
      </c>
      <c r="G234">
        <v>2312.4076021975602</v>
      </c>
    </row>
    <row r="235" spans="1:7" x14ac:dyDescent="0.25">
      <c r="A235">
        <v>2331.6812683378498</v>
      </c>
      <c r="C235">
        <v>2.43955565057695</v>
      </c>
      <c r="E235">
        <f t="shared" si="3"/>
        <v>1664.719265365027</v>
      </c>
      <c r="G235">
        <v>2334.1208239884299</v>
      </c>
    </row>
    <row r="236" spans="1:7" x14ac:dyDescent="0.25">
      <c r="A236">
        <v>2345.3415717568901</v>
      </c>
      <c r="C236">
        <v>1.1922980687402001</v>
      </c>
      <c r="E236">
        <f t="shared" si="3"/>
        <v>1665.9115634337672</v>
      </c>
      <c r="G236">
        <v>2346.5338698256301</v>
      </c>
    </row>
    <row r="237" spans="1:7" x14ac:dyDescent="0.25">
      <c r="A237">
        <v>2345.8231557405302</v>
      </c>
      <c r="C237">
        <v>3.7099158577621001</v>
      </c>
      <c r="E237">
        <f t="shared" si="3"/>
        <v>1669.6214792915293</v>
      </c>
      <c r="G237">
        <v>2349.53307159829</v>
      </c>
    </row>
    <row r="238" spans="1:7" x14ac:dyDescent="0.25">
      <c r="A238">
        <v>2346.90333822395</v>
      </c>
      <c r="C238">
        <v>22.8799487340609</v>
      </c>
      <c r="E238">
        <f t="shared" si="3"/>
        <v>1692.5014280255903</v>
      </c>
      <c r="G238">
        <v>2369.7832869580102</v>
      </c>
    </row>
    <row r="239" spans="1:7" x14ac:dyDescent="0.25">
      <c r="A239">
        <v>2353.70732837475</v>
      </c>
      <c r="C239">
        <v>4.50683460664004</v>
      </c>
      <c r="E239">
        <f t="shared" si="3"/>
        <v>1697.0082626322303</v>
      </c>
      <c r="G239">
        <v>2358.21416298139</v>
      </c>
    </row>
    <row r="240" spans="1:7" x14ac:dyDescent="0.25">
      <c r="A240">
        <v>2407.5800397534099</v>
      </c>
      <c r="C240">
        <v>11.6768077587415</v>
      </c>
      <c r="E240">
        <f t="shared" si="3"/>
        <v>1708.6850703909718</v>
      </c>
      <c r="G240">
        <v>2419.2568475121502</v>
      </c>
    </row>
    <row r="241" spans="1:7" x14ac:dyDescent="0.25">
      <c r="A241">
        <v>2420.6802908055201</v>
      </c>
      <c r="C241">
        <v>18.514417708900499</v>
      </c>
      <c r="E241">
        <f t="shared" si="3"/>
        <v>1727.1994880998723</v>
      </c>
      <c r="G241">
        <v>2439.1947085144202</v>
      </c>
    </row>
    <row r="242" spans="1:7" x14ac:dyDescent="0.25">
      <c r="A242">
        <v>2421.4491096730198</v>
      </c>
      <c r="C242">
        <v>17.856094219770998</v>
      </c>
      <c r="E242">
        <f t="shared" si="3"/>
        <v>1745.0555823196432</v>
      </c>
      <c r="G242">
        <v>2439.3052038927899</v>
      </c>
    </row>
    <row r="243" spans="1:7" x14ac:dyDescent="0.25">
      <c r="A243">
        <v>2422.3821505695901</v>
      </c>
      <c r="C243">
        <v>1.06239285133779</v>
      </c>
      <c r="E243">
        <f t="shared" si="3"/>
        <v>1746.117975170981</v>
      </c>
      <c r="G243">
        <v>2423.4445434209201</v>
      </c>
    </row>
    <row r="244" spans="1:7" x14ac:dyDescent="0.25">
      <c r="A244">
        <v>2423.0599992234502</v>
      </c>
      <c r="C244">
        <v>32.630671450966503</v>
      </c>
      <c r="E244">
        <f t="shared" si="3"/>
        <v>1778.7486466219475</v>
      </c>
      <c r="G244">
        <v>2455.6906706744198</v>
      </c>
    </row>
    <row r="245" spans="1:7" x14ac:dyDescent="0.25">
      <c r="A245">
        <v>2448.72407962221</v>
      </c>
      <c r="C245">
        <v>2.1432738490402699</v>
      </c>
      <c r="E245">
        <f t="shared" si="3"/>
        <v>1780.8919204709878</v>
      </c>
      <c r="G245">
        <v>2450.8673534712502</v>
      </c>
    </row>
    <row r="246" spans="1:7" x14ac:dyDescent="0.25">
      <c r="A246">
        <v>2457.2296180509102</v>
      </c>
      <c r="C246">
        <v>0.31826268267953001</v>
      </c>
      <c r="E246">
        <f t="shared" si="3"/>
        <v>1781.2101831536672</v>
      </c>
      <c r="G246">
        <v>2457.5478807335799</v>
      </c>
    </row>
    <row r="247" spans="1:7" x14ac:dyDescent="0.25">
      <c r="A247">
        <v>2458.5352731736698</v>
      </c>
      <c r="C247">
        <v>3.28611646211847</v>
      </c>
      <c r="E247">
        <f t="shared" si="3"/>
        <v>1784.4962996157858</v>
      </c>
      <c r="G247">
        <v>2461.8213896357902</v>
      </c>
    </row>
    <row r="248" spans="1:7" x14ac:dyDescent="0.25">
      <c r="A248">
        <v>2459.3473351614898</v>
      </c>
      <c r="C248">
        <v>21.6075336176315</v>
      </c>
      <c r="E248">
        <f t="shared" si="3"/>
        <v>1806.1038332334174</v>
      </c>
      <c r="G248">
        <v>2480.9548687791198</v>
      </c>
    </row>
    <row r="249" spans="1:7" x14ac:dyDescent="0.25">
      <c r="A249">
        <v>2463.0309950381902</v>
      </c>
      <c r="C249">
        <v>5.46646548871347</v>
      </c>
      <c r="E249">
        <f t="shared" si="3"/>
        <v>1811.5702987221309</v>
      </c>
      <c r="G249">
        <v>2468.4974605268999</v>
      </c>
    </row>
    <row r="250" spans="1:7" x14ac:dyDescent="0.25">
      <c r="A250">
        <v>2467.4354146475298</v>
      </c>
      <c r="C250">
        <v>23.7781761202375</v>
      </c>
      <c r="E250">
        <f t="shared" si="3"/>
        <v>1835.3484748423684</v>
      </c>
      <c r="G250">
        <v>2491.2135907677698</v>
      </c>
    </row>
    <row r="251" spans="1:7" x14ac:dyDescent="0.25">
      <c r="A251">
        <v>2475.22579731921</v>
      </c>
      <c r="C251">
        <v>6.2040960254932296</v>
      </c>
      <c r="E251">
        <f t="shared" si="3"/>
        <v>1841.5525708678617</v>
      </c>
      <c r="G251">
        <v>2481.4298933447099</v>
      </c>
    </row>
    <row r="252" spans="1:7" x14ac:dyDescent="0.25">
      <c r="A252">
        <v>2479.9964370861499</v>
      </c>
      <c r="C252">
        <v>1.09849837313917</v>
      </c>
      <c r="E252">
        <f t="shared" si="3"/>
        <v>1842.6510692410009</v>
      </c>
      <c r="G252">
        <v>2481.0949354592899</v>
      </c>
    </row>
    <row r="253" spans="1:7" x14ac:dyDescent="0.25">
      <c r="A253">
        <v>2488.5805254880802</v>
      </c>
      <c r="C253">
        <v>0.232410605385866</v>
      </c>
      <c r="E253">
        <f t="shared" si="3"/>
        <v>1842.8834798463868</v>
      </c>
      <c r="G253">
        <v>2488.8129360934599</v>
      </c>
    </row>
    <row r="254" spans="1:7" x14ac:dyDescent="0.25">
      <c r="A254">
        <v>2500.4866621065798</v>
      </c>
      <c r="C254">
        <v>1.23962546186522</v>
      </c>
      <c r="E254">
        <f t="shared" si="3"/>
        <v>1844.123105308252</v>
      </c>
      <c r="G254">
        <v>2501.7262875684501</v>
      </c>
    </row>
    <row r="255" spans="1:7" x14ac:dyDescent="0.25">
      <c r="A255">
        <v>2516.9334845590301</v>
      </c>
      <c r="C255">
        <v>7.1152926801557204</v>
      </c>
      <c r="E255">
        <f t="shared" si="3"/>
        <v>1851.2383979884078</v>
      </c>
      <c r="G255">
        <v>2524.0487772391898</v>
      </c>
    </row>
    <row r="256" spans="1:7" x14ac:dyDescent="0.25">
      <c r="A256">
        <v>2527.4827695886102</v>
      </c>
      <c r="C256">
        <v>1.0358786104623401</v>
      </c>
      <c r="E256">
        <f t="shared" si="3"/>
        <v>1852.2742765988701</v>
      </c>
      <c r="G256">
        <v>2528.51864819907</v>
      </c>
    </row>
    <row r="257" spans="1:7" x14ac:dyDescent="0.25">
      <c r="A257">
        <v>2536.5761643053902</v>
      </c>
      <c r="C257">
        <v>3.73748668655753</v>
      </c>
      <c r="E257">
        <f t="shared" si="3"/>
        <v>1856.0117632854276</v>
      </c>
      <c r="G257">
        <v>2540.31365099194</v>
      </c>
    </row>
    <row r="258" spans="1:7" x14ac:dyDescent="0.25">
      <c r="A258">
        <v>2542.8884171146801</v>
      </c>
      <c r="C258">
        <v>9.3402072691211995</v>
      </c>
      <c r="E258">
        <f t="shared" si="3"/>
        <v>1865.3519705545489</v>
      </c>
      <c r="G258">
        <v>2552.2286243837998</v>
      </c>
    </row>
    <row r="259" spans="1:7" x14ac:dyDescent="0.25">
      <c r="A259">
        <v>2552.1070691391301</v>
      </c>
      <c r="C259">
        <v>6.3517614272676201E-2</v>
      </c>
      <c r="E259">
        <f t="shared" si="3"/>
        <v>1865.4154881688216</v>
      </c>
      <c r="G259">
        <v>2552.1705867534001</v>
      </c>
    </row>
    <row r="260" spans="1:7" x14ac:dyDescent="0.25">
      <c r="A260">
        <v>2557.6525352855601</v>
      </c>
      <c r="C260">
        <v>3.9562038262374699</v>
      </c>
      <c r="E260">
        <f t="shared" ref="E260:E323" si="4">C260+E259</f>
        <v>1869.3716919950591</v>
      </c>
      <c r="G260">
        <v>2561.6087391117999</v>
      </c>
    </row>
    <row r="261" spans="1:7" x14ac:dyDescent="0.25">
      <c r="A261">
        <v>2566.2374638721799</v>
      </c>
      <c r="C261">
        <v>6.5403370905426996</v>
      </c>
      <c r="E261">
        <f t="shared" si="4"/>
        <v>1875.9120290856017</v>
      </c>
      <c r="G261">
        <v>2572.77780096272</v>
      </c>
    </row>
    <row r="262" spans="1:7" x14ac:dyDescent="0.25">
      <c r="A262">
        <v>2570.2078699345602</v>
      </c>
      <c r="C262">
        <v>5.5458695233652797</v>
      </c>
      <c r="E262">
        <f t="shared" si="4"/>
        <v>1881.4578986089671</v>
      </c>
      <c r="G262">
        <v>2575.7537394579199</v>
      </c>
    </row>
    <row r="263" spans="1:7" x14ac:dyDescent="0.25">
      <c r="A263">
        <v>2571.6086223699999</v>
      </c>
      <c r="C263">
        <v>15.5546154820768</v>
      </c>
      <c r="E263">
        <f t="shared" si="4"/>
        <v>1897.0125140910438</v>
      </c>
      <c r="G263">
        <v>2587.1632378520699</v>
      </c>
    </row>
    <row r="264" spans="1:7" x14ac:dyDescent="0.25">
      <c r="A264">
        <v>2598.4718180599898</v>
      </c>
      <c r="C264">
        <v>17.008696393158999</v>
      </c>
      <c r="E264">
        <f t="shared" si="4"/>
        <v>1914.0212104842028</v>
      </c>
      <c r="G264">
        <v>2615.4805144531501</v>
      </c>
    </row>
    <row r="265" spans="1:7" x14ac:dyDescent="0.25">
      <c r="A265">
        <v>2599.5742005935499</v>
      </c>
      <c r="C265">
        <v>8.7327089260185602</v>
      </c>
      <c r="E265">
        <f t="shared" si="4"/>
        <v>1922.7539194102214</v>
      </c>
      <c r="G265">
        <v>2608.3069095195701</v>
      </c>
    </row>
    <row r="266" spans="1:7" x14ac:dyDescent="0.25">
      <c r="A266">
        <v>2607.9934409214302</v>
      </c>
      <c r="C266">
        <v>0.64931021676793899</v>
      </c>
      <c r="E266">
        <f t="shared" si="4"/>
        <v>1923.4032296269893</v>
      </c>
      <c r="G266">
        <v>2608.6427511381999</v>
      </c>
    </row>
    <row r="267" spans="1:7" x14ac:dyDescent="0.25">
      <c r="A267">
        <v>2615.3502596634798</v>
      </c>
      <c r="C267">
        <v>9.2032179633940103</v>
      </c>
      <c r="E267">
        <f t="shared" si="4"/>
        <v>1932.6064475903834</v>
      </c>
      <c r="G267">
        <v>2624.5534776268701</v>
      </c>
    </row>
    <row r="268" spans="1:7" x14ac:dyDescent="0.25">
      <c r="A268">
        <v>2618.9141775061698</v>
      </c>
      <c r="C268">
        <v>4.3461455716751498</v>
      </c>
      <c r="E268">
        <f t="shared" si="4"/>
        <v>1936.9525931620585</v>
      </c>
      <c r="G268">
        <v>2623.26032307785</v>
      </c>
    </row>
    <row r="269" spans="1:7" x14ac:dyDescent="0.25">
      <c r="A269">
        <v>2624.04189803905</v>
      </c>
      <c r="C269">
        <v>1.5723442199261499</v>
      </c>
      <c r="E269">
        <f t="shared" si="4"/>
        <v>1938.5249373819847</v>
      </c>
      <c r="G269">
        <v>2625.6142422589701</v>
      </c>
    </row>
    <row r="270" spans="1:7" x14ac:dyDescent="0.25">
      <c r="A270">
        <v>2625.9372087770398</v>
      </c>
      <c r="C270">
        <v>0.36155252356426698</v>
      </c>
      <c r="E270">
        <f t="shared" si="4"/>
        <v>1938.8864899055491</v>
      </c>
      <c r="G270">
        <v>2626.2987613005998</v>
      </c>
    </row>
    <row r="271" spans="1:7" x14ac:dyDescent="0.25">
      <c r="A271">
        <v>2639.6588166535598</v>
      </c>
      <c r="C271">
        <v>0.99976613372564305</v>
      </c>
      <c r="E271">
        <f t="shared" si="4"/>
        <v>1939.8862560392747</v>
      </c>
      <c r="G271">
        <v>2640.65858278729</v>
      </c>
    </row>
    <row r="272" spans="1:7" x14ac:dyDescent="0.25">
      <c r="A272">
        <v>2646.6642760012401</v>
      </c>
      <c r="C272">
        <v>4.2061343779787403</v>
      </c>
      <c r="E272">
        <f t="shared" si="4"/>
        <v>1944.0923904172535</v>
      </c>
      <c r="G272">
        <v>2650.8704103792102</v>
      </c>
    </row>
    <row r="273" spans="1:7" x14ac:dyDescent="0.25">
      <c r="A273">
        <v>2648.68807774997</v>
      </c>
      <c r="C273">
        <v>4.6091422452591404</v>
      </c>
      <c r="E273">
        <f t="shared" si="4"/>
        <v>1948.7015326625126</v>
      </c>
      <c r="G273">
        <v>2653.2972199952301</v>
      </c>
    </row>
    <row r="274" spans="1:7" x14ac:dyDescent="0.25">
      <c r="A274">
        <v>2649.8162218958</v>
      </c>
      <c r="C274">
        <v>9.2235259801934006</v>
      </c>
      <c r="E274">
        <f t="shared" si="4"/>
        <v>1957.9250586427061</v>
      </c>
      <c r="G274">
        <v>2659.0397478760001</v>
      </c>
    </row>
    <row r="275" spans="1:7" x14ac:dyDescent="0.25">
      <c r="A275">
        <v>2660.09524236688</v>
      </c>
      <c r="C275">
        <v>14.058145770215001</v>
      </c>
      <c r="E275">
        <f t="shared" si="4"/>
        <v>1971.9832044129212</v>
      </c>
      <c r="G275">
        <v>2674.1533881371001</v>
      </c>
    </row>
    <row r="276" spans="1:7" x14ac:dyDescent="0.25">
      <c r="A276">
        <v>2661.6495619367201</v>
      </c>
      <c r="C276">
        <v>17.4587876620262</v>
      </c>
      <c r="E276">
        <f t="shared" si="4"/>
        <v>1989.4419920749474</v>
      </c>
      <c r="G276">
        <v>2679.10834959875</v>
      </c>
    </row>
    <row r="277" spans="1:7" x14ac:dyDescent="0.25">
      <c r="A277">
        <v>2675.3022488041702</v>
      </c>
      <c r="C277">
        <v>8.9819882683521293</v>
      </c>
      <c r="E277">
        <f t="shared" si="4"/>
        <v>1998.4239803432995</v>
      </c>
      <c r="G277">
        <v>2684.2842370725202</v>
      </c>
    </row>
    <row r="278" spans="1:7" x14ac:dyDescent="0.25">
      <c r="A278">
        <v>2690.9279385221998</v>
      </c>
      <c r="C278">
        <v>1.4701469144783901</v>
      </c>
      <c r="E278">
        <f t="shared" si="4"/>
        <v>1999.8941272577779</v>
      </c>
      <c r="G278">
        <v>2692.39808543668</v>
      </c>
    </row>
    <row r="279" spans="1:7" x14ac:dyDescent="0.25">
      <c r="A279">
        <v>2692.5691370496602</v>
      </c>
      <c r="C279">
        <v>6.6946104009794798</v>
      </c>
      <c r="E279">
        <f t="shared" si="4"/>
        <v>2006.5887376587573</v>
      </c>
      <c r="G279">
        <v>2699.26374745064</v>
      </c>
    </row>
    <row r="280" spans="1:7" x14ac:dyDescent="0.25">
      <c r="A280">
        <v>2692.6849837330201</v>
      </c>
      <c r="C280">
        <v>2.0719043044373402</v>
      </c>
      <c r="E280">
        <f t="shared" si="4"/>
        <v>2008.6606419631946</v>
      </c>
      <c r="G280">
        <v>2694.7568880374602</v>
      </c>
    </row>
    <row r="281" spans="1:7" x14ac:dyDescent="0.25">
      <c r="A281">
        <v>2700.67113177893</v>
      </c>
      <c r="C281">
        <v>7.3219234451335398</v>
      </c>
      <c r="E281">
        <f t="shared" si="4"/>
        <v>2015.9825654083281</v>
      </c>
      <c r="G281">
        <v>2707.9930552240698</v>
      </c>
    </row>
    <row r="282" spans="1:7" x14ac:dyDescent="0.25">
      <c r="A282">
        <v>2715.3424768332002</v>
      </c>
      <c r="C282">
        <v>5.1137825806478503</v>
      </c>
      <c r="E282">
        <f t="shared" si="4"/>
        <v>2021.096347988976</v>
      </c>
      <c r="G282">
        <v>2720.4562594138401</v>
      </c>
    </row>
    <row r="283" spans="1:7" x14ac:dyDescent="0.25">
      <c r="A283">
        <v>2719.10512072964</v>
      </c>
      <c r="C283">
        <v>13.1955088650514</v>
      </c>
      <c r="E283">
        <f t="shared" si="4"/>
        <v>2034.2918568540274</v>
      </c>
      <c r="G283">
        <v>2732.3006295946898</v>
      </c>
    </row>
    <row r="284" spans="1:7" x14ac:dyDescent="0.25">
      <c r="A284">
        <v>2745.4224366681901</v>
      </c>
      <c r="C284">
        <v>7.0567789559105902</v>
      </c>
      <c r="E284">
        <f t="shared" si="4"/>
        <v>2041.3486358099381</v>
      </c>
      <c r="G284">
        <v>2752.4792156241001</v>
      </c>
    </row>
    <row r="285" spans="1:7" x14ac:dyDescent="0.25">
      <c r="A285">
        <v>2749.25124931953</v>
      </c>
      <c r="C285">
        <v>0.408893798943609</v>
      </c>
      <c r="E285">
        <f t="shared" si="4"/>
        <v>2041.7575296088817</v>
      </c>
      <c r="G285">
        <v>2749.6601431184699</v>
      </c>
    </row>
    <row r="286" spans="1:7" x14ac:dyDescent="0.25">
      <c r="A286">
        <v>2759.7080214939901</v>
      </c>
      <c r="C286">
        <v>6.2049854087496596</v>
      </c>
      <c r="E286">
        <f t="shared" si="4"/>
        <v>2047.9625150176314</v>
      </c>
      <c r="G286">
        <v>2765.9130069027401</v>
      </c>
    </row>
    <row r="287" spans="1:7" x14ac:dyDescent="0.25">
      <c r="A287">
        <v>2780.4689698903699</v>
      </c>
      <c r="C287">
        <v>0.24122408101772699</v>
      </c>
      <c r="E287">
        <f t="shared" si="4"/>
        <v>2048.2037390986493</v>
      </c>
      <c r="G287">
        <v>2780.7101939713898</v>
      </c>
    </row>
    <row r="288" spans="1:7" x14ac:dyDescent="0.25">
      <c r="A288">
        <v>2781.6105651575399</v>
      </c>
      <c r="C288">
        <v>2.3258346915245101</v>
      </c>
      <c r="E288">
        <f t="shared" si="4"/>
        <v>2050.5295737901738</v>
      </c>
      <c r="G288">
        <v>2783.9363998490699</v>
      </c>
    </row>
    <row r="289" spans="1:7" x14ac:dyDescent="0.25">
      <c r="A289">
        <v>2792.0783959912301</v>
      </c>
      <c r="C289">
        <v>1.43677047453821E-2</v>
      </c>
      <c r="E289">
        <f t="shared" si="4"/>
        <v>2050.5439414949192</v>
      </c>
      <c r="G289">
        <v>2792.09276369598</v>
      </c>
    </row>
    <row r="290" spans="1:7" x14ac:dyDescent="0.25">
      <c r="A290">
        <v>2792.2853827500899</v>
      </c>
      <c r="C290">
        <v>3.85790199460462</v>
      </c>
      <c r="E290">
        <f t="shared" si="4"/>
        <v>2054.4018434895238</v>
      </c>
      <c r="G290">
        <v>2796.1432847446899</v>
      </c>
    </row>
    <row r="291" spans="1:7" x14ac:dyDescent="0.25">
      <c r="A291">
        <v>2807.5737852787802</v>
      </c>
      <c r="C291">
        <v>19.3001069510847</v>
      </c>
      <c r="E291">
        <f t="shared" si="4"/>
        <v>2073.7019504406085</v>
      </c>
      <c r="G291">
        <v>2826.8738922298699</v>
      </c>
    </row>
    <row r="292" spans="1:7" x14ac:dyDescent="0.25">
      <c r="A292">
        <v>2812.3860950347298</v>
      </c>
      <c r="C292">
        <v>0.99603314081416905</v>
      </c>
      <c r="E292">
        <f t="shared" si="4"/>
        <v>2074.6979835814227</v>
      </c>
      <c r="G292">
        <v>2813.3821281755399</v>
      </c>
    </row>
    <row r="293" spans="1:7" x14ac:dyDescent="0.25">
      <c r="A293">
        <v>2819.50928255391</v>
      </c>
      <c r="C293">
        <v>7.8405897195304304</v>
      </c>
      <c r="E293">
        <f t="shared" si="4"/>
        <v>2082.538573300953</v>
      </c>
      <c r="G293">
        <v>2827.3498722734498</v>
      </c>
    </row>
    <row r="294" spans="1:7" x14ac:dyDescent="0.25">
      <c r="A294">
        <v>2820.85672822573</v>
      </c>
      <c r="C294">
        <v>11.0094998063226</v>
      </c>
      <c r="E294">
        <f t="shared" si="4"/>
        <v>2093.5480731072757</v>
      </c>
      <c r="G294">
        <v>2831.86622803206</v>
      </c>
    </row>
    <row r="295" spans="1:7" x14ac:dyDescent="0.25">
      <c r="A295">
        <v>2830.0727695760502</v>
      </c>
      <c r="C295">
        <v>2.5173246846534298</v>
      </c>
      <c r="E295">
        <f t="shared" si="4"/>
        <v>2096.0653977919292</v>
      </c>
      <c r="G295">
        <v>2832.59009426071</v>
      </c>
    </row>
    <row r="296" spans="1:7" x14ac:dyDescent="0.25">
      <c r="A296">
        <v>2831.5489903765902</v>
      </c>
      <c r="C296">
        <v>2.9159057866781901</v>
      </c>
      <c r="E296">
        <f t="shared" si="4"/>
        <v>2098.9813035786074</v>
      </c>
      <c r="G296">
        <v>2834.4648961632702</v>
      </c>
    </row>
    <row r="297" spans="1:7" x14ac:dyDescent="0.25">
      <c r="A297">
        <v>2841.1909762946302</v>
      </c>
      <c r="C297">
        <v>20.7399770456711</v>
      </c>
      <c r="E297">
        <f t="shared" si="4"/>
        <v>2119.7212806242783</v>
      </c>
      <c r="G297">
        <v>2861.9309533403002</v>
      </c>
    </row>
    <row r="298" spans="1:7" x14ac:dyDescent="0.25">
      <c r="A298">
        <v>2843.2625367063401</v>
      </c>
      <c r="C298">
        <v>2.9112890893593399</v>
      </c>
      <c r="E298">
        <f t="shared" si="4"/>
        <v>2122.6325697136376</v>
      </c>
      <c r="G298">
        <v>2846.1738257956999</v>
      </c>
    </row>
    <row r="299" spans="1:7" x14ac:dyDescent="0.25">
      <c r="A299">
        <v>2858.5559362667</v>
      </c>
      <c r="C299">
        <v>31.233145305985101</v>
      </c>
      <c r="E299">
        <f t="shared" si="4"/>
        <v>2153.8657150196227</v>
      </c>
      <c r="G299">
        <v>2889.7890815726801</v>
      </c>
    </row>
    <row r="300" spans="1:7" x14ac:dyDescent="0.25">
      <c r="A300">
        <v>2863.84323298748</v>
      </c>
      <c r="C300">
        <v>5.4912857382411602</v>
      </c>
      <c r="E300">
        <f t="shared" si="4"/>
        <v>2159.3570007578637</v>
      </c>
      <c r="G300">
        <v>2869.33451872572</v>
      </c>
    </row>
    <row r="301" spans="1:7" x14ac:dyDescent="0.25">
      <c r="A301">
        <v>2867.49107621038</v>
      </c>
      <c r="C301">
        <v>0.23256457012064399</v>
      </c>
      <c r="E301">
        <f t="shared" si="4"/>
        <v>2159.5895653279845</v>
      </c>
      <c r="G301">
        <v>2867.7236407804999</v>
      </c>
    </row>
    <row r="302" spans="1:7" x14ac:dyDescent="0.25">
      <c r="A302">
        <v>2891.4627567422599</v>
      </c>
      <c r="C302">
        <v>0.64177920622751095</v>
      </c>
      <c r="E302">
        <f t="shared" si="4"/>
        <v>2160.231344534212</v>
      </c>
      <c r="G302">
        <v>2892.1045359484901</v>
      </c>
    </row>
    <row r="303" spans="1:7" x14ac:dyDescent="0.25">
      <c r="A303">
        <v>2896.8794759945099</v>
      </c>
      <c r="C303">
        <v>7.2914646683499598</v>
      </c>
      <c r="E303">
        <f t="shared" si="4"/>
        <v>2167.5228092025618</v>
      </c>
      <c r="G303">
        <v>2904.1709406628602</v>
      </c>
    </row>
    <row r="304" spans="1:7" x14ac:dyDescent="0.25">
      <c r="A304">
        <v>2904.2975663265802</v>
      </c>
      <c r="C304">
        <v>2.2112966184504299</v>
      </c>
      <c r="E304">
        <f t="shared" si="4"/>
        <v>2169.7341058210122</v>
      </c>
      <c r="G304">
        <v>2906.5088629450302</v>
      </c>
    </row>
    <row r="305" spans="1:7" x14ac:dyDescent="0.25">
      <c r="A305">
        <v>2908.91450497905</v>
      </c>
      <c r="C305">
        <v>10.787476369523</v>
      </c>
      <c r="E305">
        <f t="shared" si="4"/>
        <v>2180.5215821905354</v>
      </c>
      <c r="G305">
        <v>2919.7019813485699</v>
      </c>
    </row>
    <row r="306" spans="1:7" x14ac:dyDescent="0.25">
      <c r="A306">
        <v>2928.39475417427</v>
      </c>
      <c r="C306">
        <v>20.399582593456799</v>
      </c>
      <c r="E306">
        <f t="shared" si="4"/>
        <v>2200.921164783992</v>
      </c>
      <c r="G306">
        <v>2948.7943367677299</v>
      </c>
    </row>
    <row r="307" spans="1:7" x14ac:dyDescent="0.25">
      <c r="A307">
        <v>2935.91745439433</v>
      </c>
      <c r="C307">
        <v>0.87768106668502099</v>
      </c>
      <c r="E307">
        <f t="shared" si="4"/>
        <v>2201.798845850677</v>
      </c>
      <c r="G307">
        <v>2936.79513546102</v>
      </c>
    </row>
    <row r="308" spans="1:7" x14ac:dyDescent="0.25">
      <c r="A308">
        <v>2943.9708397019299</v>
      </c>
      <c r="C308">
        <v>6.1856500409932904</v>
      </c>
      <c r="E308">
        <f t="shared" si="4"/>
        <v>2207.9844958916701</v>
      </c>
      <c r="G308">
        <v>2950.1564897429198</v>
      </c>
    </row>
    <row r="309" spans="1:7" x14ac:dyDescent="0.25">
      <c r="A309">
        <v>2949.7679650079099</v>
      </c>
      <c r="C309">
        <v>2.4606640308482102</v>
      </c>
      <c r="E309">
        <f t="shared" si="4"/>
        <v>2210.4451599225185</v>
      </c>
      <c r="G309">
        <v>2952.2286290387601</v>
      </c>
    </row>
    <row r="310" spans="1:7" x14ac:dyDescent="0.25">
      <c r="A310">
        <v>2950.59479988568</v>
      </c>
      <c r="C310">
        <v>1.59476871183142</v>
      </c>
      <c r="E310">
        <f t="shared" si="4"/>
        <v>2212.03992863435</v>
      </c>
      <c r="G310">
        <v>2952.1895685975101</v>
      </c>
    </row>
    <row r="311" spans="1:7" x14ac:dyDescent="0.25">
      <c r="A311">
        <v>2957.5268216218201</v>
      </c>
      <c r="C311">
        <v>23.1649825859228</v>
      </c>
      <c r="E311">
        <f t="shared" si="4"/>
        <v>2235.2049112202726</v>
      </c>
      <c r="G311">
        <v>2980.69180420774</v>
      </c>
    </row>
    <row r="312" spans="1:7" x14ac:dyDescent="0.25">
      <c r="A312">
        <v>2960.61710268056</v>
      </c>
      <c r="C312">
        <v>14.2661387858619</v>
      </c>
      <c r="E312">
        <f t="shared" si="4"/>
        <v>2249.4710500061346</v>
      </c>
      <c r="G312">
        <v>2974.8832414664198</v>
      </c>
    </row>
    <row r="313" spans="1:7" x14ac:dyDescent="0.25">
      <c r="A313">
        <v>2961.3488340310901</v>
      </c>
      <c r="C313">
        <v>4.6735722157172903</v>
      </c>
      <c r="E313">
        <f t="shared" si="4"/>
        <v>2254.1446222218519</v>
      </c>
      <c r="G313">
        <v>2966.0224062468101</v>
      </c>
    </row>
    <row r="314" spans="1:7" x14ac:dyDescent="0.25">
      <c r="A314">
        <v>2963.9066537263102</v>
      </c>
      <c r="C314">
        <v>1.41125486668589</v>
      </c>
      <c r="E314">
        <f t="shared" si="4"/>
        <v>2255.5558770885377</v>
      </c>
      <c r="G314">
        <v>2965.3179085929901</v>
      </c>
    </row>
    <row r="315" spans="1:7" x14ac:dyDescent="0.25">
      <c r="A315">
        <v>2974.1204136957999</v>
      </c>
      <c r="C315">
        <v>1.47573556941708</v>
      </c>
      <c r="E315">
        <f t="shared" si="4"/>
        <v>2257.0316126579546</v>
      </c>
      <c r="G315">
        <v>2975.59614926522</v>
      </c>
    </row>
    <row r="316" spans="1:7" x14ac:dyDescent="0.25">
      <c r="A316">
        <v>2980.57537638337</v>
      </c>
      <c r="C316">
        <v>1.2782478574663401</v>
      </c>
      <c r="E316">
        <f t="shared" si="4"/>
        <v>2258.309860515421</v>
      </c>
      <c r="G316">
        <v>2981.85362424084</v>
      </c>
    </row>
    <row r="317" spans="1:7" x14ac:dyDescent="0.25">
      <c r="A317">
        <v>2991.56872332598</v>
      </c>
      <c r="C317">
        <v>2.6722325263544899</v>
      </c>
      <c r="E317">
        <f t="shared" si="4"/>
        <v>2260.9820930417754</v>
      </c>
      <c r="G317">
        <v>2994.24095585234</v>
      </c>
    </row>
    <row r="318" spans="1:7" x14ac:dyDescent="0.25">
      <c r="A318">
        <v>3001.5333153726001</v>
      </c>
      <c r="C318">
        <v>1.14124717972264</v>
      </c>
      <c r="E318">
        <f t="shared" si="4"/>
        <v>2262.123340221498</v>
      </c>
      <c r="G318">
        <v>3002.6745625523199</v>
      </c>
    </row>
    <row r="319" spans="1:7" x14ac:dyDescent="0.25">
      <c r="A319">
        <v>3003.0915414168899</v>
      </c>
      <c r="C319">
        <v>15.139029840997001</v>
      </c>
      <c r="E319">
        <f t="shared" si="4"/>
        <v>2277.2623700624949</v>
      </c>
      <c r="G319">
        <v>3018.23057125788</v>
      </c>
    </row>
    <row r="320" spans="1:7" x14ac:dyDescent="0.25">
      <c r="A320">
        <v>3007.3802993215199</v>
      </c>
      <c r="C320">
        <v>6.3082326908449202</v>
      </c>
      <c r="E320">
        <f t="shared" si="4"/>
        <v>2283.5706027533397</v>
      </c>
      <c r="G320">
        <v>3013.6885320123702</v>
      </c>
    </row>
    <row r="321" spans="1:7" x14ac:dyDescent="0.25">
      <c r="A321">
        <v>3019.67885006799</v>
      </c>
      <c r="C321">
        <v>20.471443070785099</v>
      </c>
      <c r="E321">
        <f t="shared" si="4"/>
        <v>2304.0420458241247</v>
      </c>
      <c r="G321">
        <v>3040.1502931387799</v>
      </c>
    </row>
    <row r="322" spans="1:7" x14ac:dyDescent="0.25">
      <c r="A322">
        <v>3032.1635923867898</v>
      </c>
      <c r="C322">
        <v>9.12295523163327</v>
      </c>
      <c r="E322">
        <f t="shared" si="4"/>
        <v>2313.1650010557578</v>
      </c>
      <c r="G322">
        <v>3041.2865476184202</v>
      </c>
    </row>
    <row r="323" spans="1:7" x14ac:dyDescent="0.25">
      <c r="A323">
        <v>3051.7399487410498</v>
      </c>
      <c r="C323">
        <v>27.170493506287499</v>
      </c>
      <c r="E323">
        <f t="shared" si="4"/>
        <v>2340.3354945620454</v>
      </c>
      <c r="G323">
        <v>3078.9104422473301</v>
      </c>
    </row>
    <row r="324" spans="1:7" x14ac:dyDescent="0.25">
      <c r="A324">
        <v>3052.82330247562</v>
      </c>
      <c r="C324">
        <v>2.9239452444016899E-2</v>
      </c>
      <c r="E324">
        <f t="shared" ref="E324:E387" si="5">C324+E323</f>
        <v>2340.3647340144894</v>
      </c>
      <c r="G324">
        <v>3052.85254192806</v>
      </c>
    </row>
    <row r="325" spans="1:7" x14ac:dyDescent="0.25">
      <c r="A325">
        <v>3060.50458889012</v>
      </c>
      <c r="C325">
        <v>3.1342412498779599</v>
      </c>
      <c r="E325">
        <f t="shared" si="5"/>
        <v>2343.4989752643673</v>
      </c>
      <c r="G325">
        <v>3063.6388301400002</v>
      </c>
    </row>
    <row r="326" spans="1:7" x14ac:dyDescent="0.25">
      <c r="A326">
        <v>3071.4866232198801</v>
      </c>
      <c r="C326">
        <v>4.5615943856537298</v>
      </c>
      <c r="E326">
        <f t="shared" si="5"/>
        <v>2348.0605696500211</v>
      </c>
      <c r="G326">
        <v>3076.0482176055302</v>
      </c>
    </row>
    <row r="327" spans="1:7" x14ac:dyDescent="0.25">
      <c r="A327">
        <v>3083.4795791071501</v>
      </c>
      <c r="C327">
        <v>10.8662117506675</v>
      </c>
      <c r="E327">
        <f t="shared" si="5"/>
        <v>2358.9267814006885</v>
      </c>
      <c r="G327">
        <v>3094.3457908578198</v>
      </c>
    </row>
    <row r="328" spans="1:7" x14ac:dyDescent="0.25">
      <c r="A328">
        <v>3085.5051017014898</v>
      </c>
      <c r="C328">
        <v>7.9953789726684397</v>
      </c>
      <c r="E328">
        <f t="shared" si="5"/>
        <v>2366.9221603733567</v>
      </c>
      <c r="G328">
        <v>3093.5004806741599</v>
      </c>
    </row>
    <row r="329" spans="1:7" x14ac:dyDescent="0.25">
      <c r="A329">
        <v>3116.4941406903699</v>
      </c>
      <c r="C329">
        <v>7.9529170176798996</v>
      </c>
      <c r="E329">
        <f t="shared" si="5"/>
        <v>2374.8750773910365</v>
      </c>
      <c r="G329">
        <v>3124.4470577080501</v>
      </c>
    </row>
    <row r="330" spans="1:7" x14ac:dyDescent="0.25">
      <c r="A330">
        <v>3120.5275205431399</v>
      </c>
      <c r="C330">
        <v>4.0615711743012097</v>
      </c>
      <c r="E330">
        <f t="shared" si="5"/>
        <v>2378.9366485653377</v>
      </c>
      <c r="G330">
        <v>3124.5890917174502</v>
      </c>
    </row>
    <row r="331" spans="1:7" x14ac:dyDescent="0.25">
      <c r="A331">
        <v>3130.6087025438801</v>
      </c>
      <c r="C331">
        <v>8.1530247495363</v>
      </c>
      <c r="E331">
        <f t="shared" si="5"/>
        <v>2387.0896733148738</v>
      </c>
      <c r="G331">
        <v>3138.7617272934199</v>
      </c>
    </row>
    <row r="332" spans="1:7" x14ac:dyDescent="0.25">
      <c r="A332">
        <v>3163.86674197199</v>
      </c>
      <c r="C332">
        <v>0.73519116357907499</v>
      </c>
      <c r="E332">
        <f t="shared" si="5"/>
        <v>2387.824864478453</v>
      </c>
      <c r="G332">
        <v>3164.6019331355701</v>
      </c>
    </row>
    <row r="333" spans="1:7" x14ac:dyDescent="0.25">
      <c r="A333">
        <v>3183.3268959420102</v>
      </c>
      <c r="C333">
        <v>3.3409136724658302</v>
      </c>
      <c r="E333">
        <f t="shared" si="5"/>
        <v>2391.1657781509189</v>
      </c>
      <c r="G333">
        <v>3186.6678096144801</v>
      </c>
    </row>
    <row r="334" spans="1:7" x14ac:dyDescent="0.25">
      <c r="A334">
        <v>3186.5102189425702</v>
      </c>
      <c r="C334">
        <v>3.2004438954957402</v>
      </c>
      <c r="E334">
        <f t="shared" si="5"/>
        <v>2394.3662220464148</v>
      </c>
      <c r="G334">
        <v>3189.7106628380702</v>
      </c>
    </row>
    <row r="335" spans="1:7" x14ac:dyDescent="0.25">
      <c r="A335">
        <v>3188.84728810454</v>
      </c>
      <c r="C335">
        <v>3.7548204418271798</v>
      </c>
      <c r="E335">
        <f t="shared" si="5"/>
        <v>2398.121042488242</v>
      </c>
      <c r="G335">
        <v>3192.6021085463699</v>
      </c>
    </row>
    <row r="336" spans="1:7" x14ac:dyDescent="0.25">
      <c r="A336">
        <v>3242.3558170382498</v>
      </c>
      <c r="C336">
        <v>4.9898421551591099</v>
      </c>
      <c r="E336">
        <f t="shared" si="5"/>
        <v>2403.1108846434013</v>
      </c>
      <c r="G336">
        <v>3247.34565919341</v>
      </c>
    </row>
    <row r="337" spans="1:7" x14ac:dyDescent="0.25">
      <c r="A337">
        <v>3245.7753046470398</v>
      </c>
      <c r="C337">
        <v>1.27906047971919</v>
      </c>
      <c r="E337">
        <f t="shared" si="5"/>
        <v>2404.3899451231205</v>
      </c>
      <c r="G337">
        <v>3247.0543651267599</v>
      </c>
    </row>
    <row r="338" spans="1:7" x14ac:dyDescent="0.25">
      <c r="A338">
        <v>3251.0698221911398</v>
      </c>
      <c r="C338">
        <v>2.9914696355650099</v>
      </c>
      <c r="E338">
        <f t="shared" si="5"/>
        <v>2407.3814147586854</v>
      </c>
      <c r="G338">
        <v>3254.0612918267102</v>
      </c>
    </row>
    <row r="339" spans="1:7" x14ac:dyDescent="0.25">
      <c r="A339">
        <v>3251.9791328042902</v>
      </c>
      <c r="C339">
        <v>16.922651731458298</v>
      </c>
      <c r="E339">
        <f t="shared" si="5"/>
        <v>2424.3040664901437</v>
      </c>
      <c r="G339">
        <v>3268.9017845357498</v>
      </c>
    </row>
    <row r="340" spans="1:7" x14ac:dyDescent="0.25">
      <c r="A340">
        <v>3253.9095885373799</v>
      </c>
      <c r="C340">
        <v>12.526311312201999</v>
      </c>
      <c r="E340">
        <f t="shared" si="5"/>
        <v>2436.8303778023455</v>
      </c>
      <c r="G340">
        <v>3266.43589984959</v>
      </c>
    </row>
    <row r="341" spans="1:7" x14ac:dyDescent="0.25">
      <c r="A341">
        <v>3259.35837354252</v>
      </c>
      <c r="C341">
        <v>17.544081931051601</v>
      </c>
      <c r="E341">
        <f t="shared" si="5"/>
        <v>2454.3744597333971</v>
      </c>
      <c r="G341">
        <v>3276.9024554735702</v>
      </c>
    </row>
    <row r="342" spans="1:7" x14ac:dyDescent="0.25">
      <c r="A342">
        <v>3301.72070309009</v>
      </c>
      <c r="C342">
        <v>8.7548966730798092</v>
      </c>
      <c r="E342">
        <f t="shared" si="5"/>
        <v>2463.1293564064767</v>
      </c>
      <c r="G342">
        <v>3310.4755997631701</v>
      </c>
    </row>
    <row r="343" spans="1:7" x14ac:dyDescent="0.25">
      <c r="A343">
        <v>3304.4807022038099</v>
      </c>
      <c r="C343">
        <v>4.7490666864471898</v>
      </c>
      <c r="E343">
        <f t="shared" si="5"/>
        <v>2467.8784230929241</v>
      </c>
      <c r="G343">
        <v>3309.2297688902599</v>
      </c>
    </row>
    <row r="344" spans="1:7" x14ac:dyDescent="0.25">
      <c r="A344">
        <v>3312.7177795124699</v>
      </c>
      <c r="C344">
        <v>2.3881410984322402</v>
      </c>
      <c r="E344">
        <f t="shared" si="5"/>
        <v>2470.2665641913563</v>
      </c>
      <c r="G344">
        <v>3315.1059206108998</v>
      </c>
    </row>
    <row r="345" spans="1:7" x14ac:dyDescent="0.25">
      <c r="A345">
        <v>3328.6071085650901</v>
      </c>
      <c r="C345">
        <v>11.4472525028877</v>
      </c>
      <c r="E345">
        <f t="shared" si="5"/>
        <v>2481.7138166942441</v>
      </c>
      <c r="G345">
        <v>3340.0543610679802</v>
      </c>
    </row>
    <row r="346" spans="1:7" x14ac:dyDescent="0.25">
      <c r="A346">
        <v>3331.0675327201602</v>
      </c>
      <c r="C346">
        <v>16.075473393286401</v>
      </c>
      <c r="E346">
        <f t="shared" si="5"/>
        <v>2497.7892900875304</v>
      </c>
      <c r="G346">
        <v>3347.1430061134502</v>
      </c>
    </row>
    <row r="347" spans="1:7" x14ac:dyDescent="0.25">
      <c r="A347">
        <v>3334.9055091536502</v>
      </c>
      <c r="C347">
        <v>4.6020670379512003</v>
      </c>
      <c r="E347">
        <f t="shared" si="5"/>
        <v>2502.3913571254816</v>
      </c>
      <c r="G347">
        <v>3339.5075761916</v>
      </c>
    </row>
    <row r="348" spans="1:7" x14ac:dyDescent="0.25">
      <c r="A348">
        <v>3346.0625987274898</v>
      </c>
      <c r="C348">
        <v>0.23063652403652701</v>
      </c>
      <c r="E348">
        <f t="shared" si="5"/>
        <v>2502.6219936495181</v>
      </c>
      <c r="G348">
        <v>3346.2932352515299</v>
      </c>
    </row>
    <row r="349" spans="1:7" x14ac:dyDescent="0.25">
      <c r="A349">
        <v>3376.1310522369099</v>
      </c>
      <c r="C349">
        <v>3.20255529937244</v>
      </c>
      <c r="E349">
        <f t="shared" si="5"/>
        <v>2505.8245489488904</v>
      </c>
      <c r="G349">
        <v>3379.3336075362899</v>
      </c>
    </row>
    <row r="350" spans="1:7" x14ac:dyDescent="0.25">
      <c r="A350">
        <v>3389.1264767213302</v>
      </c>
      <c r="C350">
        <v>19.536674528250199</v>
      </c>
      <c r="E350">
        <f t="shared" si="5"/>
        <v>2525.3612234771408</v>
      </c>
      <c r="G350">
        <v>3408.6631512495801</v>
      </c>
    </row>
    <row r="351" spans="1:7" x14ac:dyDescent="0.25">
      <c r="A351">
        <v>3396.6884119123702</v>
      </c>
      <c r="C351">
        <v>1.4590996340848501</v>
      </c>
      <c r="E351">
        <f t="shared" si="5"/>
        <v>2526.8203231112257</v>
      </c>
      <c r="G351">
        <v>3398.14751154646</v>
      </c>
    </row>
    <row r="352" spans="1:7" x14ac:dyDescent="0.25">
      <c r="A352">
        <v>3406.8889110591299</v>
      </c>
      <c r="C352">
        <v>0.89386138692498196</v>
      </c>
      <c r="E352">
        <f t="shared" si="5"/>
        <v>2527.7141844981506</v>
      </c>
      <c r="G352">
        <v>3407.7827724460499</v>
      </c>
    </row>
    <row r="353" spans="1:7" x14ac:dyDescent="0.25">
      <c r="A353">
        <v>3409.5660790802299</v>
      </c>
      <c r="C353">
        <v>1.2781590488739301</v>
      </c>
      <c r="E353">
        <f t="shared" si="5"/>
        <v>2528.9923435470246</v>
      </c>
      <c r="G353">
        <v>3410.8442381291102</v>
      </c>
    </row>
    <row r="354" spans="1:7" x14ac:dyDescent="0.25">
      <c r="A354">
        <v>3446.3747737685999</v>
      </c>
      <c r="C354">
        <v>12.565423933300799</v>
      </c>
      <c r="E354">
        <f t="shared" si="5"/>
        <v>2541.5577674803253</v>
      </c>
      <c r="G354">
        <v>3458.9401977019002</v>
      </c>
    </row>
    <row r="355" spans="1:7" x14ac:dyDescent="0.25">
      <c r="A355">
        <v>3446.9952769567099</v>
      </c>
      <c r="C355">
        <v>2.1903786207549301</v>
      </c>
      <c r="E355">
        <f t="shared" si="5"/>
        <v>2543.7481461010802</v>
      </c>
      <c r="G355">
        <v>3449.1856555774598</v>
      </c>
    </row>
    <row r="356" spans="1:7" x14ac:dyDescent="0.25">
      <c r="A356">
        <v>3452.2672726308101</v>
      </c>
      <c r="C356">
        <v>0.16236108739897001</v>
      </c>
      <c r="E356">
        <f t="shared" si="5"/>
        <v>2543.9105071884792</v>
      </c>
      <c r="G356">
        <v>3452.42963371821</v>
      </c>
    </row>
    <row r="357" spans="1:7" x14ac:dyDescent="0.25">
      <c r="A357">
        <v>3453.8487891527898</v>
      </c>
      <c r="C357">
        <v>2.3733163024298798</v>
      </c>
      <c r="E357">
        <f t="shared" si="5"/>
        <v>2546.2838234909091</v>
      </c>
      <c r="G357">
        <v>3456.2221054552201</v>
      </c>
    </row>
    <row r="358" spans="1:7" x14ac:dyDescent="0.25">
      <c r="A358">
        <v>3472.68180452859</v>
      </c>
      <c r="C358">
        <v>5.5972435909176701</v>
      </c>
      <c r="E358">
        <f t="shared" si="5"/>
        <v>2551.8810670818266</v>
      </c>
      <c r="G358">
        <v>3478.2790481195002</v>
      </c>
    </row>
    <row r="359" spans="1:7" x14ac:dyDescent="0.25">
      <c r="A359">
        <v>3476.7434224683202</v>
      </c>
      <c r="C359">
        <v>12.659864562691601</v>
      </c>
      <c r="E359">
        <f t="shared" si="5"/>
        <v>2564.540931644518</v>
      </c>
      <c r="G359">
        <v>3489.4032870310102</v>
      </c>
    </row>
    <row r="360" spans="1:7" x14ac:dyDescent="0.25">
      <c r="A360">
        <v>3484.16357911256</v>
      </c>
      <c r="C360">
        <v>26.462434783413201</v>
      </c>
      <c r="E360">
        <f t="shared" si="5"/>
        <v>2591.0033664279313</v>
      </c>
      <c r="G360">
        <v>3510.6260138959701</v>
      </c>
    </row>
    <row r="361" spans="1:7" x14ac:dyDescent="0.25">
      <c r="A361">
        <v>3485.0073652627698</v>
      </c>
      <c r="C361">
        <v>6.1572155003318301</v>
      </c>
      <c r="E361">
        <f t="shared" si="5"/>
        <v>2597.1605819282631</v>
      </c>
      <c r="G361">
        <v>3491.1645807630998</v>
      </c>
    </row>
    <row r="362" spans="1:7" x14ac:dyDescent="0.25">
      <c r="A362">
        <v>3507.00717077528</v>
      </c>
      <c r="C362">
        <v>6.8416102378583901</v>
      </c>
      <c r="E362">
        <f t="shared" si="5"/>
        <v>2604.0021921661214</v>
      </c>
      <c r="G362">
        <v>3513.8487810131401</v>
      </c>
    </row>
    <row r="363" spans="1:7" x14ac:dyDescent="0.25">
      <c r="A363">
        <v>3524.33521262452</v>
      </c>
      <c r="C363">
        <v>8.5881000158230307</v>
      </c>
      <c r="E363">
        <f t="shared" si="5"/>
        <v>2612.5902921819443</v>
      </c>
      <c r="G363">
        <v>3532.9233126403501</v>
      </c>
    </row>
    <row r="364" spans="1:7" x14ac:dyDescent="0.25">
      <c r="A364">
        <v>3527.9091245968698</v>
      </c>
      <c r="C364">
        <v>13.144769427709701</v>
      </c>
      <c r="E364">
        <f t="shared" si="5"/>
        <v>2625.7350616096542</v>
      </c>
      <c r="G364">
        <v>3541.0538940245801</v>
      </c>
    </row>
    <row r="365" spans="1:7" x14ac:dyDescent="0.25">
      <c r="A365">
        <v>3535.4465868808002</v>
      </c>
      <c r="C365">
        <v>1.7799470429308699</v>
      </c>
      <c r="E365">
        <f t="shared" si="5"/>
        <v>2627.515008652585</v>
      </c>
      <c r="G365">
        <v>3537.2265339237401</v>
      </c>
    </row>
    <row r="366" spans="1:7" x14ac:dyDescent="0.25">
      <c r="A366">
        <v>3558.7515811538201</v>
      </c>
      <c r="C366">
        <v>2.33561848104</v>
      </c>
      <c r="E366">
        <f t="shared" si="5"/>
        <v>2629.850627133625</v>
      </c>
      <c r="G366">
        <v>3561.0871996348601</v>
      </c>
    </row>
    <row r="367" spans="1:7" x14ac:dyDescent="0.25">
      <c r="A367">
        <v>3562.5121445823402</v>
      </c>
      <c r="C367">
        <v>18.3447501855462</v>
      </c>
      <c r="E367">
        <f t="shared" si="5"/>
        <v>2648.1953773191713</v>
      </c>
      <c r="G367">
        <v>3580.85689476788</v>
      </c>
    </row>
    <row r="368" spans="1:7" x14ac:dyDescent="0.25">
      <c r="A368">
        <v>3565.5062118337701</v>
      </c>
      <c r="C368">
        <v>12.8257442427506</v>
      </c>
      <c r="E368">
        <f t="shared" si="5"/>
        <v>2661.021121561922</v>
      </c>
      <c r="G368">
        <v>3578.3319560765199</v>
      </c>
    </row>
    <row r="369" spans="1:7" x14ac:dyDescent="0.25">
      <c r="A369">
        <v>3582.8150620840702</v>
      </c>
      <c r="C369">
        <v>34.9687879940399</v>
      </c>
      <c r="E369">
        <f t="shared" si="5"/>
        <v>2695.9899095559617</v>
      </c>
      <c r="G369">
        <v>3617.7838500781099</v>
      </c>
    </row>
    <row r="370" spans="1:7" x14ac:dyDescent="0.25">
      <c r="A370">
        <v>3583.4460716245899</v>
      </c>
      <c r="C370">
        <v>4.4898386988788799</v>
      </c>
      <c r="E370">
        <f t="shared" si="5"/>
        <v>2700.4797482548406</v>
      </c>
      <c r="G370">
        <v>3587.9359103234701</v>
      </c>
    </row>
    <row r="371" spans="1:7" x14ac:dyDescent="0.25">
      <c r="A371">
        <v>3603.4193595414199</v>
      </c>
      <c r="C371">
        <v>0.66871616407039502</v>
      </c>
      <c r="E371">
        <f t="shared" si="5"/>
        <v>2701.1484644189109</v>
      </c>
      <c r="G371">
        <v>3604.0880757054902</v>
      </c>
    </row>
    <row r="372" spans="1:7" x14ac:dyDescent="0.25">
      <c r="A372">
        <v>3612.2346670278098</v>
      </c>
      <c r="C372">
        <v>0.61131449296365703</v>
      </c>
      <c r="E372">
        <f t="shared" si="5"/>
        <v>2701.7597789118745</v>
      </c>
      <c r="G372">
        <v>3612.8459815207698</v>
      </c>
    </row>
    <row r="373" spans="1:7" x14ac:dyDescent="0.25">
      <c r="A373">
        <v>3629.4854451246201</v>
      </c>
      <c r="C373">
        <v>6.3721452395219798</v>
      </c>
      <c r="E373">
        <f t="shared" si="5"/>
        <v>2708.1319241513966</v>
      </c>
      <c r="G373">
        <v>3635.8575903641499</v>
      </c>
    </row>
    <row r="374" spans="1:7" x14ac:dyDescent="0.25">
      <c r="A374">
        <v>3632.0279981052199</v>
      </c>
      <c r="C374">
        <v>4.1982603073120099</v>
      </c>
      <c r="E374">
        <f t="shared" si="5"/>
        <v>2712.3301844587086</v>
      </c>
      <c r="G374">
        <v>3636.2262584125301</v>
      </c>
    </row>
    <row r="375" spans="1:7" x14ac:dyDescent="0.25">
      <c r="A375">
        <v>3634.5034889061699</v>
      </c>
      <c r="C375">
        <v>19.165259280291199</v>
      </c>
      <c r="E375">
        <f t="shared" si="5"/>
        <v>2731.4954437389997</v>
      </c>
      <c r="G375">
        <v>3653.6687481864601</v>
      </c>
    </row>
    <row r="376" spans="1:7" x14ac:dyDescent="0.25">
      <c r="A376">
        <v>3636.9392601539798</v>
      </c>
      <c r="C376">
        <v>2.9045382379554199</v>
      </c>
      <c r="E376">
        <f t="shared" si="5"/>
        <v>2734.3999819769551</v>
      </c>
      <c r="G376">
        <v>3639.8437983919298</v>
      </c>
    </row>
    <row r="377" spans="1:7" x14ac:dyDescent="0.25">
      <c r="A377">
        <v>3638.3265843614399</v>
      </c>
      <c r="C377">
        <v>5.2874052706736201</v>
      </c>
      <c r="E377">
        <f t="shared" si="5"/>
        <v>2739.687387247629</v>
      </c>
      <c r="G377">
        <v>3643.6139896321101</v>
      </c>
    </row>
    <row r="378" spans="1:7" x14ac:dyDescent="0.25">
      <c r="A378">
        <v>3640.7203609542398</v>
      </c>
      <c r="C378">
        <v>18.111225799706499</v>
      </c>
      <c r="E378">
        <f t="shared" si="5"/>
        <v>2757.7986130473355</v>
      </c>
      <c r="G378">
        <v>3658.83158675394</v>
      </c>
    </row>
    <row r="379" spans="1:7" x14ac:dyDescent="0.25">
      <c r="A379">
        <v>3645.7099714921301</v>
      </c>
      <c r="C379">
        <v>8.4543716429586109</v>
      </c>
      <c r="E379">
        <f t="shared" si="5"/>
        <v>2766.2529846902939</v>
      </c>
      <c r="G379">
        <v>3654.1643431350799</v>
      </c>
    </row>
    <row r="380" spans="1:7" x14ac:dyDescent="0.25">
      <c r="A380">
        <v>3669.1543203811998</v>
      </c>
      <c r="C380">
        <v>6.8174795179481196</v>
      </c>
      <c r="E380">
        <f t="shared" si="5"/>
        <v>2773.0704642082419</v>
      </c>
      <c r="G380">
        <v>3675.97179989915</v>
      </c>
    </row>
    <row r="381" spans="1:7" x14ac:dyDescent="0.25">
      <c r="A381">
        <v>3675.2261714914598</v>
      </c>
      <c r="C381">
        <v>1.82050462417759</v>
      </c>
      <c r="E381">
        <f t="shared" si="5"/>
        <v>2774.8909688324193</v>
      </c>
      <c r="G381">
        <v>3677.0466761156399</v>
      </c>
    </row>
    <row r="382" spans="1:7" x14ac:dyDescent="0.25">
      <c r="A382">
        <v>3688.9048597117198</v>
      </c>
      <c r="C382">
        <v>7.71549105149158</v>
      </c>
      <c r="E382">
        <f t="shared" si="5"/>
        <v>2782.6064598839107</v>
      </c>
      <c r="G382">
        <v>3696.6203507632099</v>
      </c>
    </row>
    <row r="383" spans="1:7" x14ac:dyDescent="0.25">
      <c r="A383">
        <v>3695.41137170915</v>
      </c>
      <c r="C383">
        <v>5.9687595662514203</v>
      </c>
      <c r="E383">
        <f t="shared" si="5"/>
        <v>2788.575219450162</v>
      </c>
      <c r="G383">
        <v>3701.3801312753999</v>
      </c>
    </row>
    <row r="384" spans="1:7" x14ac:dyDescent="0.25">
      <c r="A384">
        <v>3698.8016423705099</v>
      </c>
      <c r="C384">
        <v>6.1551788315961602</v>
      </c>
      <c r="E384">
        <f t="shared" si="5"/>
        <v>2794.730398281758</v>
      </c>
      <c r="G384">
        <v>3704.9568212020999</v>
      </c>
    </row>
    <row r="385" spans="1:7" x14ac:dyDescent="0.25">
      <c r="A385">
        <v>3721.9003408697899</v>
      </c>
      <c r="C385">
        <v>6.3839228514849902</v>
      </c>
      <c r="E385">
        <f t="shared" si="5"/>
        <v>2801.1143211332428</v>
      </c>
      <c r="G385">
        <v>3728.2842637212798</v>
      </c>
    </row>
    <row r="386" spans="1:7" x14ac:dyDescent="0.25">
      <c r="A386">
        <v>3779.7129560731501</v>
      </c>
      <c r="C386">
        <v>4.0779128712602004</v>
      </c>
      <c r="E386">
        <f t="shared" si="5"/>
        <v>2805.192234004503</v>
      </c>
      <c r="G386">
        <v>3783.7908689444098</v>
      </c>
    </row>
    <row r="387" spans="1:7" x14ac:dyDescent="0.25">
      <c r="A387">
        <v>3796.7020871951299</v>
      </c>
      <c r="C387">
        <v>3.2540510166436398</v>
      </c>
      <c r="E387">
        <f t="shared" si="5"/>
        <v>2808.4462850211467</v>
      </c>
      <c r="G387">
        <v>3799.9561382117799</v>
      </c>
    </row>
    <row r="388" spans="1:7" x14ac:dyDescent="0.25">
      <c r="A388">
        <v>3797.67059105403</v>
      </c>
      <c r="C388">
        <v>1.43729596675556</v>
      </c>
      <c r="E388">
        <f t="shared" ref="E388:E451" si="6">C388+E387</f>
        <v>2809.8835809879024</v>
      </c>
      <c r="G388">
        <v>3799.1078870207798</v>
      </c>
    </row>
    <row r="389" spans="1:7" x14ac:dyDescent="0.25">
      <c r="A389">
        <v>3801.74295667048</v>
      </c>
      <c r="C389">
        <v>4.6839874018914998</v>
      </c>
      <c r="E389">
        <f t="shared" si="6"/>
        <v>2814.5675683897939</v>
      </c>
      <c r="G389">
        <v>3806.4269440723701</v>
      </c>
    </row>
    <row r="390" spans="1:7" x14ac:dyDescent="0.25">
      <c r="A390">
        <v>3803.1634536008401</v>
      </c>
      <c r="C390">
        <v>1.0877169815152601</v>
      </c>
      <c r="E390">
        <f t="shared" si="6"/>
        <v>2815.6552853713092</v>
      </c>
      <c r="G390">
        <v>3804.2511705823599</v>
      </c>
    </row>
    <row r="391" spans="1:7" x14ac:dyDescent="0.25">
      <c r="A391">
        <v>3815.2359381216202</v>
      </c>
      <c r="C391">
        <v>2.3813832974992701</v>
      </c>
      <c r="E391">
        <f t="shared" si="6"/>
        <v>2818.0366686688085</v>
      </c>
      <c r="G391">
        <v>3817.6173214191199</v>
      </c>
    </row>
    <row r="392" spans="1:7" x14ac:dyDescent="0.25">
      <c r="A392">
        <v>3817.16882680243</v>
      </c>
      <c r="C392">
        <v>3.6117626260966098</v>
      </c>
      <c r="E392">
        <f t="shared" si="6"/>
        <v>2821.6484312949051</v>
      </c>
      <c r="G392">
        <v>3820.7805894285302</v>
      </c>
    </row>
    <row r="393" spans="1:7" x14ac:dyDescent="0.25">
      <c r="A393">
        <v>3818.4234817203001</v>
      </c>
      <c r="C393">
        <v>3.0283578431146201</v>
      </c>
      <c r="E393">
        <f t="shared" si="6"/>
        <v>2824.6767891380196</v>
      </c>
      <c r="G393">
        <v>3821.45183956341</v>
      </c>
    </row>
    <row r="394" spans="1:7" x14ac:dyDescent="0.25">
      <c r="A394">
        <v>3837.9926532375498</v>
      </c>
      <c r="C394">
        <v>4.1183358500711602</v>
      </c>
      <c r="E394">
        <f t="shared" si="6"/>
        <v>2828.7951249880907</v>
      </c>
      <c r="G394">
        <v>3842.1109890876201</v>
      </c>
    </row>
    <row r="395" spans="1:7" x14ac:dyDescent="0.25">
      <c r="A395">
        <v>3842.1059728980799</v>
      </c>
      <c r="C395">
        <v>1.7826324817724499</v>
      </c>
      <c r="E395">
        <f t="shared" si="6"/>
        <v>2830.5777574698632</v>
      </c>
      <c r="G395">
        <v>3843.8886053798601</v>
      </c>
    </row>
    <row r="396" spans="1:7" x14ac:dyDescent="0.25">
      <c r="A396">
        <v>3849.4331634607502</v>
      </c>
      <c r="C396">
        <v>24.785745270942598</v>
      </c>
      <c r="E396">
        <f t="shared" si="6"/>
        <v>2855.3635027408059</v>
      </c>
      <c r="G396">
        <v>3874.2189087316901</v>
      </c>
    </row>
    <row r="397" spans="1:7" x14ac:dyDescent="0.25">
      <c r="A397">
        <v>3850.4599573793198</v>
      </c>
      <c r="C397">
        <v>1.80724995629862</v>
      </c>
      <c r="E397">
        <f t="shared" si="6"/>
        <v>2857.1707526971045</v>
      </c>
      <c r="G397">
        <v>3852.2672073356198</v>
      </c>
    </row>
    <row r="398" spans="1:7" x14ac:dyDescent="0.25">
      <c r="A398">
        <v>3851.74230986781</v>
      </c>
      <c r="C398">
        <v>10.865657572291299</v>
      </c>
      <c r="E398">
        <f t="shared" si="6"/>
        <v>2868.0364102693957</v>
      </c>
      <c r="G398">
        <v>3862.6079674400999</v>
      </c>
    </row>
    <row r="399" spans="1:7" x14ac:dyDescent="0.25">
      <c r="A399">
        <v>3853.7654743347598</v>
      </c>
      <c r="C399">
        <v>14.445187247701501</v>
      </c>
      <c r="E399">
        <f t="shared" si="6"/>
        <v>2882.4815975170973</v>
      </c>
      <c r="G399">
        <v>3868.21066158246</v>
      </c>
    </row>
    <row r="400" spans="1:7" x14ac:dyDescent="0.25">
      <c r="A400">
        <v>3857.07225290633</v>
      </c>
      <c r="C400">
        <v>9.5655592434892895</v>
      </c>
      <c r="E400">
        <f t="shared" si="6"/>
        <v>2892.0471567605864</v>
      </c>
      <c r="G400">
        <v>3866.6378121498201</v>
      </c>
    </row>
    <row r="401" spans="1:7" x14ac:dyDescent="0.25">
      <c r="A401">
        <v>3881.73098317727</v>
      </c>
      <c r="C401">
        <v>2.36416113236919</v>
      </c>
      <c r="E401">
        <f t="shared" si="6"/>
        <v>2894.4113178929556</v>
      </c>
      <c r="G401">
        <v>3884.0951443096401</v>
      </c>
    </row>
    <row r="402" spans="1:7" x14ac:dyDescent="0.25">
      <c r="A402">
        <v>3888.1707032761301</v>
      </c>
      <c r="C402">
        <v>2.9781526825390801</v>
      </c>
      <c r="E402">
        <f t="shared" si="6"/>
        <v>2897.3894705754947</v>
      </c>
      <c r="G402">
        <v>3891.1488559586701</v>
      </c>
    </row>
    <row r="403" spans="1:7" x14ac:dyDescent="0.25">
      <c r="A403">
        <v>3894.5032549687498</v>
      </c>
      <c r="C403">
        <v>1.39313135181374</v>
      </c>
      <c r="E403">
        <f t="shared" si="6"/>
        <v>2898.7826019273084</v>
      </c>
      <c r="G403">
        <v>3895.8963863205599</v>
      </c>
    </row>
    <row r="404" spans="1:7" x14ac:dyDescent="0.25">
      <c r="A404">
        <v>3898.40284302279</v>
      </c>
      <c r="C404">
        <v>7.0238072934413802</v>
      </c>
      <c r="E404">
        <f t="shared" si="6"/>
        <v>2905.8064092207496</v>
      </c>
      <c r="G404">
        <v>3905.4266503162298</v>
      </c>
    </row>
    <row r="405" spans="1:7" x14ac:dyDescent="0.25">
      <c r="A405">
        <v>3905.4382523555601</v>
      </c>
      <c r="C405">
        <v>1.9642299930565099</v>
      </c>
      <c r="E405">
        <f t="shared" si="6"/>
        <v>2907.7706392138061</v>
      </c>
      <c r="G405">
        <v>3907.4024823486102</v>
      </c>
    </row>
    <row r="406" spans="1:7" x14ac:dyDescent="0.25">
      <c r="A406">
        <v>3913.51381534041</v>
      </c>
      <c r="C406">
        <v>15.8557280870646</v>
      </c>
      <c r="E406">
        <f t="shared" si="6"/>
        <v>2923.6263673008707</v>
      </c>
      <c r="G406">
        <v>3929.36954342748</v>
      </c>
    </row>
    <row r="407" spans="1:7" x14ac:dyDescent="0.25">
      <c r="A407">
        <v>3930.0679148877798</v>
      </c>
      <c r="C407">
        <v>5.2438855547732803</v>
      </c>
      <c r="E407">
        <f t="shared" si="6"/>
        <v>2928.8702528556441</v>
      </c>
      <c r="G407">
        <v>3935.3118004425501</v>
      </c>
    </row>
    <row r="408" spans="1:7" x14ac:dyDescent="0.25">
      <c r="A408">
        <v>3930.0945474258401</v>
      </c>
      <c r="C408">
        <v>2.2145568472333301</v>
      </c>
      <c r="E408">
        <f t="shared" si="6"/>
        <v>2931.0848097028775</v>
      </c>
      <c r="G408">
        <v>3932.3091042730798</v>
      </c>
    </row>
    <row r="409" spans="1:7" x14ac:dyDescent="0.25">
      <c r="A409">
        <v>3932.42950950762</v>
      </c>
      <c r="C409">
        <v>4.8560808745066204</v>
      </c>
      <c r="E409">
        <f t="shared" si="6"/>
        <v>2935.9408905773839</v>
      </c>
      <c r="G409">
        <v>3937.2855903821301</v>
      </c>
    </row>
    <row r="410" spans="1:7" x14ac:dyDescent="0.25">
      <c r="A410">
        <v>3936.8241969414898</v>
      </c>
      <c r="C410">
        <v>2.6953465947881301</v>
      </c>
      <c r="E410">
        <f t="shared" si="6"/>
        <v>2938.6362371721721</v>
      </c>
      <c r="G410">
        <v>3939.5195435362798</v>
      </c>
    </row>
    <row r="411" spans="1:7" x14ac:dyDescent="0.25">
      <c r="A411">
        <v>3955.8732726707999</v>
      </c>
      <c r="C411">
        <v>4.2240823484025896</v>
      </c>
      <c r="E411">
        <f t="shared" si="6"/>
        <v>2942.8603195205746</v>
      </c>
      <c r="G411">
        <v>3960.0973550192002</v>
      </c>
    </row>
    <row r="412" spans="1:7" x14ac:dyDescent="0.25">
      <c r="A412">
        <v>3967.6468983385198</v>
      </c>
      <c r="C412">
        <v>2.0244764969684201</v>
      </c>
      <c r="E412">
        <f t="shared" si="6"/>
        <v>2944.8847960175431</v>
      </c>
      <c r="G412">
        <v>3969.67137483549</v>
      </c>
    </row>
    <row r="413" spans="1:7" x14ac:dyDescent="0.25">
      <c r="A413">
        <v>3979.5910713909998</v>
      </c>
      <c r="C413">
        <v>6.6082048818748502</v>
      </c>
      <c r="E413">
        <f t="shared" si="6"/>
        <v>2951.4930008994179</v>
      </c>
      <c r="G413">
        <v>3986.1992762728801</v>
      </c>
    </row>
    <row r="414" spans="1:7" x14ac:dyDescent="0.25">
      <c r="A414">
        <v>3990.05535228088</v>
      </c>
      <c r="C414">
        <v>7.6943720911482796</v>
      </c>
      <c r="E414">
        <f t="shared" si="6"/>
        <v>2959.187372990566</v>
      </c>
      <c r="G414">
        <v>3997.74972437203</v>
      </c>
    </row>
    <row r="415" spans="1:7" x14ac:dyDescent="0.25">
      <c r="A415">
        <v>3999.9683662490802</v>
      </c>
      <c r="C415">
        <v>9.3862781419272103</v>
      </c>
      <c r="E415">
        <f t="shared" si="6"/>
        <v>2968.5736511324931</v>
      </c>
      <c r="G415">
        <v>4009.35464439101</v>
      </c>
    </row>
    <row r="416" spans="1:7" x14ac:dyDescent="0.25">
      <c r="A416">
        <v>4000.1545275363001</v>
      </c>
      <c r="C416">
        <v>30.505270043486298</v>
      </c>
      <c r="E416">
        <f t="shared" si="6"/>
        <v>2999.0789211759793</v>
      </c>
      <c r="G416">
        <v>4030.6597975797899</v>
      </c>
    </row>
    <row r="417" spans="1:7" x14ac:dyDescent="0.25">
      <c r="A417">
        <v>4003.4220116008701</v>
      </c>
      <c r="C417">
        <v>50.951058235171303</v>
      </c>
      <c r="E417">
        <f t="shared" si="6"/>
        <v>3050.0299794111506</v>
      </c>
      <c r="G417">
        <v>4054.37306983604</v>
      </c>
    </row>
    <row r="418" spans="1:7" x14ac:dyDescent="0.25">
      <c r="A418">
        <v>4006.6273582662102</v>
      </c>
      <c r="C418">
        <v>20.316006122843401</v>
      </c>
      <c r="E418">
        <f t="shared" si="6"/>
        <v>3070.3459855339938</v>
      </c>
      <c r="G418">
        <v>4026.9433643890602</v>
      </c>
    </row>
    <row r="419" spans="1:7" x14ac:dyDescent="0.25">
      <c r="A419">
        <v>4008.8302758117002</v>
      </c>
      <c r="C419">
        <v>2.4494764064438601</v>
      </c>
      <c r="E419">
        <f t="shared" si="6"/>
        <v>3072.7954619404377</v>
      </c>
      <c r="G419">
        <v>4011.2797522181399</v>
      </c>
    </row>
    <row r="420" spans="1:7" x14ac:dyDescent="0.25">
      <c r="A420">
        <v>4019.6415237300298</v>
      </c>
      <c r="C420">
        <v>1.11047277366742</v>
      </c>
      <c r="E420">
        <f t="shared" si="6"/>
        <v>3073.9059347141051</v>
      </c>
      <c r="G420">
        <v>4020.7519965037</v>
      </c>
    </row>
    <row r="421" spans="1:7" x14ac:dyDescent="0.25">
      <c r="A421">
        <v>4031.97725274188</v>
      </c>
      <c r="C421">
        <v>7.8053763149541799</v>
      </c>
      <c r="E421">
        <f t="shared" si="6"/>
        <v>3081.7113110290593</v>
      </c>
      <c r="G421">
        <v>4039.78262905683</v>
      </c>
    </row>
    <row r="422" spans="1:7" x14ac:dyDescent="0.25">
      <c r="A422">
        <v>4048.7735994791001</v>
      </c>
      <c r="C422">
        <v>3.3052223133003902</v>
      </c>
      <c r="E422">
        <f t="shared" si="6"/>
        <v>3085.0165333423597</v>
      </c>
      <c r="G422">
        <v>4052.0788217924</v>
      </c>
    </row>
    <row r="423" spans="1:7" x14ac:dyDescent="0.25">
      <c r="A423">
        <v>4055.6300030441398</v>
      </c>
      <c r="C423">
        <v>6.7232954382246097</v>
      </c>
      <c r="E423">
        <f t="shared" si="6"/>
        <v>3091.7398287805845</v>
      </c>
      <c r="G423">
        <v>4062.3532984823601</v>
      </c>
    </row>
    <row r="424" spans="1:7" x14ac:dyDescent="0.25">
      <c r="A424">
        <v>4068.4943279393301</v>
      </c>
      <c r="C424">
        <v>1.44356824830174</v>
      </c>
      <c r="E424">
        <f t="shared" si="6"/>
        <v>3093.1833970288862</v>
      </c>
      <c r="G424">
        <v>4069.93789618763</v>
      </c>
    </row>
    <row r="425" spans="1:7" x14ac:dyDescent="0.25">
      <c r="A425">
        <v>4071.2376232101201</v>
      </c>
      <c r="C425">
        <v>1.2247246767882201</v>
      </c>
      <c r="E425">
        <f t="shared" si="6"/>
        <v>3094.4081217056746</v>
      </c>
      <c r="G425">
        <v>4072.4623478869098</v>
      </c>
    </row>
    <row r="426" spans="1:7" x14ac:dyDescent="0.25">
      <c r="A426">
        <v>4089.17218500949</v>
      </c>
      <c r="C426">
        <v>0.61945682546244996</v>
      </c>
      <c r="E426">
        <f t="shared" si="6"/>
        <v>3095.0275785311369</v>
      </c>
      <c r="G426">
        <v>4089.79164183495</v>
      </c>
    </row>
    <row r="427" spans="1:7" x14ac:dyDescent="0.25">
      <c r="A427">
        <v>4095.56613651305</v>
      </c>
      <c r="C427">
        <v>7.9160051156620002</v>
      </c>
      <c r="E427">
        <f t="shared" si="6"/>
        <v>3102.9435836467987</v>
      </c>
      <c r="G427">
        <v>4103.4821416287105</v>
      </c>
    </row>
    <row r="428" spans="1:7" x14ac:dyDescent="0.25">
      <c r="A428">
        <v>4112.4396622211998</v>
      </c>
      <c r="C428">
        <v>8.4404651398623791</v>
      </c>
      <c r="E428">
        <f t="shared" si="6"/>
        <v>3111.384048786661</v>
      </c>
      <c r="G428">
        <v>4120.8801273610597</v>
      </c>
    </row>
    <row r="429" spans="1:7" x14ac:dyDescent="0.25">
      <c r="A429">
        <v>4118.1619735372597</v>
      </c>
      <c r="C429">
        <v>1.9107667493120799</v>
      </c>
      <c r="E429">
        <f t="shared" si="6"/>
        <v>3113.2948155359732</v>
      </c>
      <c r="G429">
        <v>4120.0727402865696</v>
      </c>
    </row>
    <row r="430" spans="1:7" x14ac:dyDescent="0.25">
      <c r="A430">
        <v>4129.0843184598598</v>
      </c>
      <c r="C430">
        <v>11.584855436690599</v>
      </c>
      <c r="E430">
        <f t="shared" si="6"/>
        <v>3124.8796709726639</v>
      </c>
      <c r="G430">
        <v>4140.6691738965501</v>
      </c>
    </row>
    <row r="431" spans="1:7" x14ac:dyDescent="0.25">
      <c r="A431">
        <v>4151.0239533870799</v>
      </c>
      <c r="C431">
        <v>3.5448673124860299</v>
      </c>
      <c r="E431">
        <f t="shared" si="6"/>
        <v>3128.42453828515</v>
      </c>
      <c r="G431">
        <v>4154.5688206995601</v>
      </c>
    </row>
    <row r="432" spans="1:7" x14ac:dyDescent="0.25">
      <c r="A432">
        <v>4152.3853143793804</v>
      </c>
      <c r="C432">
        <v>0.89662702567875396</v>
      </c>
      <c r="E432">
        <f t="shared" si="6"/>
        <v>3129.3211653108287</v>
      </c>
      <c r="G432">
        <v>4153.28194140506</v>
      </c>
    </row>
    <row r="433" spans="1:7" x14ac:dyDescent="0.25">
      <c r="A433">
        <v>4153.7378979086398</v>
      </c>
      <c r="C433">
        <v>6.1995049684161803</v>
      </c>
      <c r="E433">
        <f t="shared" si="6"/>
        <v>3135.5206702792448</v>
      </c>
      <c r="G433">
        <v>4159.9374028770599</v>
      </c>
    </row>
    <row r="434" spans="1:7" x14ac:dyDescent="0.25">
      <c r="A434">
        <v>4186.2840038878303</v>
      </c>
      <c r="C434">
        <v>5.4988381696489599</v>
      </c>
      <c r="E434">
        <f t="shared" si="6"/>
        <v>3141.0195084488937</v>
      </c>
      <c r="G434">
        <v>4191.7828420574797</v>
      </c>
    </row>
    <row r="435" spans="1:7" x14ac:dyDescent="0.25">
      <c r="A435">
        <v>4197.9574288068297</v>
      </c>
      <c r="C435">
        <v>4.50887464859772</v>
      </c>
      <c r="E435">
        <f t="shared" si="6"/>
        <v>3145.5283830974913</v>
      </c>
      <c r="G435">
        <v>4202.4663034554296</v>
      </c>
    </row>
    <row r="436" spans="1:7" x14ac:dyDescent="0.25">
      <c r="A436">
        <v>4223.0947517417699</v>
      </c>
      <c r="C436">
        <v>4.3294755811802998</v>
      </c>
      <c r="E436">
        <f t="shared" si="6"/>
        <v>3149.8578586786716</v>
      </c>
      <c r="G436">
        <v>4227.4242273229502</v>
      </c>
    </row>
    <row r="437" spans="1:7" x14ac:dyDescent="0.25">
      <c r="A437">
        <v>4223.72709742589</v>
      </c>
      <c r="C437">
        <v>10.170894025882101</v>
      </c>
      <c r="E437">
        <f t="shared" si="6"/>
        <v>3160.0287527045539</v>
      </c>
      <c r="G437">
        <v>4233.8979914517704</v>
      </c>
    </row>
    <row r="438" spans="1:7" x14ac:dyDescent="0.25">
      <c r="A438">
        <v>4227.6825638378996</v>
      </c>
      <c r="C438">
        <v>3.7772117070853701</v>
      </c>
      <c r="E438">
        <f t="shared" si="6"/>
        <v>3163.8059644116393</v>
      </c>
      <c r="G438">
        <v>4231.4597755449804</v>
      </c>
    </row>
    <row r="439" spans="1:7" x14ac:dyDescent="0.25">
      <c r="A439">
        <v>4229.1849165671101</v>
      </c>
      <c r="C439">
        <v>13.7277088978966</v>
      </c>
      <c r="E439">
        <f t="shared" si="6"/>
        <v>3177.533673309536</v>
      </c>
      <c r="G439">
        <v>4242.912625465</v>
      </c>
    </row>
    <row r="440" spans="1:7" x14ac:dyDescent="0.25">
      <c r="A440">
        <v>4282.6062868208601</v>
      </c>
      <c r="C440">
        <v>13.588499113329201</v>
      </c>
      <c r="E440">
        <f t="shared" si="6"/>
        <v>3191.1221724228653</v>
      </c>
      <c r="G440">
        <v>4296.1947859341899</v>
      </c>
    </row>
    <row r="441" spans="1:7" x14ac:dyDescent="0.25">
      <c r="A441">
        <v>4297.0173136554604</v>
      </c>
      <c r="C441">
        <v>1.1589674307597599</v>
      </c>
      <c r="E441">
        <f t="shared" si="6"/>
        <v>3192.2811398536251</v>
      </c>
      <c r="G441">
        <v>4298.1762810862201</v>
      </c>
    </row>
    <row r="442" spans="1:7" x14ac:dyDescent="0.25">
      <c r="A442">
        <v>4323.7251227932402</v>
      </c>
      <c r="C442">
        <v>1.0749390337112099</v>
      </c>
      <c r="E442">
        <f t="shared" si="6"/>
        <v>3193.3560788873365</v>
      </c>
      <c r="G442">
        <v>4324.8000618269498</v>
      </c>
    </row>
    <row r="443" spans="1:7" x14ac:dyDescent="0.25">
      <c r="A443">
        <v>4326.7847569834803</v>
      </c>
      <c r="C443">
        <v>2.0908436615783601</v>
      </c>
      <c r="E443">
        <f t="shared" si="6"/>
        <v>3195.4469225489147</v>
      </c>
      <c r="G443">
        <v>4328.8756006450603</v>
      </c>
    </row>
    <row r="444" spans="1:7" x14ac:dyDescent="0.25">
      <c r="A444">
        <v>4328.37815808493</v>
      </c>
      <c r="C444">
        <v>4.7654336658306402</v>
      </c>
      <c r="E444">
        <f t="shared" si="6"/>
        <v>3200.2123562147453</v>
      </c>
      <c r="G444">
        <v>4333.1435917507697</v>
      </c>
    </row>
    <row r="445" spans="1:7" x14ac:dyDescent="0.25">
      <c r="A445">
        <v>4337.31995143315</v>
      </c>
      <c r="C445">
        <v>27.2880867351045</v>
      </c>
      <c r="E445">
        <f t="shared" si="6"/>
        <v>3227.5004429498499</v>
      </c>
      <c r="G445">
        <v>4364.6080381682596</v>
      </c>
    </row>
    <row r="446" spans="1:7" x14ac:dyDescent="0.25">
      <c r="A446">
        <v>4343.4070148211204</v>
      </c>
      <c r="C446">
        <v>14.0216625811239</v>
      </c>
      <c r="E446">
        <f t="shared" si="6"/>
        <v>3241.5221055309739</v>
      </c>
      <c r="G446">
        <v>4357.4286774022503</v>
      </c>
    </row>
    <row r="447" spans="1:7" x14ac:dyDescent="0.25">
      <c r="A447">
        <v>4382.6540359539604</v>
      </c>
      <c r="C447">
        <v>1.5049670206012</v>
      </c>
      <c r="E447">
        <f t="shared" si="6"/>
        <v>3243.0270725515752</v>
      </c>
      <c r="G447">
        <v>4384.1590029745703</v>
      </c>
    </row>
    <row r="448" spans="1:7" x14ac:dyDescent="0.25">
      <c r="A448">
        <v>4392.4587577169004</v>
      </c>
      <c r="C448">
        <v>3.1275162473321003E-2</v>
      </c>
      <c r="E448">
        <f t="shared" si="6"/>
        <v>3243.0583477140485</v>
      </c>
      <c r="G448">
        <v>4392.4900328793801</v>
      </c>
    </row>
    <row r="449" spans="1:7" x14ac:dyDescent="0.25">
      <c r="A449">
        <v>4392.8195223964003</v>
      </c>
      <c r="C449">
        <v>3.9516600435599698</v>
      </c>
      <c r="E449">
        <f t="shared" si="6"/>
        <v>3247.0100077576085</v>
      </c>
      <c r="G449">
        <v>4396.7711824399603</v>
      </c>
    </row>
    <row r="450" spans="1:7" x14ac:dyDescent="0.25">
      <c r="A450">
        <v>4399.5196215023498</v>
      </c>
      <c r="C450">
        <v>3.30215390631929</v>
      </c>
      <c r="E450">
        <f t="shared" si="6"/>
        <v>3250.3121616639278</v>
      </c>
      <c r="G450">
        <v>4402.82177540867</v>
      </c>
    </row>
    <row r="451" spans="1:7" x14ac:dyDescent="0.25">
      <c r="A451">
        <v>4413.4992983143902</v>
      </c>
      <c r="C451">
        <v>8.4392176692425297E-2</v>
      </c>
      <c r="E451">
        <f t="shared" si="6"/>
        <v>3250.3965538406201</v>
      </c>
      <c r="G451">
        <v>4413.5836904910902</v>
      </c>
    </row>
    <row r="452" spans="1:7" x14ac:dyDescent="0.25">
      <c r="A452">
        <v>4425.0574686605196</v>
      </c>
      <c r="C452">
        <v>7.6222593772078397</v>
      </c>
      <c r="E452">
        <f t="shared" ref="E452:E515" si="7">C452+E451</f>
        <v>3258.0188132178278</v>
      </c>
      <c r="G452">
        <v>4432.6797280377295</v>
      </c>
    </row>
    <row r="453" spans="1:7" x14ac:dyDescent="0.25">
      <c r="A453">
        <v>4425.6708731962099</v>
      </c>
      <c r="C453">
        <v>4.6517660212702996</v>
      </c>
      <c r="E453">
        <f t="shared" si="7"/>
        <v>3262.6705792390981</v>
      </c>
      <c r="G453">
        <v>4430.3226392174802</v>
      </c>
    </row>
    <row r="454" spans="1:7" x14ac:dyDescent="0.25">
      <c r="A454">
        <v>4461.0854201354696</v>
      </c>
      <c r="C454">
        <v>3.0781731503084302</v>
      </c>
      <c r="E454">
        <f t="shared" si="7"/>
        <v>3265.7487523894065</v>
      </c>
      <c r="G454">
        <v>4464.1635932857798</v>
      </c>
    </row>
    <row r="455" spans="1:7" x14ac:dyDescent="0.25">
      <c r="A455">
        <v>4462.1910904081396</v>
      </c>
      <c r="C455">
        <v>1.11781494133174</v>
      </c>
      <c r="E455">
        <f t="shared" si="7"/>
        <v>3266.8665673307382</v>
      </c>
      <c r="G455">
        <v>4463.3089053494696</v>
      </c>
    </row>
    <row r="456" spans="1:7" x14ac:dyDescent="0.25">
      <c r="A456">
        <v>4513.3459135780304</v>
      </c>
      <c r="C456">
        <v>15.922693231690699</v>
      </c>
      <c r="E456">
        <f t="shared" si="7"/>
        <v>3282.7892605624288</v>
      </c>
      <c r="G456">
        <v>4529.26860680972</v>
      </c>
    </row>
    <row r="457" spans="1:7" x14ac:dyDescent="0.25">
      <c r="A457">
        <v>4514.3160154209099</v>
      </c>
      <c r="C457">
        <v>6.4810531816298598</v>
      </c>
      <c r="E457">
        <f t="shared" si="7"/>
        <v>3289.2703137440585</v>
      </c>
      <c r="G457">
        <v>4520.7970686025401</v>
      </c>
    </row>
    <row r="458" spans="1:7" x14ac:dyDescent="0.25">
      <c r="A458">
        <v>4516.9942271853397</v>
      </c>
      <c r="C458">
        <v>15.915495597242501</v>
      </c>
      <c r="E458">
        <f t="shared" si="7"/>
        <v>3305.1858093413011</v>
      </c>
      <c r="G458">
        <v>4532.9097227825796</v>
      </c>
    </row>
    <row r="459" spans="1:7" x14ac:dyDescent="0.25">
      <c r="A459">
        <v>4518.5216556027999</v>
      </c>
      <c r="C459">
        <v>7.75007844034978</v>
      </c>
      <c r="E459">
        <f t="shared" si="7"/>
        <v>3312.9358877816508</v>
      </c>
      <c r="G459">
        <v>4526.27173404315</v>
      </c>
    </row>
    <row r="460" spans="1:7" x14ac:dyDescent="0.25">
      <c r="A460">
        <v>4531.1791728623202</v>
      </c>
      <c r="C460">
        <v>3.6878067851066598</v>
      </c>
      <c r="E460">
        <f t="shared" si="7"/>
        <v>3316.6236945667574</v>
      </c>
      <c r="G460">
        <v>4534.8669796474296</v>
      </c>
    </row>
    <row r="461" spans="1:7" x14ac:dyDescent="0.25">
      <c r="A461">
        <v>4534.3798099365104</v>
      </c>
      <c r="C461">
        <v>36.598814453733901</v>
      </c>
      <c r="E461">
        <f t="shared" si="7"/>
        <v>3353.2225090204915</v>
      </c>
      <c r="G461">
        <v>4570.9786243902499</v>
      </c>
    </row>
    <row r="462" spans="1:7" x14ac:dyDescent="0.25">
      <c r="A462">
        <v>4552.4560681629</v>
      </c>
      <c r="C462">
        <v>14.5177518700887</v>
      </c>
      <c r="E462">
        <f t="shared" si="7"/>
        <v>3367.7402608905804</v>
      </c>
      <c r="G462">
        <v>4566.9738200329903</v>
      </c>
    </row>
    <row r="463" spans="1:7" x14ac:dyDescent="0.25">
      <c r="A463">
        <v>4558.04469849831</v>
      </c>
      <c r="C463">
        <v>9.88774097835147</v>
      </c>
      <c r="E463">
        <f t="shared" si="7"/>
        <v>3377.6280018689317</v>
      </c>
      <c r="G463">
        <v>4567.93243947666</v>
      </c>
    </row>
    <row r="464" spans="1:7" x14ac:dyDescent="0.25">
      <c r="A464">
        <v>4566.3197197956097</v>
      </c>
      <c r="C464">
        <v>23.3864755547507</v>
      </c>
      <c r="E464">
        <f t="shared" si="7"/>
        <v>3401.0144774236824</v>
      </c>
      <c r="G464">
        <v>4589.7061953503598</v>
      </c>
    </row>
    <row r="465" spans="1:7" x14ac:dyDescent="0.25">
      <c r="A465">
        <v>4580.6808507066298</v>
      </c>
      <c r="C465">
        <v>11.2169442931402</v>
      </c>
      <c r="E465">
        <f t="shared" si="7"/>
        <v>3412.2314217168228</v>
      </c>
      <c r="G465">
        <v>4591.8977949997698</v>
      </c>
    </row>
    <row r="466" spans="1:7" x14ac:dyDescent="0.25">
      <c r="A466">
        <v>4587.4853840932301</v>
      </c>
      <c r="C466">
        <v>0.87925354202373296</v>
      </c>
      <c r="E466">
        <f t="shared" si="7"/>
        <v>3413.1106752588466</v>
      </c>
      <c r="G466">
        <v>4588.3646376352599</v>
      </c>
    </row>
    <row r="467" spans="1:7" x14ac:dyDescent="0.25">
      <c r="A467">
        <v>4596.5094544492704</v>
      </c>
      <c r="C467">
        <v>6.7694445947969797</v>
      </c>
      <c r="E467">
        <f t="shared" si="7"/>
        <v>3419.8801198536435</v>
      </c>
      <c r="G467">
        <v>4603.2788990440604</v>
      </c>
    </row>
    <row r="468" spans="1:7" x14ac:dyDescent="0.25">
      <c r="A468">
        <v>4597.3158184578997</v>
      </c>
      <c r="C468">
        <v>7.3623141988033902</v>
      </c>
      <c r="E468">
        <f t="shared" si="7"/>
        <v>3427.2424340524467</v>
      </c>
      <c r="G468">
        <v>4604.6781326567097</v>
      </c>
    </row>
    <row r="469" spans="1:7" x14ac:dyDescent="0.25">
      <c r="A469">
        <v>4601.9761536410497</v>
      </c>
      <c r="C469">
        <v>2.59185279998928</v>
      </c>
      <c r="E469">
        <f t="shared" si="7"/>
        <v>3429.834286852436</v>
      </c>
      <c r="G469">
        <v>4604.5680064410399</v>
      </c>
    </row>
    <row r="470" spans="1:7" x14ac:dyDescent="0.25">
      <c r="A470">
        <v>4622.8708051086396</v>
      </c>
      <c r="C470">
        <v>0.97707526292651903</v>
      </c>
      <c r="E470">
        <f t="shared" si="7"/>
        <v>3430.8113621153625</v>
      </c>
      <c r="G470">
        <v>4623.8478803715598</v>
      </c>
    </row>
    <row r="471" spans="1:7" x14ac:dyDescent="0.25">
      <c r="A471">
        <v>4623.9663533058101</v>
      </c>
      <c r="C471">
        <v>16.703173895415599</v>
      </c>
      <c r="E471">
        <f t="shared" si="7"/>
        <v>3447.5145360107781</v>
      </c>
      <c r="G471">
        <v>4640.6695272012303</v>
      </c>
    </row>
    <row r="472" spans="1:7" x14ac:dyDescent="0.25">
      <c r="A472">
        <v>4628.8182985067497</v>
      </c>
      <c r="C472">
        <v>6.9669954280222299</v>
      </c>
      <c r="E472">
        <f t="shared" si="7"/>
        <v>3454.4815314388002</v>
      </c>
      <c r="G472">
        <v>4635.7852939347704</v>
      </c>
    </row>
    <row r="473" spans="1:7" x14ac:dyDescent="0.25">
      <c r="A473">
        <v>4641.8222911867897</v>
      </c>
      <c r="C473">
        <v>2.57781631918624</v>
      </c>
      <c r="E473">
        <f t="shared" si="7"/>
        <v>3457.0593477579864</v>
      </c>
      <c r="G473">
        <v>4644.4001075059696</v>
      </c>
    </row>
    <row r="474" spans="1:7" x14ac:dyDescent="0.25">
      <c r="A474">
        <v>4644.3810468239299</v>
      </c>
      <c r="C474">
        <v>1.64598753629252</v>
      </c>
      <c r="E474">
        <f t="shared" si="7"/>
        <v>3458.7053352942789</v>
      </c>
      <c r="G474">
        <v>4646.0270343602197</v>
      </c>
    </row>
    <row r="475" spans="1:7" x14ac:dyDescent="0.25">
      <c r="A475">
        <v>4650.34758667597</v>
      </c>
      <c r="C475">
        <v>12.767704618506601</v>
      </c>
      <c r="E475">
        <f t="shared" si="7"/>
        <v>3471.4730399127857</v>
      </c>
      <c r="G475">
        <v>4663.1152912944799</v>
      </c>
    </row>
    <row r="476" spans="1:7" x14ac:dyDescent="0.25">
      <c r="A476">
        <v>4663.8636591294799</v>
      </c>
      <c r="C476">
        <v>2.3350041224621201</v>
      </c>
      <c r="E476">
        <f t="shared" si="7"/>
        <v>3473.8080440352478</v>
      </c>
      <c r="G476">
        <v>4666.1986632519402</v>
      </c>
    </row>
    <row r="477" spans="1:7" x14ac:dyDescent="0.25">
      <c r="A477">
        <v>4683.7003838830697</v>
      </c>
      <c r="C477">
        <v>6.2247660534554701</v>
      </c>
      <c r="E477">
        <f t="shared" si="7"/>
        <v>3480.0328100887032</v>
      </c>
      <c r="G477">
        <v>4689.92514993652</v>
      </c>
    </row>
    <row r="478" spans="1:7" x14ac:dyDescent="0.25">
      <c r="A478">
        <v>4685.1448371076003</v>
      </c>
      <c r="C478">
        <v>1.7202405878342699</v>
      </c>
      <c r="E478">
        <f t="shared" si="7"/>
        <v>3481.7530506765374</v>
      </c>
      <c r="G478">
        <v>4686.86507769544</v>
      </c>
    </row>
    <row r="479" spans="1:7" x14ac:dyDescent="0.25">
      <c r="A479">
        <v>4685.9478951679503</v>
      </c>
      <c r="C479">
        <v>25.982941396926801</v>
      </c>
      <c r="E479">
        <f t="shared" si="7"/>
        <v>3507.7359920734643</v>
      </c>
      <c r="G479">
        <v>4711.9308365648803</v>
      </c>
    </row>
    <row r="480" spans="1:7" x14ac:dyDescent="0.25">
      <c r="A480">
        <v>4697.1051400677798</v>
      </c>
      <c r="C480">
        <v>2.19435832137242</v>
      </c>
      <c r="E480">
        <f t="shared" si="7"/>
        <v>3509.9303503948368</v>
      </c>
      <c r="G480">
        <v>4699.2994983891504</v>
      </c>
    </row>
    <row r="481" spans="1:7" x14ac:dyDescent="0.25">
      <c r="A481">
        <v>4704.6716716520204</v>
      </c>
      <c r="C481">
        <v>2.9279833347536601</v>
      </c>
      <c r="E481">
        <f t="shared" si="7"/>
        <v>3512.8583337295904</v>
      </c>
      <c r="G481">
        <v>4707.5996549867796</v>
      </c>
    </row>
    <row r="482" spans="1:7" x14ac:dyDescent="0.25">
      <c r="A482">
        <v>4708.3020506294197</v>
      </c>
      <c r="C482">
        <v>2.4487495352514101</v>
      </c>
      <c r="E482">
        <f t="shared" si="7"/>
        <v>3515.3070832648418</v>
      </c>
      <c r="G482">
        <v>4710.7508001646702</v>
      </c>
    </row>
    <row r="483" spans="1:7" x14ac:dyDescent="0.25">
      <c r="A483">
        <v>4709.8833408865803</v>
      </c>
      <c r="C483">
        <v>2.6360061210580201</v>
      </c>
      <c r="E483">
        <f t="shared" si="7"/>
        <v>3517.9430893858998</v>
      </c>
      <c r="G483">
        <v>4712.5193470076401</v>
      </c>
    </row>
    <row r="484" spans="1:7" x14ac:dyDescent="0.25">
      <c r="A484">
        <v>4720.2447742412996</v>
      </c>
      <c r="C484">
        <v>8.08650347281643</v>
      </c>
      <c r="E484">
        <f t="shared" si="7"/>
        <v>3526.0295928587161</v>
      </c>
      <c r="G484">
        <v>4728.33127771412</v>
      </c>
    </row>
    <row r="485" spans="1:7" x14ac:dyDescent="0.25">
      <c r="A485">
        <v>4724.1513088395104</v>
      </c>
      <c r="C485">
        <v>4.3084642766043499</v>
      </c>
      <c r="E485">
        <f t="shared" si="7"/>
        <v>3530.3380571353205</v>
      </c>
      <c r="G485">
        <v>4728.4597731161102</v>
      </c>
    </row>
    <row r="486" spans="1:7" x14ac:dyDescent="0.25">
      <c r="A486">
        <v>4727.6903081828004</v>
      </c>
      <c r="C486">
        <v>5.0294492437357601</v>
      </c>
      <c r="E486">
        <f t="shared" si="7"/>
        <v>3535.3675063790561</v>
      </c>
      <c r="G486">
        <v>4732.7197574265401</v>
      </c>
    </row>
    <row r="487" spans="1:7" x14ac:dyDescent="0.25">
      <c r="A487">
        <v>4729.0902525972597</v>
      </c>
      <c r="C487">
        <v>9.85539746225672</v>
      </c>
      <c r="E487">
        <f t="shared" si="7"/>
        <v>3545.2229038413129</v>
      </c>
      <c r="G487">
        <v>4738.9456500595197</v>
      </c>
    </row>
    <row r="488" spans="1:7" x14ac:dyDescent="0.25">
      <c r="A488">
        <v>4738.8804206475197</v>
      </c>
      <c r="C488">
        <v>13.0143967712005</v>
      </c>
      <c r="E488">
        <f t="shared" si="7"/>
        <v>3558.2373006125135</v>
      </c>
      <c r="G488">
        <v>4751.8948174187199</v>
      </c>
    </row>
    <row r="489" spans="1:7" x14ac:dyDescent="0.25">
      <c r="A489">
        <v>4750.9164969341</v>
      </c>
      <c r="C489">
        <v>14.6936472142607</v>
      </c>
      <c r="E489">
        <f t="shared" si="7"/>
        <v>3572.9309478267742</v>
      </c>
      <c r="G489">
        <v>4765.6101441483597</v>
      </c>
    </row>
    <row r="490" spans="1:7" x14ac:dyDescent="0.25">
      <c r="A490">
        <v>4758.68018416619</v>
      </c>
      <c r="C490">
        <v>3.6745585445467301</v>
      </c>
      <c r="E490">
        <f t="shared" si="7"/>
        <v>3576.6055063713211</v>
      </c>
      <c r="G490">
        <v>4762.3547427107396</v>
      </c>
    </row>
    <row r="491" spans="1:7" x14ac:dyDescent="0.25">
      <c r="A491">
        <v>4779.24419842508</v>
      </c>
      <c r="C491">
        <v>1.44024555198848</v>
      </c>
      <c r="E491">
        <f t="shared" si="7"/>
        <v>3578.0457519233096</v>
      </c>
      <c r="G491">
        <v>4780.6844439770703</v>
      </c>
    </row>
    <row r="492" spans="1:7" x14ac:dyDescent="0.25">
      <c r="A492">
        <v>4783.6587389310498</v>
      </c>
      <c r="C492">
        <v>18.180344746497202</v>
      </c>
      <c r="E492">
        <f t="shared" si="7"/>
        <v>3596.2260966698068</v>
      </c>
      <c r="G492">
        <v>4801.8390836775397</v>
      </c>
    </row>
    <row r="493" spans="1:7" x14ac:dyDescent="0.25">
      <c r="A493">
        <v>4801.7467953380701</v>
      </c>
      <c r="C493">
        <v>3.54411100004004</v>
      </c>
      <c r="E493">
        <f t="shared" si="7"/>
        <v>3599.770207669847</v>
      </c>
      <c r="G493">
        <v>4805.2909063381103</v>
      </c>
    </row>
    <row r="494" spans="1:7" x14ac:dyDescent="0.25">
      <c r="A494">
        <v>4817.3083638055105</v>
      </c>
      <c r="C494">
        <v>5.8285302935952803</v>
      </c>
      <c r="E494">
        <f t="shared" si="7"/>
        <v>3605.5987379634421</v>
      </c>
      <c r="G494">
        <v>4823.1368940991097</v>
      </c>
    </row>
    <row r="495" spans="1:7" x14ac:dyDescent="0.25">
      <c r="A495">
        <v>4826.0701916390399</v>
      </c>
      <c r="C495">
        <v>15.834482503172699</v>
      </c>
      <c r="E495">
        <f t="shared" si="7"/>
        <v>3621.4332204666148</v>
      </c>
      <c r="G495">
        <v>4841.9046741422098</v>
      </c>
    </row>
    <row r="496" spans="1:7" x14ac:dyDescent="0.25">
      <c r="A496">
        <v>4837.5201967191697</v>
      </c>
      <c r="C496">
        <v>0.28658018400892599</v>
      </c>
      <c r="E496">
        <f t="shared" si="7"/>
        <v>3621.7198006506237</v>
      </c>
      <c r="G496">
        <v>4837.8067769031804</v>
      </c>
    </row>
    <row r="497" spans="1:7" x14ac:dyDescent="0.25">
      <c r="A497">
        <v>4861.5829299397101</v>
      </c>
      <c r="C497">
        <v>36.102240044940302</v>
      </c>
      <c r="E497">
        <f t="shared" si="7"/>
        <v>3657.8220406955638</v>
      </c>
      <c r="G497">
        <v>4897.6851699846502</v>
      </c>
    </row>
    <row r="498" spans="1:7" x14ac:dyDescent="0.25">
      <c r="A498">
        <v>4863.0210790117198</v>
      </c>
      <c r="C498">
        <v>10.434994691394699</v>
      </c>
      <c r="E498">
        <f t="shared" si="7"/>
        <v>3668.2570353869587</v>
      </c>
      <c r="G498">
        <v>4873.4560737031197</v>
      </c>
    </row>
    <row r="499" spans="1:7" x14ac:dyDescent="0.25">
      <c r="A499">
        <v>4864.8947074453599</v>
      </c>
      <c r="C499">
        <v>0.89977523405104898</v>
      </c>
      <c r="E499">
        <f t="shared" si="7"/>
        <v>3669.1568106210098</v>
      </c>
      <c r="G499">
        <v>4865.7944826794101</v>
      </c>
    </row>
    <row r="500" spans="1:7" x14ac:dyDescent="0.25">
      <c r="A500">
        <v>4865.5168990479197</v>
      </c>
      <c r="C500">
        <v>10.416121231803</v>
      </c>
      <c r="E500">
        <f t="shared" si="7"/>
        <v>3679.5729318528129</v>
      </c>
      <c r="G500">
        <v>4875.93302027973</v>
      </c>
    </row>
    <row r="501" spans="1:7" x14ac:dyDescent="0.25">
      <c r="A501">
        <v>4877.0253262446204</v>
      </c>
      <c r="C501">
        <v>2.7196407988667501</v>
      </c>
      <c r="E501">
        <f t="shared" si="7"/>
        <v>3682.2925726516796</v>
      </c>
      <c r="G501">
        <v>4879.7449670434798</v>
      </c>
    </row>
    <row r="502" spans="1:7" x14ac:dyDescent="0.25">
      <c r="A502">
        <v>4878.7874788335403</v>
      </c>
      <c r="C502">
        <v>4.0280310716479999</v>
      </c>
      <c r="E502">
        <f t="shared" si="7"/>
        <v>3686.3206037233276</v>
      </c>
      <c r="G502">
        <v>4882.8155099051901</v>
      </c>
    </row>
    <row r="503" spans="1:7" x14ac:dyDescent="0.25">
      <c r="A503">
        <v>4880.2104762996796</v>
      </c>
      <c r="C503">
        <v>9.5072479813212993</v>
      </c>
      <c r="E503">
        <f t="shared" si="7"/>
        <v>3695.8278517046488</v>
      </c>
      <c r="G503">
        <v>4889.7177242810003</v>
      </c>
    </row>
    <row r="504" spans="1:7" x14ac:dyDescent="0.25">
      <c r="A504">
        <v>4893.0597186698396</v>
      </c>
      <c r="C504">
        <v>2.8865203745663202</v>
      </c>
      <c r="E504">
        <f t="shared" si="7"/>
        <v>3698.7143720792151</v>
      </c>
      <c r="G504">
        <v>4895.9462390443996</v>
      </c>
    </row>
    <row r="505" spans="1:7" x14ac:dyDescent="0.25">
      <c r="A505">
        <v>4903.2711491687496</v>
      </c>
      <c r="C505">
        <v>19.8729700210849</v>
      </c>
      <c r="E505">
        <f t="shared" si="7"/>
        <v>3718.5873421002998</v>
      </c>
      <c r="G505">
        <v>4923.1441191898302</v>
      </c>
    </row>
    <row r="506" spans="1:7" x14ac:dyDescent="0.25">
      <c r="A506">
        <v>4918.3154277008698</v>
      </c>
      <c r="C506">
        <v>3.7677175453863998</v>
      </c>
      <c r="E506">
        <f t="shared" si="7"/>
        <v>3722.3550596456862</v>
      </c>
      <c r="G506">
        <v>4922.0831452462598</v>
      </c>
    </row>
    <row r="507" spans="1:7" x14ac:dyDescent="0.25">
      <c r="A507">
        <v>4942.1641366980202</v>
      </c>
      <c r="C507">
        <v>2.8509461199652102</v>
      </c>
      <c r="E507">
        <f t="shared" si="7"/>
        <v>3725.2060057656513</v>
      </c>
      <c r="G507">
        <v>4945.0150828179903</v>
      </c>
    </row>
    <row r="508" spans="1:7" x14ac:dyDescent="0.25">
      <c r="A508">
        <v>4945.5410408233502</v>
      </c>
      <c r="C508">
        <v>4.4877508250065103</v>
      </c>
      <c r="E508">
        <f t="shared" si="7"/>
        <v>3729.6937565906578</v>
      </c>
      <c r="G508">
        <v>4950.0287916483503</v>
      </c>
    </row>
    <row r="509" spans="1:7" x14ac:dyDescent="0.25">
      <c r="A509">
        <v>4947.4392889025803</v>
      </c>
      <c r="C509">
        <v>4.30092901222931</v>
      </c>
      <c r="E509">
        <f t="shared" si="7"/>
        <v>3733.9946856028873</v>
      </c>
      <c r="G509">
        <v>4951.7402179148103</v>
      </c>
    </row>
    <row r="510" spans="1:7" x14ac:dyDescent="0.25">
      <c r="A510">
        <v>4956.3005244034002</v>
      </c>
      <c r="C510">
        <v>13.9457591077019</v>
      </c>
      <c r="E510">
        <f t="shared" si="7"/>
        <v>3747.9404447105894</v>
      </c>
      <c r="G510">
        <v>4970.2462835111</v>
      </c>
    </row>
    <row r="511" spans="1:7" x14ac:dyDescent="0.25">
      <c r="A511">
        <v>4967.9853000162302</v>
      </c>
      <c r="C511">
        <v>7.3717955469007199</v>
      </c>
      <c r="E511">
        <f t="shared" si="7"/>
        <v>3755.31224025749</v>
      </c>
      <c r="G511">
        <v>4975.3570955631303</v>
      </c>
    </row>
    <row r="512" spans="1:7" x14ac:dyDescent="0.25">
      <c r="A512">
        <v>4970.0224779682403</v>
      </c>
      <c r="C512">
        <v>7.4946361721346602</v>
      </c>
      <c r="E512">
        <f t="shared" si="7"/>
        <v>3762.8068764296245</v>
      </c>
      <c r="G512">
        <v>4977.5171141403698</v>
      </c>
    </row>
    <row r="513" spans="1:7" x14ac:dyDescent="0.25">
      <c r="A513">
        <v>4973.2967261227404</v>
      </c>
      <c r="C513">
        <v>2.2750831425340299</v>
      </c>
      <c r="E513">
        <f t="shared" si="7"/>
        <v>3765.0819595721587</v>
      </c>
      <c r="G513">
        <v>4975.5718092652796</v>
      </c>
    </row>
    <row r="514" spans="1:7" x14ac:dyDescent="0.25">
      <c r="A514">
        <v>4976.7801359112</v>
      </c>
      <c r="C514">
        <v>15.5503558451801</v>
      </c>
      <c r="E514">
        <f t="shared" si="7"/>
        <v>3780.6323154173388</v>
      </c>
      <c r="G514">
        <v>4992.3304917563801</v>
      </c>
    </row>
    <row r="515" spans="1:7" x14ac:dyDescent="0.25">
      <c r="A515">
        <v>4977.8349806184497</v>
      </c>
      <c r="C515">
        <v>1.6702322787605199</v>
      </c>
      <c r="E515">
        <f t="shared" si="7"/>
        <v>3782.3025476960993</v>
      </c>
      <c r="G515">
        <v>4979.5052128972102</v>
      </c>
    </row>
    <row r="516" spans="1:7" x14ac:dyDescent="0.25">
      <c r="A516">
        <v>4985.2431282748303</v>
      </c>
      <c r="C516">
        <v>11.7673089852263</v>
      </c>
      <c r="E516">
        <f t="shared" ref="E516:E579" si="8">C516+E515</f>
        <v>3794.0698566813257</v>
      </c>
      <c r="G516">
        <v>4997.0104372600499</v>
      </c>
    </row>
    <row r="517" spans="1:7" x14ac:dyDescent="0.25">
      <c r="A517">
        <v>5012.9334101229197</v>
      </c>
      <c r="C517">
        <v>10.2984276820431</v>
      </c>
      <c r="E517">
        <f t="shared" si="8"/>
        <v>3804.3682843633687</v>
      </c>
      <c r="G517">
        <v>5023.2318378049604</v>
      </c>
    </row>
    <row r="518" spans="1:7" x14ac:dyDescent="0.25">
      <c r="A518">
        <v>5040.3581551794496</v>
      </c>
      <c r="C518">
        <v>2.96794638317078</v>
      </c>
      <c r="E518">
        <f t="shared" si="8"/>
        <v>3807.3362307465395</v>
      </c>
      <c r="G518">
        <v>5043.3261015626204</v>
      </c>
    </row>
    <row r="519" spans="1:7" x14ac:dyDescent="0.25">
      <c r="A519">
        <v>5051.3849973952902</v>
      </c>
      <c r="C519">
        <v>5.2732933542544496</v>
      </c>
      <c r="E519">
        <f t="shared" si="8"/>
        <v>3812.6095241007938</v>
      </c>
      <c r="G519">
        <v>5056.6582907495404</v>
      </c>
    </row>
    <row r="520" spans="1:7" x14ac:dyDescent="0.25">
      <c r="A520">
        <v>5059.37932212121</v>
      </c>
      <c r="C520">
        <v>1.64159217979911</v>
      </c>
      <c r="E520">
        <f t="shared" si="8"/>
        <v>3814.2511162805931</v>
      </c>
      <c r="G520">
        <v>5061.0209143010097</v>
      </c>
    </row>
    <row r="521" spans="1:7" x14ac:dyDescent="0.25">
      <c r="A521">
        <v>5066.2842402721899</v>
      </c>
      <c r="C521">
        <v>1.7990429243072901</v>
      </c>
      <c r="E521">
        <f t="shared" si="8"/>
        <v>3816.0501592049004</v>
      </c>
      <c r="G521">
        <v>5068.0832831964999</v>
      </c>
    </row>
    <row r="522" spans="1:7" x14ac:dyDescent="0.25">
      <c r="A522">
        <v>5074.4706076214698</v>
      </c>
      <c r="C522">
        <v>6.3704895854040897</v>
      </c>
      <c r="E522">
        <f t="shared" si="8"/>
        <v>3822.4206487903043</v>
      </c>
      <c r="G522">
        <v>5080.8410972068696</v>
      </c>
    </row>
    <row r="523" spans="1:7" x14ac:dyDescent="0.25">
      <c r="A523">
        <v>5091.04695672259</v>
      </c>
      <c r="C523">
        <v>7.3828523193339404</v>
      </c>
      <c r="E523">
        <f t="shared" si="8"/>
        <v>3829.8035011096381</v>
      </c>
      <c r="G523">
        <v>5098.4298090419197</v>
      </c>
    </row>
    <row r="524" spans="1:7" x14ac:dyDescent="0.25">
      <c r="A524">
        <v>5107.8586988337902</v>
      </c>
      <c r="C524">
        <v>0.16845591192825701</v>
      </c>
      <c r="E524">
        <f t="shared" si="8"/>
        <v>3829.9719570215661</v>
      </c>
      <c r="G524">
        <v>5108.0271547457196</v>
      </c>
    </row>
    <row r="525" spans="1:7" x14ac:dyDescent="0.25">
      <c r="A525">
        <v>5119.9290870312698</v>
      </c>
      <c r="C525">
        <v>10.346882036153</v>
      </c>
      <c r="E525">
        <f t="shared" si="8"/>
        <v>3840.3188390577193</v>
      </c>
      <c r="G525">
        <v>5130.2759690674202</v>
      </c>
    </row>
    <row r="526" spans="1:7" x14ac:dyDescent="0.25">
      <c r="A526">
        <v>5128.7041844512896</v>
      </c>
      <c r="C526">
        <v>1.7469262774102401</v>
      </c>
      <c r="E526">
        <f t="shared" si="8"/>
        <v>3842.0657653351295</v>
      </c>
      <c r="G526">
        <v>5130.4511107286999</v>
      </c>
    </row>
    <row r="527" spans="1:7" x14ac:dyDescent="0.25">
      <c r="A527">
        <v>5143.6246899427197</v>
      </c>
      <c r="C527">
        <v>2.33880196837708</v>
      </c>
      <c r="E527">
        <f t="shared" si="8"/>
        <v>3844.4045673035066</v>
      </c>
      <c r="G527">
        <v>5145.9634919110904</v>
      </c>
    </row>
    <row r="528" spans="1:7" x14ac:dyDescent="0.25">
      <c r="A528">
        <v>5185.2030621173499</v>
      </c>
      <c r="C528">
        <v>9.0921585435832402</v>
      </c>
      <c r="E528">
        <f t="shared" si="8"/>
        <v>3853.4967258470897</v>
      </c>
      <c r="G528">
        <v>5194.2952206609398</v>
      </c>
    </row>
    <row r="529" spans="1:7" x14ac:dyDescent="0.25">
      <c r="A529">
        <v>5192.7531755043401</v>
      </c>
      <c r="C529">
        <v>10.6459160012831</v>
      </c>
      <c r="E529">
        <f t="shared" si="8"/>
        <v>3864.1426418483729</v>
      </c>
      <c r="G529">
        <v>5203.3990915056202</v>
      </c>
    </row>
    <row r="530" spans="1:7" x14ac:dyDescent="0.25">
      <c r="A530">
        <v>5200.6884438613097</v>
      </c>
      <c r="C530">
        <v>5.5764096525351103</v>
      </c>
      <c r="E530">
        <f t="shared" si="8"/>
        <v>3869.7190515009079</v>
      </c>
      <c r="G530">
        <v>5206.2648535138496</v>
      </c>
    </row>
    <row r="531" spans="1:7" x14ac:dyDescent="0.25">
      <c r="A531">
        <v>5201.0155023237403</v>
      </c>
      <c r="C531">
        <v>13.7522153364201</v>
      </c>
      <c r="E531">
        <f t="shared" si="8"/>
        <v>3883.4712668373281</v>
      </c>
      <c r="G531">
        <v>5214.7677176601601</v>
      </c>
    </row>
    <row r="532" spans="1:7" x14ac:dyDescent="0.25">
      <c r="A532">
        <v>5201.8410674877196</v>
      </c>
      <c r="C532">
        <v>8.3288783251161203</v>
      </c>
      <c r="E532">
        <f t="shared" si="8"/>
        <v>3891.8001451624441</v>
      </c>
      <c r="G532">
        <v>5210.1699458128296</v>
      </c>
    </row>
    <row r="533" spans="1:7" x14ac:dyDescent="0.25">
      <c r="A533">
        <v>5230.0365777870702</v>
      </c>
      <c r="C533">
        <v>3.15095153590664</v>
      </c>
      <c r="E533">
        <f t="shared" si="8"/>
        <v>3894.9510966983507</v>
      </c>
      <c r="G533">
        <v>5233.1875293229796</v>
      </c>
    </row>
    <row r="534" spans="1:7" x14ac:dyDescent="0.25">
      <c r="A534">
        <v>5267.0225576661096</v>
      </c>
      <c r="C534">
        <v>19.189232156661099</v>
      </c>
      <c r="E534">
        <f t="shared" si="8"/>
        <v>3914.1403288550118</v>
      </c>
      <c r="G534">
        <v>5286.2117898227698</v>
      </c>
    </row>
    <row r="535" spans="1:7" x14ac:dyDescent="0.25">
      <c r="A535">
        <v>5304.0718673663796</v>
      </c>
      <c r="C535">
        <v>0.68017641687765695</v>
      </c>
      <c r="E535">
        <f t="shared" si="8"/>
        <v>3914.8205052718895</v>
      </c>
      <c r="G535">
        <v>5304.75204378326</v>
      </c>
    </row>
    <row r="536" spans="1:7" x14ac:dyDescent="0.25">
      <c r="A536">
        <v>5311.8317826637503</v>
      </c>
      <c r="C536">
        <v>0.72941346513107397</v>
      </c>
      <c r="E536">
        <f t="shared" si="8"/>
        <v>3915.5499187370206</v>
      </c>
      <c r="G536">
        <v>5312.5611961288896</v>
      </c>
    </row>
    <row r="537" spans="1:7" x14ac:dyDescent="0.25">
      <c r="A537">
        <v>5347.2019455919899</v>
      </c>
      <c r="C537">
        <v>3.5848482389720999</v>
      </c>
      <c r="E537">
        <f t="shared" si="8"/>
        <v>3919.1347669759925</v>
      </c>
      <c r="G537">
        <v>5350.7867938309701</v>
      </c>
    </row>
    <row r="538" spans="1:7" x14ac:dyDescent="0.25">
      <c r="A538">
        <v>5378.3516805940199</v>
      </c>
      <c r="C538">
        <v>0.604570237919688</v>
      </c>
      <c r="E538">
        <f t="shared" si="8"/>
        <v>3919.7393372139122</v>
      </c>
      <c r="G538">
        <v>5378.9562508319405</v>
      </c>
    </row>
    <row r="539" spans="1:7" x14ac:dyDescent="0.25">
      <c r="A539">
        <v>5385.1258283709103</v>
      </c>
      <c r="C539">
        <v>5.5561918687859997</v>
      </c>
      <c r="E539">
        <f t="shared" si="8"/>
        <v>3925.2955290826981</v>
      </c>
      <c r="G539">
        <v>5390.6820202397003</v>
      </c>
    </row>
    <row r="540" spans="1:7" x14ac:dyDescent="0.25">
      <c r="A540">
        <v>5386.8930314802501</v>
      </c>
      <c r="C540">
        <v>17.019724969801299</v>
      </c>
      <c r="E540">
        <f t="shared" si="8"/>
        <v>3942.3152540524993</v>
      </c>
      <c r="G540">
        <v>5403.9127564500504</v>
      </c>
    </row>
    <row r="541" spans="1:7" x14ac:dyDescent="0.25">
      <c r="A541">
        <v>5390.0821820688398</v>
      </c>
      <c r="C541">
        <v>2.2496242848810102</v>
      </c>
      <c r="E541">
        <f t="shared" si="8"/>
        <v>3944.5648783373804</v>
      </c>
      <c r="G541">
        <v>5392.3318063537199</v>
      </c>
    </row>
    <row r="542" spans="1:7" x14ac:dyDescent="0.25">
      <c r="A542">
        <v>5399.0524933131901</v>
      </c>
      <c r="C542">
        <v>3.73579007247463</v>
      </c>
      <c r="E542">
        <f t="shared" si="8"/>
        <v>3948.300668409855</v>
      </c>
      <c r="G542">
        <v>5402.7882833856602</v>
      </c>
    </row>
    <row r="543" spans="1:7" x14ac:dyDescent="0.25">
      <c r="A543">
        <v>5423.6298953187597</v>
      </c>
      <c r="C543">
        <v>3.2029388211667502</v>
      </c>
      <c r="E543">
        <f t="shared" si="8"/>
        <v>3951.5036072310218</v>
      </c>
      <c r="G543">
        <v>5426.8328341399301</v>
      </c>
    </row>
    <row r="544" spans="1:7" x14ac:dyDescent="0.25">
      <c r="A544">
        <v>5460.8674455417704</v>
      </c>
      <c r="C544">
        <v>5.9809477364722703</v>
      </c>
      <c r="E544">
        <f t="shared" si="8"/>
        <v>3957.4845549674942</v>
      </c>
      <c r="G544">
        <v>5466.8483932782401</v>
      </c>
    </row>
    <row r="545" spans="1:7" x14ac:dyDescent="0.25">
      <c r="A545">
        <v>5475.1762742580904</v>
      </c>
      <c r="C545">
        <v>7.1587847039888199</v>
      </c>
      <c r="E545">
        <f t="shared" si="8"/>
        <v>3964.6433396714829</v>
      </c>
      <c r="G545">
        <v>5482.3350589620804</v>
      </c>
    </row>
    <row r="546" spans="1:7" x14ac:dyDescent="0.25">
      <c r="A546">
        <v>5475.6565397558197</v>
      </c>
      <c r="C546">
        <v>6.0338976650352096</v>
      </c>
      <c r="E546">
        <f t="shared" si="8"/>
        <v>3970.6772373365179</v>
      </c>
      <c r="G546">
        <v>5481.6904374208498</v>
      </c>
    </row>
    <row r="547" spans="1:7" x14ac:dyDescent="0.25">
      <c r="A547">
        <v>5478.5812569874697</v>
      </c>
      <c r="C547">
        <v>1.41907040216029</v>
      </c>
      <c r="E547">
        <f t="shared" si="8"/>
        <v>3972.0963077386782</v>
      </c>
      <c r="G547">
        <v>5480.00032738963</v>
      </c>
    </row>
    <row r="548" spans="1:7" x14ac:dyDescent="0.25">
      <c r="A548">
        <v>5484.08608419349</v>
      </c>
      <c r="C548">
        <v>3.1392463515512601</v>
      </c>
      <c r="E548">
        <f t="shared" si="8"/>
        <v>3975.2355540902295</v>
      </c>
      <c r="G548">
        <v>5487.2253305450504</v>
      </c>
    </row>
    <row r="549" spans="1:7" x14ac:dyDescent="0.25">
      <c r="A549">
        <v>5494.8992689740699</v>
      </c>
      <c r="C549">
        <v>2.0208486189192598</v>
      </c>
      <c r="E549">
        <f t="shared" si="8"/>
        <v>3977.2564027091489</v>
      </c>
      <c r="G549">
        <v>5496.9201175929902</v>
      </c>
    </row>
    <row r="550" spans="1:7" x14ac:dyDescent="0.25">
      <c r="A550">
        <v>5534.1616414321898</v>
      </c>
      <c r="C550">
        <v>59.735724347997397</v>
      </c>
      <c r="E550">
        <f t="shared" si="8"/>
        <v>4036.9921270571463</v>
      </c>
      <c r="G550">
        <v>5593.8973657801898</v>
      </c>
    </row>
    <row r="551" spans="1:7" x14ac:dyDescent="0.25">
      <c r="A551">
        <v>5550.7215262775599</v>
      </c>
      <c r="C551">
        <v>2.6410079696215698</v>
      </c>
      <c r="E551">
        <f t="shared" si="8"/>
        <v>4039.6331350267678</v>
      </c>
      <c r="G551">
        <v>5553.3625342471796</v>
      </c>
    </row>
    <row r="552" spans="1:7" x14ac:dyDescent="0.25">
      <c r="A552">
        <v>5551.2753488415201</v>
      </c>
      <c r="C552">
        <v>14.2555356820752</v>
      </c>
      <c r="E552">
        <f t="shared" si="8"/>
        <v>4053.8886707088432</v>
      </c>
      <c r="G552">
        <v>5565.5308845236004</v>
      </c>
    </row>
    <row r="553" spans="1:7" x14ac:dyDescent="0.25">
      <c r="A553">
        <v>5564.3443143562199</v>
      </c>
      <c r="C553">
        <v>12.0345731781502</v>
      </c>
      <c r="E553">
        <f t="shared" si="8"/>
        <v>4065.9232438869935</v>
      </c>
      <c r="G553">
        <v>5576.3788875343698</v>
      </c>
    </row>
    <row r="554" spans="1:7" x14ac:dyDescent="0.25">
      <c r="A554">
        <v>5576.8712399624601</v>
      </c>
      <c r="C554">
        <v>2.50243499168471</v>
      </c>
      <c r="E554">
        <f t="shared" si="8"/>
        <v>4068.4256788786784</v>
      </c>
      <c r="G554">
        <v>5579.3736749541404</v>
      </c>
    </row>
    <row r="555" spans="1:7" x14ac:dyDescent="0.25">
      <c r="A555">
        <v>5592.2662886879698</v>
      </c>
      <c r="C555">
        <v>1.47001921525225</v>
      </c>
      <c r="E555">
        <f t="shared" si="8"/>
        <v>4069.8956980939306</v>
      </c>
      <c r="G555">
        <v>5593.7363079032202</v>
      </c>
    </row>
    <row r="556" spans="1:7" x14ac:dyDescent="0.25">
      <c r="A556">
        <v>5601.0969698234203</v>
      </c>
      <c r="C556">
        <v>1.9531828234903501</v>
      </c>
      <c r="E556">
        <f t="shared" si="8"/>
        <v>4071.848880917421</v>
      </c>
      <c r="G556">
        <v>5603.0501526469097</v>
      </c>
    </row>
    <row r="557" spans="1:7" x14ac:dyDescent="0.25">
      <c r="A557">
        <v>5629.2839707378898</v>
      </c>
      <c r="C557">
        <v>5.1727285261802203E-2</v>
      </c>
      <c r="E557">
        <f t="shared" si="8"/>
        <v>4071.9006082026826</v>
      </c>
      <c r="G557">
        <v>5629.3356980231601</v>
      </c>
    </row>
    <row r="558" spans="1:7" x14ac:dyDescent="0.25">
      <c r="A558">
        <v>5630.3741654884698</v>
      </c>
      <c r="C558">
        <v>13.3424715598752</v>
      </c>
      <c r="E558">
        <f t="shared" si="8"/>
        <v>4085.243079762558</v>
      </c>
      <c r="G558">
        <v>5643.7166370483501</v>
      </c>
    </row>
    <row r="559" spans="1:7" x14ac:dyDescent="0.25">
      <c r="A559">
        <v>5634.7903286610399</v>
      </c>
      <c r="C559">
        <v>4.609642109368</v>
      </c>
      <c r="E559">
        <f t="shared" si="8"/>
        <v>4089.852721871926</v>
      </c>
      <c r="G559">
        <v>5639.3999707704097</v>
      </c>
    </row>
    <row r="560" spans="1:7" x14ac:dyDescent="0.25">
      <c r="A560">
        <v>5644.0999182440501</v>
      </c>
      <c r="C560">
        <v>4.1271064936753996</v>
      </c>
      <c r="E560">
        <f t="shared" si="8"/>
        <v>4093.9798283656014</v>
      </c>
      <c r="G560">
        <v>5648.2270247377301</v>
      </c>
    </row>
    <row r="561" spans="1:7" x14ac:dyDescent="0.25">
      <c r="A561">
        <v>5657.0950705494397</v>
      </c>
      <c r="C561">
        <v>8.28701991274046</v>
      </c>
      <c r="E561">
        <f t="shared" si="8"/>
        <v>4102.266848278342</v>
      </c>
      <c r="G561">
        <v>5665.3820904621798</v>
      </c>
    </row>
    <row r="562" spans="1:7" x14ac:dyDescent="0.25">
      <c r="A562">
        <v>5669.2436968560496</v>
      </c>
      <c r="C562">
        <v>5.0057574451021303</v>
      </c>
      <c r="E562">
        <f t="shared" si="8"/>
        <v>4107.272605723444</v>
      </c>
      <c r="G562">
        <v>5674.2494543011499</v>
      </c>
    </row>
    <row r="563" spans="1:7" x14ac:dyDescent="0.25">
      <c r="A563">
        <v>5691.6003130947802</v>
      </c>
      <c r="C563">
        <v>3.4307311559096001</v>
      </c>
      <c r="E563">
        <f t="shared" si="8"/>
        <v>4110.7033368793536</v>
      </c>
      <c r="G563">
        <v>5695.0310442506898</v>
      </c>
    </row>
    <row r="564" spans="1:7" x14ac:dyDescent="0.25">
      <c r="A564">
        <v>5722.12258496913</v>
      </c>
      <c r="C564">
        <v>15.236832279662201</v>
      </c>
      <c r="E564">
        <f t="shared" si="8"/>
        <v>4125.9401691590156</v>
      </c>
      <c r="G564">
        <v>5737.3594172487901</v>
      </c>
    </row>
    <row r="565" spans="1:7" x14ac:dyDescent="0.25">
      <c r="A565">
        <v>5739.89285798319</v>
      </c>
      <c r="C565">
        <v>5.9605781582037496</v>
      </c>
      <c r="E565">
        <f t="shared" si="8"/>
        <v>4131.9007473172196</v>
      </c>
      <c r="G565">
        <v>5745.8534361414004</v>
      </c>
    </row>
    <row r="566" spans="1:7" x14ac:dyDescent="0.25">
      <c r="A566">
        <v>5742.6394227032297</v>
      </c>
      <c r="C566">
        <v>0.59269033418968298</v>
      </c>
      <c r="E566">
        <f t="shared" si="8"/>
        <v>4132.4934376514093</v>
      </c>
      <c r="G566">
        <v>5743.2321130374203</v>
      </c>
    </row>
    <row r="567" spans="1:7" x14ac:dyDescent="0.25">
      <c r="A567">
        <v>5744.5464934690599</v>
      </c>
      <c r="C567">
        <v>0.551867265254259</v>
      </c>
      <c r="E567">
        <f t="shared" si="8"/>
        <v>4133.0453049166636</v>
      </c>
      <c r="G567">
        <v>5745.0983607343196</v>
      </c>
    </row>
    <row r="568" spans="1:7" x14ac:dyDescent="0.25">
      <c r="A568">
        <v>5749.60845779187</v>
      </c>
      <c r="C568">
        <v>11.3681207250802</v>
      </c>
      <c r="E568">
        <f t="shared" si="8"/>
        <v>4144.4134256417437</v>
      </c>
      <c r="G568">
        <v>5760.9765785169502</v>
      </c>
    </row>
    <row r="569" spans="1:7" x14ac:dyDescent="0.25">
      <c r="A569">
        <v>5764.8770605161499</v>
      </c>
      <c r="C569">
        <v>15.412667828830701</v>
      </c>
      <c r="E569">
        <f t="shared" si="8"/>
        <v>4159.8260934705741</v>
      </c>
      <c r="G569">
        <v>5780.2897283449802</v>
      </c>
    </row>
    <row r="570" spans="1:7" x14ac:dyDescent="0.25">
      <c r="A570">
        <v>5790.5964206839199</v>
      </c>
      <c r="C570">
        <v>1.5155619271099601</v>
      </c>
      <c r="E570">
        <f t="shared" si="8"/>
        <v>4161.341655397684</v>
      </c>
      <c r="G570">
        <v>5792.1119826110298</v>
      </c>
    </row>
    <row r="571" spans="1:7" x14ac:dyDescent="0.25">
      <c r="A571">
        <v>5809.2366696448198</v>
      </c>
      <c r="C571">
        <v>1.3455288656987201</v>
      </c>
      <c r="E571">
        <f t="shared" si="8"/>
        <v>4162.6871842633827</v>
      </c>
      <c r="G571">
        <v>5810.5821985105204</v>
      </c>
    </row>
    <row r="572" spans="1:7" x14ac:dyDescent="0.25">
      <c r="A572">
        <v>5827.7939026907197</v>
      </c>
      <c r="C572">
        <v>1.3703054785728499</v>
      </c>
      <c r="E572">
        <f t="shared" si="8"/>
        <v>4164.0574897419556</v>
      </c>
      <c r="G572">
        <v>5829.1642081692899</v>
      </c>
    </row>
    <row r="573" spans="1:7" x14ac:dyDescent="0.25">
      <c r="A573">
        <v>5829.8169379822903</v>
      </c>
      <c r="C573">
        <v>1.05933587346226</v>
      </c>
      <c r="E573">
        <f t="shared" si="8"/>
        <v>4165.1168256154178</v>
      </c>
      <c r="G573">
        <v>5830.8762738557498</v>
      </c>
    </row>
    <row r="574" spans="1:7" x14ac:dyDescent="0.25">
      <c r="A574">
        <v>5837.6008051733597</v>
      </c>
      <c r="C574">
        <v>3.11664374443348</v>
      </c>
      <c r="E574">
        <f t="shared" si="8"/>
        <v>4168.2334693598514</v>
      </c>
      <c r="G574">
        <v>5840.7174489177896</v>
      </c>
    </row>
    <row r="575" spans="1:7" x14ac:dyDescent="0.25">
      <c r="A575">
        <v>5840.4460137996002</v>
      </c>
      <c r="C575">
        <v>3.0079941384142201</v>
      </c>
      <c r="E575">
        <f t="shared" si="8"/>
        <v>4171.2414634982651</v>
      </c>
      <c r="G575">
        <v>5843.4540079380104</v>
      </c>
    </row>
    <row r="576" spans="1:7" x14ac:dyDescent="0.25">
      <c r="A576">
        <v>5869.74270627643</v>
      </c>
      <c r="C576">
        <v>9.9375136973043006</v>
      </c>
      <c r="E576">
        <f t="shared" si="8"/>
        <v>4181.1789771955691</v>
      </c>
      <c r="G576">
        <v>5879.6802199737303</v>
      </c>
    </row>
    <row r="577" spans="1:7" x14ac:dyDescent="0.25">
      <c r="A577">
        <v>5877.9161542817001</v>
      </c>
      <c r="C577">
        <v>6.88325392239192</v>
      </c>
      <c r="E577">
        <f t="shared" si="8"/>
        <v>4188.0622311179613</v>
      </c>
      <c r="G577">
        <v>5884.7994082040896</v>
      </c>
    </row>
    <row r="578" spans="1:7" x14ac:dyDescent="0.25">
      <c r="A578">
        <v>5884.5387532057803</v>
      </c>
      <c r="C578">
        <v>7.7948083995694804</v>
      </c>
      <c r="E578">
        <f t="shared" si="8"/>
        <v>4195.8570395175311</v>
      </c>
      <c r="G578">
        <v>5892.33356160535</v>
      </c>
    </row>
    <row r="579" spans="1:7" x14ac:dyDescent="0.25">
      <c r="A579">
        <v>5886.2638848329498</v>
      </c>
      <c r="C579">
        <v>0.16859918320551501</v>
      </c>
      <c r="E579">
        <f t="shared" si="8"/>
        <v>4196.0256387007366</v>
      </c>
      <c r="G579">
        <v>5886.4324840161498</v>
      </c>
    </row>
    <row r="580" spans="1:7" x14ac:dyDescent="0.25">
      <c r="A580">
        <v>5905.5778751754697</v>
      </c>
      <c r="C580">
        <v>9.5154102749044593</v>
      </c>
      <c r="E580">
        <f t="shared" ref="E580:E643" si="9">C580+E579</f>
        <v>4205.5410489756414</v>
      </c>
      <c r="G580">
        <v>5915.0932854503799</v>
      </c>
    </row>
    <row r="581" spans="1:7" x14ac:dyDescent="0.25">
      <c r="A581">
        <v>5906.8293931940098</v>
      </c>
      <c r="C581">
        <v>3.9078502026386599</v>
      </c>
      <c r="E581">
        <f t="shared" si="9"/>
        <v>4209.44889917828</v>
      </c>
      <c r="G581">
        <v>5910.7372433966502</v>
      </c>
    </row>
    <row r="582" spans="1:7" x14ac:dyDescent="0.25">
      <c r="A582">
        <v>5940.2679724089303</v>
      </c>
      <c r="C582">
        <v>0.29986758902668997</v>
      </c>
      <c r="E582">
        <f t="shared" si="9"/>
        <v>4209.7487667673067</v>
      </c>
      <c r="G582">
        <v>5940.5678399979597</v>
      </c>
    </row>
    <row r="583" spans="1:7" x14ac:dyDescent="0.25">
      <c r="A583">
        <v>5943.4515839285696</v>
      </c>
      <c r="C583">
        <v>9.3570079120660701</v>
      </c>
      <c r="E583">
        <f t="shared" si="9"/>
        <v>4219.1057746793731</v>
      </c>
      <c r="G583">
        <v>5952.8085918406296</v>
      </c>
    </row>
    <row r="584" spans="1:7" x14ac:dyDescent="0.25">
      <c r="A584">
        <v>5944.67170787337</v>
      </c>
      <c r="C584">
        <v>1.3913713917136199</v>
      </c>
      <c r="E584">
        <f t="shared" si="9"/>
        <v>4220.4971460710867</v>
      </c>
      <c r="G584">
        <v>5946.06307926509</v>
      </c>
    </row>
    <row r="585" spans="1:7" x14ac:dyDescent="0.25">
      <c r="A585">
        <v>5948.0286238851104</v>
      </c>
      <c r="C585">
        <v>9.4571158650184497</v>
      </c>
      <c r="E585">
        <f t="shared" si="9"/>
        <v>4229.9542619361055</v>
      </c>
      <c r="G585">
        <v>5957.4857397501301</v>
      </c>
    </row>
    <row r="586" spans="1:7" x14ac:dyDescent="0.25">
      <c r="A586">
        <v>5957.98168519717</v>
      </c>
      <c r="C586">
        <v>1.1485176573125799</v>
      </c>
      <c r="E586">
        <f t="shared" si="9"/>
        <v>4231.1027795934178</v>
      </c>
      <c r="G586">
        <v>5959.1302028544897</v>
      </c>
    </row>
    <row r="587" spans="1:7" x14ac:dyDescent="0.25">
      <c r="A587">
        <v>5964.4829080972904</v>
      </c>
      <c r="C587">
        <v>0.57437233539735899</v>
      </c>
      <c r="E587">
        <f t="shared" si="9"/>
        <v>4231.677151928815</v>
      </c>
      <c r="G587">
        <v>5965.0572804326903</v>
      </c>
    </row>
    <row r="588" spans="1:7" x14ac:dyDescent="0.25">
      <c r="A588">
        <v>5975.8048414613804</v>
      </c>
      <c r="C588">
        <v>9.8830853508491998</v>
      </c>
      <c r="E588">
        <f t="shared" si="9"/>
        <v>4241.5602372796639</v>
      </c>
      <c r="G588">
        <v>5985.6879268122302</v>
      </c>
    </row>
    <row r="589" spans="1:7" x14ac:dyDescent="0.25">
      <c r="A589">
        <v>5987.0277855902204</v>
      </c>
      <c r="C589">
        <v>11.788165630184601</v>
      </c>
      <c r="E589">
        <f t="shared" si="9"/>
        <v>4253.3484029098481</v>
      </c>
      <c r="G589">
        <v>5998.8159512204002</v>
      </c>
    </row>
    <row r="590" spans="1:7" x14ac:dyDescent="0.25">
      <c r="A590">
        <v>5992.2331022595299</v>
      </c>
      <c r="C590">
        <v>10.110882195669699</v>
      </c>
      <c r="E590">
        <f t="shared" si="9"/>
        <v>4263.4592851055177</v>
      </c>
      <c r="G590">
        <v>6002.3439844552004</v>
      </c>
    </row>
    <row r="591" spans="1:7" x14ac:dyDescent="0.25">
      <c r="A591">
        <v>6003.7066140425104</v>
      </c>
      <c r="C591">
        <v>1.7598629398271399</v>
      </c>
      <c r="E591">
        <f t="shared" si="9"/>
        <v>4265.2191480453448</v>
      </c>
      <c r="G591">
        <v>6005.4664769823403</v>
      </c>
    </row>
    <row r="592" spans="1:7" x14ac:dyDescent="0.25">
      <c r="A592">
        <v>6007.7691264989498</v>
      </c>
      <c r="C592">
        <v>3.2301857988364402</v>
      </c>
      <c r="E592">
        <f t="shared" si="9"/>
        <v>4268.4493338441816</v>
      </c>
      <c r="G592">
        <v>6010.9993122977903</v>
      </c>
    </row>
    <row r="593" spans="1:7" x14ac:dyDescent="0.25">
      <c r="A593">
        <v>6015.6494537754397</v>
      </c>
      <c r="C593">
        <v>4.2364881867542898</v>
      </c>
      <c r="E593">
        <f t="shared" si="9"/>
        <v>4272.6858220309359</v>
      </c>
      <c r="G593">
        <v>6019.8859419622004</v>
      </c>
    </row>
    <row r="594" spans="1:7" x14ac:dyDescent="0.25">
      <c r="A594">
        <v>6020.2753769200799</v>
      </c>
      <c r="C594">
        <v>24.335981945184798</v>
      </c>
      <c r="E594">
        <f t="shared" si="9"/>
        <v>4297.0218039761203</v>
      </c>
      <c r="G594">
        <v>6044.6113588652597</v>
      </c>
    </row>
    <row r="595" spans="1:7" x14ac:dyDescent="0.25">
      <c r="A595">
        <v>6021.0008995714097</v>
      </c>
      <c r="C595">
        <v>5.5528159792467697</v>
      </c>
      <c r="E595">
        <f t="shared" si="9"/>
        <v>4302.5746199553669</v>
      </c>
      <c r="G595">
        <v>6026.5537155506599</v>
      </c>
    </row>
    <row r="596" spans="1:7" x14ac:dyDescent="0.25">
      <c r="A596">
        <v>6047.1928965208099</v>
      </c>
      <c r="C596">
        <v>2.0297950954183301</v>
      </c>
      <c r="E596">
        <f t="shared" si="9"/>
        <v>4304.6044150507851</v>
      </c>
      <c r="G596">
        <v>6049.2226916162299</v>
      </c>
    </row>
    <row r="597" spans="1:7" x14ac:dyDescent="0.25">
      <c r="A597">
        <v>6049.4695677283198</v>
      </c>
      <c r="C597">
        <v>17.208831195323999</v>
      </c>
      <c r="E597">
        <f t="shared" si="9"/>
        <v>4321.813246246109</v>
      </c>
      <c r="G597">
        <v>6066.6783989236401</v>
      </c>
    </row>
    <row r="598" spans="1:7" x14ac:dyDescent="0.25">
      <c r="A598">
        <v>6076.4402187836704</v>
      </c>
      <c r="C598">
        <v>0.60506555484607805</v>
      </c>
      <c r="E598">
        <f t="shared" si="9"/>
        <v>4322.4183118009551</v>
      </c>
      <c r="G598">
        <v>6077.0452843385201</v>
      </c>
    </row>
    <row r="599" spans="1:7" x14ac:dyDescent="0.25">
      <c r="A599">
        <v>6077.4563397412803</v>
      </c>
      <c r="C599">
        <v>6.3388577398697397</v>
      </c>
      <c r="E599">
        <f t="shared" si="9"/>
        <v>4328.7571695408251</v>
      </c>
      <c r="G599">
        <v>6083.7951974811504</v>
      </c>
    </row>
    <row r="600" spans="1:7" x14ac:dyDescent="0.25">
      <c r="A600">
        <v>6084.1132945187001</v>
      </c>
      <c r="C600">
        <v>12.656703937210599</v>
      </c>
      <c r="E600">
        <f t="shared" si="9"/>
        <v>4341.4138734780354</v>
      </c>
      <c r="G600">
        <v>6096.7699984559104</v>
      </c>
    </row>
    <row r="601" spans="1:7" x14ac:dyDescent="0.25">
      <c r="A601">
        <v>6101.0720164312597</v>
      </c>
      <c r="C601">
        <v>10.7623167013456</v>
      </c>
      <c r="E601">
        <f t="shared" si="9"/>
        <v>4352.1761901793807</v>
      </c>
      <c r="G601">
        <v>6111.8343331326096</v>
      </c>
    </row>
    <row r="602" spans="1:7" x14ac:dyDescent="0.25">
      <c r="A602">
        <v>6114.8084958436102</v>
      </c>
      <c r="C602">
        <v>5.4340407811332101</v>
      </c>
      <c r="E602">
        <f t="shared" si="9"/>
        <v>4357.6102309605139</v>
      </c>
      <c r="G602">
        <v>6120.2425366247398</v>
      </c>
    </row>
    <row r="603" spans="1:7" x14ac:dyDescent="0.25">
      <c r="A603">
        <v>6130.1567253615904</v>
      </c>
      <c r="C603">
        <v>10.9560688672294</v>
      </c>
      <c r="E603">
        <f t="shared" si="9"/>
        <v>4368.566299827743</v>
      </c>
      <c r="G603">
        <v>6141.1127942288103</v>
      </c>
    </row>
    <row r="604" spans="1:7" x14ac:dyDescent="0.25">
      <c r="A604">
        <v>6151.6202853939103</v>
      </c>
      <c r="C604">
        <v>3.40721882600337</v>
      </c>
      <c r="E604">
        <f t="shared" si="9"/>
        <v>4371.9735186537464</v>
      </c>
      <c r="G604">
        <v>6155.02750421992</v>
      </c>
    </row>
    <row r="605" spans="1:7" x14ac:dyDescent="0.25">
      <c r="A605">
        <v>6152.1400453259703</v>
      </c>
      <c r="C605">
        <v>0.46077230359248</v>
      </c>
      <c r="E605">
        <f t="shared" si="9"/>
        <v>4372.4342909573388</v>
      </c>
      <c r="G605">
        <v>6152.60081762956</v>
      </c>
    </row>
    <row r="606" spans="1:7" x14ac:dyDescent="0.25">
      <c r="A606">
        <v>6156.1465987371203</v>
      </c>
      <c r="C606">
        <v>1.0688301523082799</v>
      </c>
      <c r="E606">
        <f t="shared" si="9"/>
        <v>4373.5031211096475</v>
      </c>
      <c r="G606">
        <v>6157.2154288894299</v>
      </c>
    </row>
    <row r="607" spans="1:7" x14ac:dyDescent="0.25">
      <c r="A607">
        <v>6164.0071280413904</v>
      </c>
      <c r="C607">
        <v>25.1026080180158</v>
      </c>
      <c r="E607">
        <f t="shared" si="9"/>
        <v>4398.6057291276629</v>
      </c>
      <c r="G607">
        <v>6189.1097360594003</v>
      </c>
    </row>
    <row r="608" spans="1:7" x14ac:dyDescent="0.25">
      <c r="A608">
        <v>6167.6274815175302</v>
      </c>
      <c r="C608">
        <v>1.9456490128635</v>
      </c>
      <c r="E608">
        <f t="shared" si="9"/>
        <v>4400.5513781405261</v>
      </c>
      <c r="G608">
        <v>6169.5731305303898</v>
      </c>
    </row>
    <row r="609" spans="1:7" x14ac:dyDescent="0.25">
      <c r="A609">
        <v>6175.7961017049001</v>
      </c>
      <c r="C609">
        <v>14.2887801950504</v>
      </c>
      <c r="E609">
        <f t="shared" si="9"/>
        <v>4414.8401583355762</v>
      </c>
      <c r="G609">
        <v>6190.0848818999502</v>
      </c>
    </row>
    <row r="610" spans="1:7" x14ac:dyDescent="0.25">
      <c r="A610">
        <v>6195.3253428190601</v>
      </c>
      <c r="C610">
        <v>9.2939589355925598</v>
      </c>
      <c r="E610">
        <f t="shared" si="9"/>
        <v>4424.1341172711691</v>
      </c>
      <c r="G610">
        <v>6204.6193017546502</v>
      </c>
    </row>
    <row r="611" spans="1:7" x14ac:dyDescent="0.25">
      <c r="A611">
        <v>6206.5082553229404</v>
      </c>
      <c r="C611">
        <v>6.9757837463441197</v>
      </c>
      <c r="E611">
        <f t="shared" si="9"/>
        <v>4431.109901017513</v>
      </c>
      <c r="G611">
        <v>6213.4840390692798</v>
      </c>
    </row>
    <row r="612" spans="1:7" x14ac:dyDescent="0.25">
      <c r="A612">
        <v>6210.2867915187799</v>
      </c>
      <c r="C612">
        <v>10.102531020872799</v>
      </c>
      <c r="E612">
        <f t="shared" si="9"/>
        <v>4441.2124320383855</v>
      </c>
      <c r="G612">
        <v>6220.3893225396496</v>
      </c>
    </row>
    <row r="613" spans="1:7" x14ac:dyDescent="0.25">
      <c r="A613">
        <v>6237.6263699107203</v>
      </c>
      <c r="C613">
        <v>1.4464540369808701</v>
      </c>
      <c r="E613">
        <f t="shared" si="9"/>
        <v>4442.6588860753664</v>
      </c>
      <c r="G613">
        <v>6239.0728239477003</v>
      </c>
    </row>
    <row r="614" spans="1:7" x14ac:dyDescent="0.25">
      <c r="A614">
        <v>6243.5048347976399</v>
      </c>
      <c r="C614">
        <v>5.9602846416498103</v>
      </c>
      <c r="E614">
        <f t="shared" si="9"/>
        <v>4448.6191707170165</v>
      </c>
      <c r="G614">
        <v>6249.46511943929</v>
      </c>
    </row>
    <row r="615" spans="1:7" x14ac:dyDescent="0.25">
      <c r="A615">
        <v>6259.8806734825803</v>
      </c>
      <c r="C615">
        <v>4.8268936970271197</v>
      </c>
      <c r="E615">
        <f t="shared" si="9"/>
        <v>4453.4460644140436</v>
      </c>
      <c r="G615">
        <v>6264.7075671796101</v>
      </c>
    </row>
    <row r="616" spans="1:7" x14ac:dyDescent="0.25">
      <c r="A616">
        <v>6292.83152442959</v>
      </c>
      <c r="C616">
        <v>0.60948561830446102</v>
      </c>
      <c r="E616">
        <f t="shared" si="9"/>
        <v>4454.055550032348</v>
      </c>
      <c r="G616">
        <v>6293.4410100478999</v>
      </c>
    </row>
    <row r="617" spans="1:7" x14ac:dyDescent="0.25">
      <c r="A617">
        <v>6311.8809597239197</v>
      </c>
      <c r="C617">
        <v>15.7516356819938</v>
      </c>
      <c r="E617">
        <f t="shared" si="9"/>
        <v>4469.8071857143423</v>
      </c>
      <c r="G617">
        <v>6327.6325954059103</v>
      </c>
    </row>
    <row r="618" spans="1:7" x14ac:dyDescent="0.25">
      <c r="A618">
        <v>6315.7296395113999</v>
      </c>
      <c r="C618">
        <v>3.9371337276365801</v>
      </c>
      <c r="E618">
        <f t="shared" si="9"/>
        <v>4473.7443194419784</v>
      </c>
      <c r="G618">
        <v>6319.6667732390297</v>
      </c>
    </row>
    <row r="619" spans="1:7" x14ac:dyDescent="0.25">
      <c r="A619">
        <v>6318.8845818741902</v>
      </c>
      <c r="C619">
        <v>4.5515969078987801</v>
      </c>
      <c r="E619">
        <f t="shared" si="9"/>
        <v>4478.2959163498772</v>
      </c>
      <c r="G619">
        <v>6323.4361787820799</v>
      </c>
    </row>
    <row r="620" spans="1:7" x14ac:dyDescent="0.25">
      <c r="A620">
        <v>6325.0223520091404</v>
      </c>
      <c r="C620">
        <v>2.5178819345310299</v>
      </c>
      <c r="E620">
        <f t="shared" si="9"/>
        <v>4480.8137982844082</v>
      </c>
      <c r="G620">
        <v>6327.5402339436696</v>
      </c>
    </row>
    <row r="621" spans="1:7" x14ac:dyDescent="0.25">
      <c r="A621">
        <v>6364.5250937573701</v>
      </c>
      <c r="C621">
        <v>0.32770693302154502</v>
      </c>
      <c r="E621">
        <f t="shared" si="9"/>
        <v>4481.1415052174298</v>
      </c>
      <c r="G621">
        <v>6364.8528006903898</v>
      </c>
    </row>
    <row r="622" spans="1:7" x14ac:dyDescent="0.25">
      <c r="A622">
        <v>6371.4078713392901</v>
      </c>
      <c r="C622">
        <v>7.4449034255782598</v>
      </c>
      <c r="E622">
        <f t="shared" si="9"/>
        <v>4488.5864086430083</v>
      </c>
      <c r="G622">
        <v>6378.8527747648704</v>
      </c>
    </row>
    <row r="623" spans="1:7" x14ac:dyDescent="0.25">
      <c r="A623">
        <v>6371.6443098098798</v>
      </c>
      <c r="C623">
        <v>0.33765907948694701</v>
      </c>
      <c r="E623">
        <f t="shared" si="9"/>
        <v>4488.9240677224952</v>
      </c>
      <c r="G623">
        <v>6371.9819688893704</v>
      </c>
    </row>
    <row r="624" spans="1:7" x14ac:dyDescent="0.25">
      <c r="A624">
        <v>6380.4388597151401</v>
      </c>
      <c r="C624">
        <v>0.50764195853844296</v>
      </c>
      <c r="E624">
        <f t="shared" si="9"/>
        <v>4489.4317096810337</v>
      </c>
      <c r="G624">
        <v>6380.9465016736804</v>
      </c>
    </row>
    <row r="625" spans="1:7" x14ac:dyDescent="0.25">
      <c r="A625">
        <v>6385.4390291087502</v>
      </c>
      <c r="C625">
        <v>0.88482139585539699</v>
      </c>
      <c r="E625">
        <f t="shared" si="9"/>
        <v>4490.3165310768891</v>
      </c>
      <c r="G625">
        <v>6386.3238505046002</v>
      </c>
    </row>
    <row r="626" spans="1:7" x14ac:dyDescent="0.25">
      <c r="A626">
        <v>6386.4912213022099</v>
      </c>
      <c r="C626">
        <v>0.124030651166015</v>
      </c>
      <c r="E626">
        <f t="shared" si="9"/>
        <v>4490.4405617280554</v>
      </c>
      <c r="G626">
        <v>6386.6152519533698</v>
      </c>
    </row>
    <row r="627" spans="1:7" x14ac:dyDescent="0.25">
      <c r="A627">
        <v>6389.09377740325</v>
      </c>
      <c r="C627">
        <v>9.1160024951065406</v>
      </c>
      <c r="E627">
        <f t="shared" si="9"/>
        <v>4499.5565642231622</v>
      </c>
      <c r="G627">
        <v>6398.2097798983596</v>
      </c>
    </row>
    <row r="628" spans="1:7" x14ac:dyDescent="0.25">
      <c r="A628">
        <v>6401.1661499417996</v>
      </c>
      <c r="C628">
        <v>18.998491731521401</v>
      </c>
      <c r="E628">
        <f t="shared" si="9"/>
        <v>4518.5550559546837</v>
      </c>
      <c r="G628">
        <v>6420.1646416733201</v>
      </c>
    </row>
    <row r="629" spans="1:7" x14ac:dyDescent="0.25">
      <c r="A629">
        <v>6414.33508880913</v>
      </c>
      <c r="C629">
        <v>3.0514276889152798</v>
      </c>
      <c r="E629">
        <f t="shared" si="9"/>
        <v>4521.6064836435989</v>
      </c>
      <c r="G629">
        <v>6417.3865164980398</v>
      </c>
    </row>
    <row r="630" spans="1:7" x14ac:dyDescent="0.25">
      <c r="A630">
        <v>6432.0018501060204</v>
      </c>
      <c r="C630">
        <v>1.0082442983984901</v>
      </c>
      <c r="E630">
        <f t="shared" si="9"/>
        <v>4522.6147279419974</v>
      </c>
      <c r="G630">
        <v>6433.0100944044198</v>
      </c>
    </row>
    <row r="631" spans="1:7" x14ac:dyDescent="0.25">
      <c r="A631">
        <v>6434.3936118941901</v>
      </c>
      <c r="C631">
        <v>4.6865171412937299</v>
      </c>
      <c r="E631">
        <f t="shared" si="9"/>
        <v>4527.3012450832912</v>
      </c>
      <c r="G631">
        <v>6439.0801290354802</v>
      </c>
    </row>
    <row r="632" spans="1:7" x14ac:dyDescent="0.25">
      <c r="A632">
        <v>6448.8463459908098</v>
      </c>
      <c r="C632">
        <v>1.82083292817697</v>
      </c>
      <c r="E632">
        <f t="shared" si="9"/>
        <v>4529.1220780114681</v>
      </c>
      <c r="G632">
        <v>6450.6671789189904</v>
      </c>
    </row>
    <row r="633" spans="1:7" x14ac:dyDescent="0.25">
      <c r="A633">
        <v>6461.2940310867998</v>
      </c>
      <c r="C633">
        <v>3.0691843028180301</v>
      </c>
      <c r="E633">
        <f t="shared" si="9"/>
        <v>4532.1912623142862</v>
      </c>
      <c r="G633">
        <v>6464.3632153896197</v>
      </c>
    </row>
    <row r="634" spans="1:7" x14ac:dyDescent="0.25">
      <c r="A634">
        <v>6465.8442564117304</v>
      </c>
      <c r="C634">
        <v>2.6117910705506802</v>
      </c>
      <c r="E634">
        <f t="shared" si="9"/>
        <v>4534.8030533848369</v>
      </c>
      <c r="G634">
        <v>6468.4560474822802</v>
      </c>
    </row>
    <row r="635" spans="1:7" x14ac:dyDescent="0.25">
      <c r="A635">
        <v>6472.0345216891301</v>
      </c>
      <c r="C635">
        <v>6.5396887018538097</v>
      </c>
      <c r="E635">
        <f t="shared" si="9"/>
        <v>4541.342742086691</v>
      </c>
      <c r="G635">
        <v>6478.5742103909897</v>
      </c>
    </row>
    <row r="636" spans="1:7" x14ac:dyDescent="0.25">
      <c r="A636">
        <v>6488.5422268834</v>
      </c>
      <c r="C636">
        <v>1.9004947929643099</v>
      </c>
      <c r="E636">
        <f t="shared" si="9"/>
        <v>4543.2432368796553</v>
      </c>
      <c r="G636">
        <v>6490.4427216763597</v>
      </c>
    </row>
    <row r="637" spans="1:7" x14ac:dyDescent="0.25">
      <c r="A637">
        <v>6505.0342682692199</v>
      </c>
      <c r="C637">
        <v>16.867559202995899</v>
      </c>
      <c r="E637">
        <f t="shared" si="9"/>
        <v>4560.1107960826512</v>
      </c>
      <c r="G637">
        <v>6521.9018274722202</v>
      </c>
    </row>
    <row r="638" spans="1:7" x14ac:dyDescent="0.25">
      <c r="A638">
        <v>6505.9568364858696</v>
      </c>
      <c r="C638">
        <v>3.23483693785965</v>
      </c>
      <c r="E638">
        <f t="shared" si="9"/>
        <v>4563.3456330205108</v>
      </c>
      <c r="G638">
        <v>6509.1916734237302</v>
      </c>
    </row>
    <row r="639" spans="1:7" x14ac:dyDescent="0.25">
      <c r="A639">
        <v>6510.3728939393604</v>
      </c>
      <c r="C639">
        <v>19.810620790112399</v>
      </c>
      <c r="E639">
        <f t="shared" si="9"/>
        <v>4583.1562538106236</v>
      </c>
      <c r="G639">
        <v>6530.1835147294696</v>
      </c>
    </row>
    <row r="640" spans="1:7" x14ac:dyDescent="0.25">
      <c r="A640">
        <v>6525.4879447796402</v>
      </c>
      <c r="C640">
        <v>1.9082157914526801</v>
      </c>
      <c r="E640">
        <f t="shared" si="9"/>
        <v>4585.0644696020763</v>
      </c>
      <c r="G640">
        <v>6527.3961605711002</v>
      </c>
    </row>
    <row r="641" spans="1:7" x14ac:dyDescent="0.25">
      <c r="A641">
        <v>6546.9482068378002</v>
      </c>
      <c r="C641">
        <v>10.0010726936639</v>
      </c>
      <c r="E641">
        <f t="shared" si="9"/>
        <v>4595.0655422957407</v>
      </c>
      <c r="G641">
        <v>6556.94927953146</v>
      </c>
    </row>
    <row r="642" spans="1:7" x14ac:dyDescent="0.25">
      <c r="A642">
        <v>6551.8111931643698</v>
      </c>
      <c r="C642">
        <v>12.4545605214019</v>
      </c>
      <c r="E642">
        <f t="shared" si="9"/>
        <v>4607.5201028171423</v>
      </c>
      <c r="G642">
        <v>6564.2657536857696</v>
      </c>
    </row>
    <row r="643" spans="1:7" x14ac:dyDescent="0.25">
      <c r="A643">
        <v>6558.9696360899197</v>
      </c>
      <c r="C643">
        <v>0.26153743872419</v>
      </c>
      <c r="E643">
        <f t="shared" si="9"/>
        <v>4607.7816402558665</v>
      </c>
      <c r="G643">
        <v>6559.2311735286503</v>
      </c>
    </row>
    <row r="644" spans="1:7" x14ac:dyDescent="0.25">
      <c r="A644">
        <v>6577.7977004972399</v>
      </c>
      <c r="C644">
        <v>2.6652683680877098</v>
      </c>
      <c r="E644">
        <f t="shared" ref="E644:E707" si="10">C644+E643</f>
        <v>4610.4469086239542</v>
      </c>
      <c r="G644">
        <v>6580.4629688653204</v>
      </c>
    </row>
    <row r="645" spans="1:7" x14ac:dyDescent="0.25">
      <c r="A645">
        <v>6580.5185439250499</v>
      </c>
      <c r="C645">
        <v>2.6321328538470001</v>
      </c>
      <c r="E645">
        <f t="shared" si="10"/>
        <v>4613.0790414778012</v>
      </c>
      <c r="G645">
        <v>6583.1506767788997</v>
      </c>
    </row>
    <row r="646" spans="1:7" x14ac:dyDescent="0.25">
      <c r="A646">
        <v>6586.1344011220199</v>
      </c>
      <c r="C646">
        <v>0.38214009720832098</v>
      </c>
      <c r="E646">
        <f t="shared" si="10"/>
        <v>4613.4611815750095</v>
      </c>
      <c r="G646">
        <v>6586.51654121923</v>
      </c>
    </row>
    <row r="647" spans="1:7" x14ac:dyDescent="0.25">
      <c r="A647">
        <v>6592.2106884558798</v>
      </c>
      <c r="C647">
        <v>0.21319795449967199</v>
      </c>
      <c r="E647">
        <f t="shared" si="10"/>
        <v>4613.6743795295088</v>
      </c>
      <c r="G647">
        <v>6592.42388641038</v>
      </c>
    </row>
    <row r="648" spans="1:7" x14ac:dyDescent="0.25">
      <c r="A648">
        <v>6603.3288112883101</v>
      </c>
      <c r="C648">
        <v>12.5204962057699</v>
      </c>
      <c r="E648">
        <f t="shared" si="10"/>
        <v>4626.1948757352784</v>
      </c>
      <c r="G648">
        <v>6615.8493074940798</v>
      </c>
    </row>
    <row r="649" spans="1:7" x14ac:dyDescent="0.25">
      <c r="A649">
        <v>6604.6177877108203</v>
      </c>
      <c r="C649">
        <v>12.428490347572099</v>
      </c>
      <c r="E649">
        <f t="shared" si="10"/>
        <v>4638.6233660828502</v>
      </c>
      <c r="G649">
        <v>6617.0462780583903</v>
      </c>
    </row>
    <row r="650" spans="1:7" x14ac:dyDescent="0.25">
      <c r="A650">
        <v>6624.71758665382</v>
      </c>
      <c r="C650">
        <v>4.6967954360880002</v>
      </c>
      <c r="E650">
        <f t="shared" si="10"/>
        <v>4643.3201615189382</v>
      </c>
      <c r="G650">
        <v>6629.4143820899099</v>
      </c>
    </row>
    <row r="651" spans="1:7" x14ac:dyDescent="0.25">
      <c r="A651">
        <v>6626.2137099645997</v>
      </c>
      <c r="C651">
        <v>13.300046923763601</v>
      </c>
      <c r="E651">
        <f t="shared" si="10"/>
        <v>4656.6202084427014</v>
      </c>
      <c r="G651">
        <v>6639.5137568883601</v>
      </c>
    </row>
    <row r="652" spans="1:7" x14ac:dyDescent="0.25">
      <c r="A652">
        <v>6634.0656864370603</v>
      </c>
      <c r="C652">
        <v>14.2004104269375</v>
      </c>
      <c r="E652">
        <f t="shared" si="10"/>
        <v>4670.8206188696386</v>
      </c>
      <c r="G652">
        <v>6648.2660968640002</v>
      </c>
    </row>
    <row r="653" spans="1:7" x14ac:dyDescent="0.25">
      <c r="A653">
        <v>6644.7388893554798</v>
      </c>
      <c r="C653">
        <v>18.544773512569002</v>
      </c>
      <c r="E653">
        <f t="shared" si="10"/>
        <v>4689.3653923822076</v>
      </c>
      <c r="G653">
        <v>6663.2836628680498</v>
      </c>
    </row>
    <row r="654" spans="1:7" x14ac:dyDescent="0.25">
      <c r="A654">
        <v>6653.5276018267896</v>
      </c>
      <c r="C654">
        <v>6.4506597632092699</v>
      </c>
      <c r="E654">
        <f t="shared" si="10"/>
        <v>4695.8160521454165</v>
      </c>
      <c r="G654">
        <v>6659.9782615899903</v>
      </c>
    </row>
    <row r="655" spans="1:7" x14ac:dyDescent="0.25">
      <c r="A655">
        <v>6667.3138184467198</v>
      </c>
      <c r="C655">
        <v>3.9657761538401202</v>
      </c>
      <c r="E655">
        <f t="shared" si="10"/>
        <v>4699.7818282992566</v>
      </c>
      <c r="G655">
        <v>6671.2795946005599</v>
      </c>
    </row>
    <row r="656" spans="1:7" x14ac:dyDescent="0.25">
      <c r="A656">
        <v>6675.4075871770601</v>
      </c>
      <c r="C656">
        <v>4.61341792345047</v>
      </c>
      <c r="E656">
        <f t="shared" si="10"/>
        <v>4704.3952462227071</v>
      </c>
      <c r="G656">
        <v>6680.0210051005097</v>
      </c>
    </row>
    <row r="657" spans="1:7" x14ac:dyDescent="0.25">
      <c r="A657">
        <v>6684.3004622158796</v>
      </c>
      <c r="C657">
        <v>13.416331545793</v>
      </c>
      <c r="E657">
        <f t="shared" si="10"/>
        <v>4717.8115777684998</v>
      </c>
      <c r="G657">
        <v>6697.7167937616696</v>
      </c>
    </row>
    <row r="658" spans="1:7" x14ac:dyDescent="0.25">
      <c r="A658">
        <v>6684.5083926266198</v>
      </c>
      <c r="C658">
        <v>12.403415573172699</v>
      </c>
      <c r="E658">
        <f t="shared" si="10"/>
        <v>4730.2149933416722</v>
      </c>
      <c r="G658">
        <v>6696.9118081997904</v>
      </c>
    </row>
    <row r="659" spans="1:7" x14ac:dyDescent="0.25">
      <c r="A659">
        <v>6689.5131907958703</v>
      </c>
      <c r="C659">
        <v>0.97685065521287195</v>
      </c>
      <c r="E659">
        <f t="shared" si="10"/>
        <v>4731.1918439968849</v>
      </c>
      <c r="G659">
        <v>6690.4900414510803</v>
      </c>
    </row>
    <row r="660" spans="1:7" x14ac:dyDescent="0.25">
      <c r="A660">
        <v>6698.0140433802799</v>
      </c>
      <c r="C660">
        <v>9.4439529615307691</v>
      </c>
      <c r="E660">
        <f t="shared" si="10"/>
        <v>4740.635796958416</v>
      </c>
      <c r="G660">
        <v>6707.45799634182</v>
      </c>
    </row>
    <row r="661" spans="1:7" x14ac:dyDescent="0.25">
      <c r="A661">
        <v>6708.3200680243899</v>
      </c>
      <c r="C661">
        <v>0.57580621214583505</v>
      </c>
      <c r="E661">
        <f t="shared" si="10"/>
        <v>4741.2116031705618</v>
      </c>
      <c r="G661">
        <v>6708.8958742365303</v>
      </c>
    </row>
    <row r="662" spans="1:7" x14ac:dyDescent="0.25">
      <c r="A662">
        <v>6711.0989513965997</v>
      </c>
      <c r="C662">
        <v>1.4024046204054601</v>
      </c>
      <c r="E662">
        <f t="shared" si="10"/>
        <v>4742.6140077909677</v>
      </c>
      <c r="G662">
        <v>6712.50135601701</v>
      </c>
    </row>
    <row r="663" spans="1:7" x14ac:dyDescent="0.25">
      <c r="A663">
        <v>6717.8752007727298</v>
      </c>
      <c r="C663">
        <v>3.9455023533664599</v>
      </c>
      <c r="E663">
        <f t="shared" si="10"/>
        <v>4746.5595101443341</v>
      </c>
      <c r="G663">
        <v>6721.8207031260899</v>
      </c>
    </row>
    <row r="664" spans="1:7" x14ac:dyDescent="0.25">
      <c r="A664">
        <v>6723.6178601925003</v>
      </c>
      <c r="C664">
        <v>11.504239621915399</v>
      </c>
      <c r="E664">
        <f t="shared" si="10"/>
        <v>4758.0637497662492</v>
      </c>
      <c r="G664">
        <v>6735.1220998144199</v>
      </c>
    </row>
    <row r="665" spans="1:7" x14ac:dyDescent="0.25">
      <c r="A665">
        <v>6723.8276140380203</v>
      </c>
      <c r="C665">
        <v>7.8846524196530199</v>
      </c>
      <c r="E665">
        <f t="shared" si="10"/>
        <v>4765.9484021859025</v>
      </c>
      <c r="G665">
        <v>6731.71226645767</v>
      </c>
    </row>
    <row r="666" spans="1:7" x14ac:dyDescent="0.25">
      <c r="A666">
        <v>6728.3137968357196</v>
      </c>
      <c r="C666">
        <v>17.3830106491714</v>
      </c>
      <c r="E666">
        <f t="shared" si="10"/>
        <v>4783.3314128350739</v>
      </c>
      <c r="G666">
        <v>6745.6968074848901</v>
      </c>
    </row>
    <row r="667" spans="1:7" x14ac:dyDescent="0.25">
      <c r="A667">
        <v>6732.5656545104002</v>
      </c>
      <c r="C667">
        <v>6.9961815092801896</v>
      </c>
      <c r="E667">
        <f t="shared" si="10"/>
        <v>4790.3275943443541</v>
      </c>
      <c r="G667">
        <v>6739.5618360196804</v>
      </c>
    </row>
    <row r="668" spans="1:7" x14ac:dyDescent="0.25">
      <c r="A668">
        <v>6732.9072851722603</v>
      </c>
      <c r="C668">
        <v>3.4470159136690199</v>
      </c>
      <c r="E668">
        <f t="shared" si="10"/>
        <v>4793.7746102580231</v>
      </c>
      <c r="G668">
        <v>6736.3543010859303</v>
      </c>
    </row>
    <row r="669" spans="1:7" x14ac:dyDescent="0.25">
      <c r="A669">
        <v>6744.5271099668898</v>
      </c>
      <c r="C669">
        <v>10.6362991001919</v>
      </c>
      <c r="E669">
        <f t="shared" si="10"/>
        <v>4804.4109093582147</v>
      </c>
      <c r="G669">
        <v>6755.1634090670796</v>
      </c>
    </row>
    <row r="670" spans="1:7" x14ac:dyDescent="0.25">
      <c r="A670">
        <v>6765.4488039521602</v>
      </c>
      <c r="C670">
        <v>2.5748302806168799</v>
      </c>
      <c r="E670">
        <f t="shared" si="10"/>
        <v>4806.9857396388315</v>
      </c>
      <c r="G670">
        <v>6768.0236342327798</v>
      </c>
    </row>
    <row r="671" spans="1:7" x14ac:dyDescent="0.25">
      <c r="A671">
        <v>6789.7559511967502</v>
      </c>
      <c r="C671">
        <v>9.3577785274798497</v>
      </c>
      <c r="E671">
        <f t="shared" si="10"/>
        <v>4816.3435181663117</v>
      </c>
      <c r="G671">
        <v>6799.1137297242303</v>
      </c>
    </row>
    <row r="672" spans="1:7" x14ac:dyDescent="0.25">
      <c r="A672">
        <v>6803.8306001871397</v>
      </c>
      <c r="C672">
        <v>2.8128763423301302</v>
      </c>
      <c r="E672">
        <f t="shared" si="10"/>
        <v>4819.1563945086418</v>
      </c>
      <c r="G672">
        <v>6806.6434765294698</v>
      </c>
    </row>
    <row r="673" spans="1:7" x14ac:dyDescent="0.25">
      <c r="A673">
        <v>6804.1453110940001</v>
      </c>
      <c r="C673">
        <v>6.4370672588089999</v>
      </c>
      <c r="E673">
        <f t="shared" si="10"/>
        <v>4825.5934617674511</v>
      </c>
      <c r="G673">
        <v>6810.5823783528103</v>
      </c>
    </row>
    <row r="674" spans="1:7" x14ac:dyDescent="0.25">
      <c r="A674">
        <v>6813.8831794343696</v>
      </c>
      <c r="C674">
        <v>7.1160026795084104</v>
      </c>
      <c r="E674">
        <f t="shared" si="10"/>
        <v>4832.7094644469598</v>
      </c>
      <c r="G674">
        <v>6820.9991821138801</v>
      </c>
    </row>
    <row r="675" spans="1:7" x14ac:dyDescent="0.25">
      <c r="A675">
        <v>6817.5959914725099</v>
      </c>
      <c r="C675">
        <v>3.9791964115575</v>
      </c>
      <c r="E675">
        <f t="shared" si="10"/>
        <v>4836.6886608585173</v>
      </c>
      <c r="G675">
        <v>6821.5751878840601</v>
      </c>
    </row>
    <row r="676" spans="1:7" x14ac:dyDescent="0.25">
      <c r="A676">
        <v>6838.4582283375503</v>
      </c>
      <c r="C676">
        <v>2.8916844513184499</v>
      </c>
      <c r="E676">
        <f t="shared" si="10"/>
        <v>4839.580345309836</v>
      </c>
      <c r="G676">
        <v>6841.3499127888599</v>
      </c>
    </row>
    <row r="677" spans="1:7" x14ac:dyDescent="0.25">
      <c r="A677">
        <v>6857.3824543338897</v>
      </c>
      <c r="C677">
        <v>2.74596288392044</v>
      </c>
      <c r="E677">
        <f t="shared" si="10"/>
        <v>4842.3263081937566</v>
      </c>
      <c r="G677">
        <v>6860.1284172178102</v>
      </c>
    </row>
    <row r="678" spans="1:7" x14ac:dyDescent="0.25">
      <c r="A678">
        <v>6862.7344551562001</v>
      </c>
      <c r="C678">
        <v>25.0628011396165</v>
      </c>
      <c r="E678">
        <f t="shared" si="10"/>
        <v>4867.3891093333732</v>
      </c>
      <c r="G678">
        <v>6887.7972562958103</v>
      </c>
    </row>
    <row r="679" spans="1:7" x14ac:dyDescent="0.25">
      <c r="A679">
        <v>6867.7508107731701</v>
      </c>
      <c r="C679">
        <v>7.1390522594416996</v>
      </c>
      <c r="E679">
        <f t="shared" si="10"/>
        <v>4874.5281615928152</v>
      </c>
      <c r="G679">
        <v>6874.8898630326103</v>
      </c>
    </row>
    <row r="680" spans="1:7" x14ac:dyDescent="0.25">
      <c r="A680">
        <v>6884.6913635881201</v>
      </c>
      <c r="C680">
        <v>5.4796052032003697</v>
      </c>
      <c r="E680">
        <f t="shared" si="10"/>
        <v>4880.0077667960159</v>
      </c>
      <c r="G680">
        <v>6890.1709687913299</v>
      </c>
    </row>
    <row r="681" spans="1:7" x14ac:dyDescent="0.25">
      <c r="A681">
        <v>6899.7405859192004</v>
      </c>
      <c r="C681">
        <v>13.711090957157801</v>
      </c>
      <c r="E681">
        <f t="shared" si="10"/>
        <v>4893.7188577531733</v>
      </c>
      <c r="G681">
        <v>6913.4516768763597</v>
      </c>
    </row>
    <row r="682" spans="1:7" x14ac:dyDescent="0.25">
      <c r="A682">
        <v>6909.1310469631699</v>
      </c>
      <c r="C682">
        <v>3.3485214118845801</v>
      </c>
      <c r="E682">
        <f t="shared" si="10"/>
        <v>4897.0673791650579</v>
      </c>
      <c r="G682">
        <v>6912.4795683750499</v>
      </c>
    </row>
    <row r="683" spans="1:7" x14ac:dyDescent="0.25">
      <c r="A683">
        <v>6909.9446978431797</v>
      </c>
      <c r="C683">
        <v>5.1253077161351701</v>
      </c>
      <c r="E683">
        <f t="shared" si="10"/>
        <v>4902.1926868811934</v>
      </c>
      <c r="G683">
        <v>6915.0700055593097</v>
      </c>
    </row>
    <row r="684" spans="1:7" x14ac:dyDescent="0.25">
      <c r="A684">
        <v>6938.0795746291597</v>
      </c>
      <c r="C684">
        <v>23.226224965170999</v>
      </c>
      <c r="E684">
        <f t="shared" si="10"/>
        <v>4925.4189118463646</v>
      </c>
      <c r="G684">
        <v>6961.30579959433</v>
      </c>
    </row>
    <row r="685" spans="1:7" x14ac:dyDescent="0.25">
      <c r="A685">
        <v>6944.0725450541904</v>
      </c>
      <c r="C685">
        <v>0.34411159949377201</v>
      </c>
      <c r="E685">
        <f t="shared" si="10"/>
        <v>4925.7630234458584</v>
      </c>
      <c r="G685">
        <v>6944.4166566536896</v>
      </c>
    </row>
    <row r="686" spans="1:7" x14ac:dyDescent="0.25">
      <c r="A686">
        <v>6954.2832441389201</v>
      </c>
      <c r="C686">
        <v>8.8184685005659702</v>
      </c>
      <c r="E686">
        <f t="shared" si="10"/>
        <v>4934.5814919464246</v>
      </c>
      <c r="G686">
        <v>6963.10171263949</v>
      </c>
    </row>
    <row r="687" spans="1:7" x14ac:dyDescent="0.25">
      <c r="A687">
        <v>6956.13067966361</v>
      </c>
      <c r="C687">
        <v>11.4758150070782</v>
      </c>
      <c r="E687">
        <f t="shared" si="10"/>
        <v>4946.057306953503</v>
      </c>
      <c r="G687">
        <v>6967.6064946706902</v>
      </c>
    </row>
    <row r="688" spans="1:7" x14ac:dyDescent="0.25">
      <c r="A688">
        <v>6956.7708783451098</v>
      </c>
      <c r="C688">
        <v>4.5355451810173699</v>
      </c>
      <c r="E688">
        <f t="shared" si="10"/>
        <v>4950.5928521345204</v>
      </c>
      <c r="G688">
        <v>6961.3064235261299</v>
      </c>
    </row>
    <row r="689" spans="1:7" x14ac:dyDescent="0.25">
      <c r="A689">
        <v>6967.6050304564696</v>
      </c>
      <c r="C689">
        <v>13.240874282427599</v>
      </c>
      <c r="E689">
        <f t="shared" si="10"/>
        <v>4963.8337264169477</v>
      </c>
      <c r="G689">
        <v>6980.8459047388997</v>
      </c>
    </row>
    <row r="690" spans="1:7" x14ac:dyDescent="0.25">
      <c r="A690">
        <v>6972.1069054130203</v>
      </c>
      <c r="C690">
        <v>7.0402306947292903</v>
      </c>
      <c r="E690">
        <f t="shared" si="10"/>
        <v>4970.8739571116766</v>
      </c>
      <c r="G690">
        <v>6979.1471361077502</v>
      </c>
    </row>
    <row r="691" spans="1:7" x14ac:dyDescent="0.25">
      <c r="A691">
        <v>6973.9207974785604</v>
      </c>
      <c r="C691">
        <v>0.569991356693208</v>
      </c>
      <c r="E691">
        <f t="shared" si="10"/>
        <v>4971.4439484683699</v>
      </c>
      <c r="G691">
        <v>6974.49078883526</v>
      </c>
    </row>
    <row r="692" spans="1:7" x14ac:dyDescent="0.25">
      <c r="A692">
        <v>6974.4666941499099</v>
      </c>
      <c r="C692">
        <v>0.56464516071940296</v>
      </c>
      <c r="E692">
        <f t="shared" si="10"/>
        <v>4972.0085936290889</v>
      </c>
      <c r="G692">
        <v>6975.0313393106298</v>
      </c>
    </row>
    <row r="693" spans="1:7" x14ac:dyDescent="0.25">
      <c r="A693">
        <v>6991.3683996748896</v>
      </c>
      <c r="C693">
        <v>11.008842377279001</v>
      </c>
      <c r="E693">
        <f t="shared" si="10"/>
        <v>4983.0174360063675</v>
      </c>
      <c r="G693">
        <v>7002.37724205217</v>
      </c>
    </row>
    <row r="694" spans="1:7" x14ac:dyDescent="0.25">
      <c r="A694">
        <v>6995.55077619653</v>
      </c>
      <c r="C694">
        <v>6.0806727867170602</v>
      </c>
      <c r="E694">
        <f t="shared" si="10"/>
        <v>4989.098108793085</v>
      </c>
      <c r="G694">
        <v>7001.6314489832403</v>
      </c>
    </row>
    <row r="695" spans="1:7" x14ac:dyDescent="0.25">
      <c r="A695">
        <v>6997.6903974058796</v>
      </c>
      <c r="C695">
        <v>4.6862095072865504</v>
      </c>
      <c r="E695">
        <f t="shared" si="10"/>
        <v>4993.7843183003715</v>
      </c>
      <c r="G695">
        <v>7002.3766069131698</v>
      </c>
    </row>
    <row r="696" spans="1:7" x14ac:dyDescent="0.25">
      <c r="A696">
        <v>6998.8604541661898</v>
      </c>
      <c r="C696">
        <v>6.6265147963366502</v>
      </c>
      <c r="E696">
        <f t="shared" si="10"/>
        <v>5000.4108330967083</v>
      </c>
      <c r="G696">
        <v>7005.4869689625302</v>
      </c>
    </row>
    <row r="697" spans="1:7" x14ac:dyDescent="0.25">
      <c r="A697">
        <v>7001.9445899611801</v>
      </c>
      <c r="C697">
        <v>9.1976583336333295</v>
      </c>
      <c r="E697">
        <f t="shared" si="10"/>
        <v>5009.6084914303419</v>
      </c>
      <c r="G697">
        <v>7011.1422482948101</v>
      </c>
    </row>
    <row r="698" spans="1:7" x14ac:dyDescent="0.25">
      <c r="A698">
        <v>7015.36477636977</v>
      </c>
      <c r="C698">
        <v>9.1304087514842394</v>
      </c>
      <c r="E698">
        <f t="shared" si="10"/>
        <v>5018.7389001818265</v>
      </c>
      <c r="G698">
        <v>7024.49518512125</v>
      </c>
    </row>
    <row r="699" spans="1:7" x14ac:dyDescent="0.25">
      <c r="A699">
        <v>7030.0893267219099</v>
      </c>
      <c r="C699">
        <v>4.8239490948617503</v>
      </c>
      <c r="E699">
        <f t="shared" si="10"/>
        <v>5023.5628492766882</v>
      </c>
      <c r="G699">
        <v>7034.9132758167698</v>
      </c>
    </row>
    <row r="700" spans="1:7" x14ac:dyDescent="0.25">
      <c r="A700">
        <v>7041.5899111673798</v>
      </c>
      <c r="C700">
        <v>9.2479331238979992</v>
      </c>
      <c r="E700">
        <f t="shared" si="10"/>
        <v>5032.8107824005865</v>
      </c>
      <c r="G700">
        <v>7050.8378442912799</v>
      </c>
    </row>
    <row r="701" spans="1:7" x14ac:dyDescent="0.25">
      <c r="A701">
        <v>7052.5942701812901</v>
      </c>
      <c r="C701">
        <v>5.7181337584594703</v>
      </c>
      <c r="E701">
        <f t="shared" si="10"/>
        <v>5038.5289161590463</v>
      </c>
      <c r="G701">
        <v>7058.3124039397499</v>
      </c>
    </row>
    <row r="702" spans="1:7" x14ac:dyDescent="0.25">
      <c r="A702">
        <v>7065.6999715100601</v>
      </c>
      <c r="C702">
        <v>5.0444718438054004</v>
      </c>
      <c r="E702">
        <f t="shared" si="10"/>
        <v>5043.573388002852</v>
      </c>
      <c r="G702">
        <v>7070.7444433538603</v>
      </c>
    </row>
    <row r="703" spans="1:7" x14ac:dyDescent="0.25">
      <c r="A703">
        <v>7070.9922715052599</v>
      </c>
      <c r="C703">
        <v>1.0724588758312199</v>
      </c>
      <c r="E703">
        <f t="shared" si="10"/>
        <v>5044.6458468786832</v>
      </c>
      <c r="G703">
        <v>7072.0647303810902</v>
      </c>
    </row>
    <row r="704" spans="1:7" x14ac:dyDescent="0.25">
      <c r="A704">
        <v>7078.0166406980798</v>
      </c>
      <c r="C704">
        <v>23.013003713206398</v>
      </c>
      <c r="E704">
        <f t="shared" si="10"/>
        <v>5067.6588505918899</v>
      </c>
      <c r="G704">
        <v>7101.0296444112901</v>
      </c>
    </row>
    <row r="705" spans="1:7" x14ac:dyDescent="0.25">
      <c r="A705">
        <v>7079.5369584956297</v>
      </c>
      <c r="C705">
        <v>23.294373376981401</v>
      </c>
      <c r="E705">
        <f t="shared" si="10"/>
        <v>5090.9532239688715</v>
      </c>
      <c r="G705">
        <v>7102.8313318726096</v>
      </c>
    </row>
    <row r="706" spans="1:7" x14ac:dyDescent="0.25">
      <c r="A706">
        <v>7082.8227303414697</v>
      </c>
      <c r="C706">
        <v>14.7857258404165</v>
      </c>
      <c r="E706">
        <f t="shared" si="10"/>
        <v>5105.738949809288</v>
      </c>
      <c r="G706">
        <v>7097.6084561818798</v>
      </c>
    </row>
    <row r="707" spans="1:7" x14ac:dyDescent="0.25">
      <c r="A707">
        <v>7106.8082888835597</v>
      </c>
      <c r="C707">
        <v>0.67254385212436296</v>
      </c>
      <c r="E707">
        <f t="shared" si="10"/>
        <v>5106.4114936614124</v>
      </c>
      <c r="G707">
        <v>7107.4808327356895</v>
      </c>
    </row>
    <row r="708" spans="1:7" x14ac:dyDescent="0.25">
      <c r="A708">
        <v>7113.5262077433599</v>
      </c>
      <c r="C708">
        <v>0.55762668745592203</v>
      </c>
      <c r="E708">
        <f t="shared" ref="E708:E771" si="11">C708+E707</f>
        <v>5106.9691203488683</v>
      </c>
      <c r="G708">
        <v>7114.0838344308104</v>
      </c>
    </row>
    <row r="709" spans="1:7" x14ac:dyDescent="0.25">
      <c r="A709">
        <v>7121.0029909042896</v>
      </c>
      <c r="C709">
        <v>2.8317937126618</v>
      </c>
      <c r="E709">
        <f t="shared" si="11"/>
        <v>5109.8009140615304</v>
      </c>
      <c r="G709">
        <v>7123.8347846169499</v>
      </c>
    </row>
    <row r="710" spans="1:7" x14ac:dyDescent="0.25">
      <c r="A710">
        <v>7152.1173625785405</v>
      </c>
      <c r="C710">
        <v>11.269472495995901</v>
      </c>
      <c r="E710">
        <f t="shared" si="11"/>
        <v>5121.070386557526</v>
      </c>
      <c r="G710">
        <v>7163.3868350745397</v>
      </c>
    </row>
    <row r="711" spans="1:7" x14ac:dyDescent="0.25">
      <c r="A711">
        <v>7189.8834998719603</v>
      </c>
      <c r="C711">
        <v>4.9566355346609097</v>
      </c>
      <c r="E711">
        <f t="shared" si="11"/>
        <v>5126.0270220921866</v>
      </c>
      <c r="G711">
        <v>7194.84013540662</v>
      </c>
    </row>
    <row r="712" spans="1:7" x14ac:dyDescent="0.25">
      <c r="A712">
        <v>7193.6124315279603</v>
      </c>
      <c r="C712">
        <v>10.8806001114403</v>
      </c>
      <c r="E712">
        <f t="shared" si="11"/>
        <v>5136.9076222036265</v>
      </c>
      <c r="G712">
        <v>7204.4930316394002</v>
      </c>
    </row>
    <row r="713" spans="1:7" x14ac:dyDescent="0.25">
      <c r="A713">
        <v>7212.5641157822802</v>
      </c>
      <c r="C713">
        <v>7.8146095766539201</v>
      </c>
      <c r="E713">
        <f t="shared" si="11"/>
        <v>5144.7222317802807</v>
      </c>
      <c r="G713">
        <v>7220.3787253589298</v>
      </c>
    </row>
    <row r="714" spans="1:7" x14ac:dyDescent="0.25">
      <c r="A714">
        <v>7223.9924012092497</v>
      </c>
      <c r="C714">
        <v>4.8540424915815201</v>
      </c>
      <c r="E714">
        <f t="shared" si="11"/>
        <v>5149.5762742718625</v>
      </c>
      <c r="G714">
        <v>7228.8464437008297</v>
      </c>
    </row>
    <row r="715" spans="1:7" x14ac:dyDescent="0.25">
      <c r="A715">
        <v>7227.7104305211897</v>
      </c>
      <c r="C715">
        <v>9.5452460503990295</v>
      </c>
      <c r="E715">
        <f t="shared" si="11"/>
        <v>5159.1215203222619</v>
      </c>
      <c r="G715">
        <v>7237.2556765715899</v>
      </c>
    </row>
    <row r="716" spans="1:7" x14ac:dyDescent="0.25">
      <c r="A716">
        <v>7238.0720253893196</v>
      </c>
      <c r="C716">
        <v>3.3170427312143098</v>
      </c>
      <c r="E716">
        <f t="shared" si="11"/>
        <v>5162.4385630534762</v>
      </c>
      <c r="G716">
        <v>7241.3890681205303</v>
      </c>
    </row>
    <row r="717" spans="1:7" x14ac:dyDescent="0.25">
      <c r="A717">
        <v>7238.6884134634402</v>
      </c>
      <c r="C717">
        <v>11.915744928055</v>
      </c>
      <c r="E717">
        <f t="shared" si="11"/>
        <v>5174.3543079815308</v>
      </c>
      <c r="G717">
        <v>7250.6041583914903</v>
      </c>
    </row>
    <row r="718" spans="1:7" x14ac:dyDescent="0.25">
      <c r="A718">
        <v>7261.48695627092</v>
      </c>
      <c r="C718">
        <v>3.5301494006998801</v>
      </c>
      <c r="E718">
        <f t="shared" si="11"/>
        <v>5177.8844573822307</v>
      </c>
      <c r="G718">
        <v>7265.0171056716199</v>
      </c>
    </row>
    <row r="719" spans="1:7" x14ac:dyDescent="0.25">
      <c r="A719">
        <v>7263.1805388553603</v>
      </c>
      <c r="C719">
        <v>4.38881239760667</v>
      </c>
      <c r="E719">
        <f t="shared" si="11"/>
        <v>5182.2732697798374</v>
      </c>
      <c r="G719">
        <v>7267.5693512529697</v>
      </c>
    </row>
    <row r="720" spans="1:7" x14ac:dyDescent="0.25">
      <c r="A720">
        <v>7272.5912296226297</v>
      </c>
      <c r="C720">
        <v>5.9757290495495798</v>
      </c>
      <c r="E720">
        <f t="shared" si="11"/>
        <v>5188.2489988293873</v>
      </c>
      <c r="G720">
        <v>7278.5669586721797</v>
      </c>
    </row>
    <row r="721" spans="1:7" x14ac:dyDescent="0.25">
      <c r="A721">
        <v>7305.7492591441996</v>
      </c>
      <c r="C721">
        <v>1.2828481287604101</v>
      </c>
      <c r="E721">
        <f t="shared" si="11"/>
        <v>5189.531846958148</v>
      </c>
      <c r="G721">
        <v>7307.0321072729603</v>
      </c>
    </row>
    <row r="722" spans="1:7" x14ac:dyDescent="0.25">
      <c r="A722">
        <v>7312.7583067768101</v>
      </c>
      <c r="C722">
        <v>5.60040634907695</v>
      </c>
      <c r="E722">
        <f t="shared" si="11"/>
        <v>5195.1322533072253</v>
      </c>
      <c r="G722">
        <v>7318.3587131258901</v>
      </c>
    </row>
    <row r="723" spans="1:7" x14ac:dyDescent="0.25">
      <c r="A723">
        <v>7319.7876958970201</v>
      </c>
      <c r="C723">
        <v>15.2554675611227</v>
      </c>
      <c r="E723">
        <f t="shared" si="11"/>
        <v>5210.387720868348</v>
      </c>
      <c r="G723">
        <v>7335.04316345814</v>
      </c>
    </row>
    <row r="724" spans="1:7" x14ac:dyDescent="0.25">
      <c r="A724">
        <v>7323.0699694810601</v>
      </c>
      <c r="C724">
        <v>14.368606423371</v>
      </c>
      <c r="E724">
        <f t="shared" si="11"/>
        <v>5224.7563272917187</v>
      </c>
      <c r="G724">
        <v>7337.4385759044299</v>
      </c>
    </row>
    <row r="725" spans="1:7" x14ac:dyDescent="0.25">
      <c r="A725">
        <v>7329.8323048001403</v>
      </c>
      <c r="C725">
        <v>2.5591339967213602</v>
      </c>
      <c r="E725">
        <f t="shared" si="11"/>
        <v>5227.31546128844</v>
      </c>
      <c r="G725">
        <v>7332.3914387968598</v>
      </c>
    </row>
    <row r="726" spans="1:7" x14ac:dyDescent="0.25">
      <c r="A726">
        <v>7331.0266387762604</v>
      </c>
      <c r="C726">
        <v>0.26889850897714501</v>
      </c>
      <c r="E726">
        <f t="shared" si="11"/>
        <v>5227.5843597974172</v>
      </c>
      <c r="G726">
        <v>7331.2955372852402</v>
      </c>
    </row>
    <row r="727" spans="1:7" x14ac:dyDescent="0.25">
      <c r="A727">
        <v>7335.2513347586801</v>
      </c>
      <c r="C727">
        <v>18.393554237720299</v>
      </c>
      <c r="E727">
        <f t="shared" si="11"/>
        <v>5245.9779140351375</v>
      </c>
      <c r="G727">
        <v>7353.6448889964004</v>
      </c>
    </row>
    <row r="728" spans="1:7" x14ac:dyDescent="0.25">
      <c r="A728">
        <v>7348.2515772169099</v>
      </c>
      <c r="C728">
        <v>3.4807415268917898</v>
      </c>
      <c r="E728">
        <f t="shared" si="11"/>
        <v>5249.458655562029</v>
      </c>
      <c r="G728">
        <v>7351.7323187437996</v>
      </c>
    </row>
    <row r="729" spans="1:7" x14ac:dyDescent="0.25">
      <c r="A729">
        <v>7350.3247323555497</v>
      </c>
      <c r="C729">
        <v>20.381054653541199</v>
      </c>
      <c r="E729">
        <f t="shared" si="11"/>
        <v>5269.8397102155704</v>
      </c>
      <c r="G729">
        <v>7370.7057870091003</v>
      </c>
    </row>
    <row r="730" spans="1:7" x14ac:dyDescent="0.25">
      <c r="A730">
        <v>7358.6098938913201</v>
      </c>
      <c r="C730">
        <v>4.8281435887329298</v>
      </c>
      <c r="E730">
        <f t="shared" si="11"/>
        <v>5274.6678538043034</v>
      </c>
      <c r="G730">
        <v>7363.4380374800503</v>
      </c>
    </row>
    <row r="731" spans="1:7" x14ac:dyDescent="0.25">
      <c r="A731">
        <v>7360.7157349179597</v>
      </c>
      <c r="C731">
        <v>5.5074653236405702</v>
      </c>
      <c r="E731">
        <f t="shared" si="11"/>
        <v>5280.175319127944</v>
      </c>
      <c r="G731">
        <v>7366.2232002416004</v>
      </c>
    </row>
    <row r="732" spans="1:7" x14ac:dyDescent="0.25">
      <c r="A732">
        <v>7361.6013435193499</v>
      </c>
      <c r="C732">
        <v>0.67902789963409305</v>
      </c>
      <c r="E732">
        <f t="shared" si="11"/>
        <v>5280.8543470275781</v>
      </c>
      <c r="G732">
        <v>7362.2803714189804</v>
      </c>
    </row>
    <row r="733" spans="1:7" x14ac:dyDescent="0.25">
      <c r="A733">
        <v>7375.4607137673202</v>
      </c>
      <c r="C733">
        <v>10.355945129460901</v>
      </c>
      <c r="E733">
        <f t="shared" si="11"/>
        <v>5291.2102921570386</v>
      </c>
      <c r="G733">
        <v>7385.8166588967797</v>
      </c>
    </row>
    <row r="734" spans="1:7" x14ac:dyDescent="0.25">
      <c r="A734">
        <v>7378.0018549468105</v>
      </c>
      <c r="C734">
        <v>2.2969652460888001</v>
      </c>
      <c r="E734">
        <f t="shared" si="11"/>
        <v>5293.5072574031274</v>
      </c>
      <c r="G734">
        <v>7380.2988201929002</v>
      </c>
    </row>
    <row r="735" spans="1:7" x14ac:dyDescent="0.25">
      <c r="A735">
        <v>7393.0824619578798</v>
      </c>
      <c r="C735">
        <v>1.1267153909393599</v>
      </c>
      <c r="E735">
        <f t="shared" si="11"/>
        <v>5294.6339727940667</v>
      </c>
      <c r="G735">
        <v>7394.20917734882</v>
      </c>
    </row>
    <row r="736" spans="1:7" x14ac:dyDescent="0.25">
      <c r="A736">
        <v>7397.16771794955</v>
      </c>
      <c r="C736">
        <v>0.102162116512809</v>
      </c>
      <c r="E736">
        <f t="shared" si="11"/>
        <v>5294.7361349105795</v>
      </c>
      <c r="G736">
        <v>7397.2698800660601</v>
      </c>
    </row>
    <row r="737" spans="1:7" x14ac:dyDescent="0.25">
      <c r="A737">
        <v>7401.37327077805</v>
      </c>
      <c r="C737">
        <v>0.41853603580966597</v>
      </c>
      <c r="E737">
        <f t="shared" si="11"/>
        <v>5295.1546709463892</v>
      </c>
      <c r="G737">
        <v>7401.7918068138597</v>
      </c>
    </row>
    <row r="738" spans="1:7" x14ac:dyDescent="0.25">
      <c r="A738">
        <v>7414.3633351378303</v>
      </c>
      <c r="C738">
        <v>1.1412976672872901</v>
      </c>
      <c r="E738">
        <f t="shared" si="11"/>
        <v>5296.2959686136765</v>
      </c>
      <c r="G738">
        <v>7415.5046328051203</v>
      </c>
    </row>
    <row r="739" spans="1:7" x14ac:dyDescent="0.25">
      <c r="A739">
        <v>7426.3520798731297</v>
      </c>
      <c r="C739">
        <v>2.6028116792440401</v>
      </c>
      <c r="E739">
        <f t="shared" si="11"/>
        <v>5298.8987802929205</v>
      </c>
      <c r="G739">
        <v>7428.9548915523701</v>
      </c>
    </row>
    <row r="740" spans="1:7" x14ac:dyDescent="0.25">
      <c r="A740">
        <v>7461.6451637333303</v>
      </c>
      <c r="C740">
        <v>1.3292584679373001</v>
      </c>
      <c r="E740">
        <f t="shared" si="11"/>
        <v>5300.228038760858</v>
      </c>
      <c r="G740">
        <v>7462.9744222012696</v>
      </c>
    </row>
    <row r="741" spans="1:7" x14ac:dyDescent="0.25">
      <c r="A741">
        <v>7474.8619179868601</v>
      </c>
      <c r="C741">
        <v>8.5272567624525702E-3</v>
      </c>
      <c r="E741">
        <f t="shared" si="11"/>
        <v>5300.2365660176201</v>
      </c>
      <c r="G741">
        <v>7474.8704452436295</v>
      </c>
    </row>
    <row r="742" spans="1:7" x14ac:dyDescent="0.25">
      <c r="A742">
        <v>7476.7397667167697</v>
      </c>
      <c r="C742">
        <v>6.31225678512142</v>
      </c>
      <c r="E742">
        <f t="shared" si="11"/>
        <v>5306.5488228027416</v>
      </c>
      <c r="G742">
        <v>7483.0520235018903</v>
      </c>
    </row>
    <row r="743" spans="1:7" x14ac:dyDescent="0.25">
      <c r="A743">
        <v>7490.6000598961</v>
      </c>
      <c r="C743">
        <v>9.7362832824120709</v>
      </c>
      <c r="E743">
        <f t="shared" si="11"/>
        <v>5316.2851060851535</v>
      </c>
      <c r="G743">
        <v>7500.3363431785101</v>
      </c>
    </row>
    <row r="744" spans="1:7" x14ac:dyDescent="0.25">
      <c r="A744">
        <v>7494.3778225370197</v>
      </c>
      <c r="C744">
        <v>3.19988930458203</v>
      </c>
      <c r="E744">
        <f t="shared" si="11"/>
        <v>5319.4849953897356</v>
      </c>
      <c r="G744">
        <v>7497.5777118415999</v>
      </c>
    </row>
    <row r="745" spans="1:7" x14ac:dyDescent="0.25">
      <c r="A745">
        <v>7501.7990820720697</v>
      </c>
      <c r="C745">
        <v>8.6601046209076902</v>
      </c>
      <c r="E745">
        <f t="shared" si="11"/>
        <v>5328.1451000106435</v>
      </c>
      <c r="G745">
        <v>7510.4591866929804</v>
      </c>
    </row>
    <row r="746" spans="1:7" x14ac:dyDescent="0.25">
      <c r="A746">
        <v>7543.0098198012802</v>
      </c>
      <c r="C746">
        <v>2.7516072592495702</v>
      </c>
      <c r="E746">
        <f t="shared" si="11"/>
        <v>5330.8967072698933</v>
      </c>
      <c r="G746">
        <v>7545.76142706053</v>
      </c>
    </row>
    <row r="747" spans="1:7" x14ac:dyDescent="0.25">
      <c r="A747">
        <v>7547.2458173518799</v>
      </c>
      <c r="C747">
        <v>7.3103321648056196</v>
      </c>
      <c r="E747">
        <f t="shared" si="11"/>
        <v>5338.2070394346993</v>
      </c>
      <c r="G747">
        <v>7554.5561495166803</v>
      </c>
    </row>
    <row r="748" spans="1:7" x14ac:dyDescent="0.25">
      <c r="A748">
        <v>7553.2534482273804</v>
      </c>
      <c r="C748">
        <v>18.235325378414899</v>
      </c>
      <c r="E748">
        <f t="shared" si="11"/>
        <v>5356.4423648131142</v>
      </c>
      <c r="G748">
        <v>7571.4887736057999</v>
      </c>
    </row>
    <row r="749" spans="1:7" x14ac:dyDescent="0.25">
      <c r="A749">
        <v>7558.13088046755</v>
      </c>
      <c r="C749">
        <v>1.6847775126807401</v>
      </c>
      <c r="E749">
        <f t="shared" si="11"/>
        <v>5358.1271423257949</v>
      </c>
      <c r="G749">
        <v>7559.8156579802298</v>
      </c>
    </row>
    <row r="750" spans="1:7" x14ac:dyDescent="0.25">
      <c r="A750">
        <v>7572.8595306203997</v>
      </c>
      <c r="C750">
        <v>13.218920654960399</v>
      </c>
      <c r="E750">
        <f t="shared" si="11"/>
        <v>5371.3460629807551</v>
      </c>
      <c r="G750">
        <v>7586.0784512753598</v>
      </c>
    </row>
    <row r="751" spans="1:7" x14ac:dyDescent="0.25">
      <c r="A751">
        <v>7577.5312192403999</v>
      </c>
      <c r="C751">
        <v>5.42574350413331</v>
      </c>
      <c r="E751">
        <f t="shared" si="11"/>
        <v>5376.7718064848887</v>
      </c>
      <c r="G751">
        <v>7582.9569627445399</v>
      </c>
    </row>
    <row r="752" spans="1:7" x14ac:dyDescent="0.25">
      <c r="A752">
        <v>7582.7655381142504</v>
      </c>
      <c r="C752">
        <v>1.73096073837951</v>
      </c>
      <c r="E752">
        <f t="shared" si="11"/>
        <v>5378.5027672232682</v>
      </c>
      <c r="G752">
        <v>7584.4964988526299</v>
      </c>
    </row>
    <row r="753" spans="1:7" x14ac:dyDescent="0.25">
      <c r="A753">
        <v>7582.9059848396901</v>
      </c>
      <c r="C753">
        <v>3.7193986889906201</v>
      </c>
      <c r="E753">
        <f t="shared" si="11"/>
        <v>5382.2221659122588</v>
      </c>
      <c r="G753">
        <v>7586.6253835286798</v>
      </c>
    </row>
    <row r="754" spans="1:7" x14ac:dyDescent="0.25">
      <c r="A754">
        <v>7589.6582172785702</v>
      </c>
      <c r="C754">
        <v>5.83613022946217</v>
      </c>
      <c r="E754">
        <f t="shared" si="11"/>
        <v>5388.0582961417213</v>
      </c>
      <c r="G754">
        <v>7595.4943475080399</v>
      </c>
    </row>
    <row r="755" spans="1:7" x14ac:dyDescent="0.25">
      <c r="A755">
        <v>7609.2857533100796</v>
      </c>
      <c r="C755">
        <v>8.0070801607186493</v>
      </c>
      <c r="E755">
        <f t="shared" si="11"/>
        <v>5396.0653763024402</v>
      </c>
      <c r="G755">
        <v>7617.2928334708004</v>
      </c>
    </row>
    <row r="756" spans="1:7" x14ac:dyDescent="0.25">
      <c r="A756">
        <v>7627.1996940302397</v>
      </c>
      <c r="C756">
        <v>1.8445145469158899</v>
      </c>
      <c r="E756">
        <f t="shared" si="11"/>
        <v>5397.9098908493561</v>
      </c>
      <c r="G756">
        <v>7629.0442085771601</v>
      </c>
    </row>
    <row r="757" spans="1:7" x14ac:dyDescent="0.25">
      <c r="A757">
        <v>7628.04746147271</v>
      </c>
      <c r="C757">
        <v>7.8735726798737904</v>
      </c>
      <c r="E757">
        <f t="shared" si="11"/>
        <v>5405.7834635292302</v>
      </c>
      <c r="G757">
        <v>7635.9210341525804</v>
      </c>
    </row>
    <row r="758" spans="1:7" x14ac:dyDescent="0.25">
      <c r="A758">
        <v>7637.1579141168104</v>
      </c>
      <c r="C758">
        <v>6.4169659906444103</v>
      </c>
      <c r="E758">
        <f t="shared" si="11"/>
        <v>5412.2004295198749</v>
      </c>
      <c r="G758">
        <v>7643.5748801074596</v>
      </c>
    </row>
    <row r="759" spans="1:7" x14ac:dyDescent="0.25">
      <c r="A759">
        <v>7640.8364772595596</v>
      </c>
      <c r="C759">
        <v>6.9350599559808597</v>
      </c>
      <c r="E759">
        <f t="shared" si="11"/>
        <v>5419.135489475856</v>
      </c>
      <c r="G759">
        <v>7647.7715372155399</v>
      </c>
    </row>
    <row r="760" spans="1:7" x14ac:dyDescent="0.25">
      <c r="A760">
        <v>7655.4215937457102</v>
      </c>
      <c r="C760">
        <v>4.5107268220745</v>
      </c>
      <c r="E760">
        <f t="shared" si="11"/>
        <v>5423.6462162979306</v>
      </c>
      <c r="G760">
        <v>7659.9323205677902</v>
      </c>
    </row>
    <row r="761" spans="1:7" x14ac:dyDescent="0.25">
      <c r="A761">
        <v>7681.1213927121398</v>
      </c>
      <c r="C761">
        <v>5.76189949937128</v>
      </c>
      <c r="E761">
        <f t="shared" si="11"/>
        <v>5429.4081157973014</v>
      </c>
      <c r="G761">
        <v>7686.8832922115098</v>
      </c>
    </row>
    <row r="762" spans="1:7" x14ac:dyDescent="0.25">
      <c r="A762">
        <v>7687.3246654878903</v>
      </c>
      <c r="C762">
        <v>12.916116335772401</v>
      </c>
      <c r="E762">
        <f t="shared" si="11"/>
        <v>5442.3242321330736</v>
      </c>
      <c r="G762">
        <v>7700.2407818236597</v>
      </c>
    </row>
    <row r="763" spans="1:7" x14ac:dyDescent="0.25">
      <c r="A763">
        <v>7688.90311940215</v>
      </c>
      <c r="C763">
        <v>0.99415948597134496</v>
      </c>
      <c r="E763">
        <f t="shared" si="11"/>
        <v>5443.3183916190446</v>
      </c>
      <c r="G763">
        <v>7689.8972788881201</v>
      </c>
    </row>
    <row r="764" spans="1:7" x14ac:dyDescent="0.25">
      <c r="A764">
        <v>7690.9742723529298</v>
      </c>
      <c r="C764">
        <v>7.8229921494463897</v>
      </c>
      <c r="E764">
        <f t="shared" si="11"/>
        <v>5451.1413837684913</v>
      </c>
      <c r="G764">
        <v>7698.7972645023801</v>
      </c>
    </row>
    <row r="765" spans="1:7" x14ac:dyDescent="0.25">
      <c r="A765">
        <v>7701.3905986052596</v>
      </c>
      <c r="C765">
        <v>0.89294394055391402</v>
      </c>
      <c r="E765">
        <f t="shared" si="11"/>
        <v>5452.0343277090451</v>
      </c>
      <c r="G765">
        <v>7702.2835425458097</v>
      </c>
    </row>
    <row r="766" spans="1:7" x14ac:dyDescent="0.25">
      <c r="A766">
        <v>7708.1266457381298</v>
      </c>
      <c r="C766">
        <v>3.6312014096132099</v>
      </c>
      <c r="E766">
        <f t="shared" si="11"/>
        <v>5455.665529118658</v>
      </c>
      <c r="G766">
        <v>7711.75784714774</v>
      </c>
    </row>
    <row r="767" spans="1:7" x14ac:dyDescent="0.25">
      <c r="A767">
        <v>7721.0379904950096</v>
      </c>
      <c r="C767">
        <v>0.246725950172654</v>
      </c>
      <c r="E767">
        <f t="shared" si="11"/>
        <v>5455.9122550688307</v>
      </c>
      <c r="G767">
        <v>7721.2847164451896</v>
      </c>
    </row>
    <row r="768" spans="1:7" x14ac:dyDescent="0.25">
      <c r="A768">
        <v>7726.3823162600502</v>
      </c>
      <c r="C768">
        <v>2.5566500062122901</v>
      </c>
      <c r="E768">
        <f t="shared" si="11"/>
        <v>5458.468905075043</v>
      </c>
      <c r="G768">
        <v>7728.9389662662597</v>
      </c>
    </row>
    <row r="769" spans="1:7" x14ac:dyDescent="0.25">
      <c r="A769">
        <v>7736.2054069358501</v>
      </c>
      <c r="C769">
        <v>1.8775475744430099</v>
      </c>
      <c r="E769">
        <f t="shared" si="11"/>
        <v>5460.3464526494863</v>
      </c>
      <c r="G769">
        <v>7738.0829545102897</v>
      </c>
    </row>
    <row r="770" spans="1:7" x14ac:dyDescent="0.25">
      <c r="A770">
        <v>7763.2375130621804</v>
      </c>
      <c r="C770">
        <v>0.75123517959947705</v>
      </c>
      <c r="E770">
        <f t="shared" si="11"/>
        <v>5461.0976878290858</v>
      </c>
      <c r="G770">
        <v>7763.9887482417798</v>
      </c>
    </row>
    <row r="771" spans="1:7" x14ac:dyDescent="0.25">
      <c r="A771">
        <v>7773.5694715475202</v>
      </c>
      <c r="C771">
        <v>22.6838306772867</v>
      </c>
      <c r="E771">
        <f t="shared" si="11"/>
        <v>5483.7815185063728</v>
      </c>
      <c r="G771">
        <v>7796.2533022248099</v>
      </c>
    </row>
    <row r="772" spans="1:7" x14ac:dyDescent="0.25">
      <c r="A772">
        <v>7775.0251913025504</v>
      </c>
      <c r="C772">
        <v>23.257611228839501</v>
      </c>
      <c r="E772">
        <f t="shared" ref="E772:E835" si="12">C772+E771</f>
        <v>5507.0391297352126</v>
      </c>
      <c r="G772">
        <v>7798.2828025313902</v>
      </c>
    </row>
    <row r="773" spans="1:7" x14ac:dyDescent="0.25">
      <c r="A773">
        <v>7791.34255904169</v>
      </c>
      <c r="C773">
        <v>0.71113229868933603</v>
      </c>
      <c r="E773">
        <f t="shared" si="12"/>
        <v>5507.7502620339019</v>
      </c>
      <c r="G773">
        <v>7792.0536913403803</v>
      </c>
    </row>
    <row r="774" spans="1:7" x14ac:dyDescent="0.25">
      <c r="A774">
        <v>7802.49474921618</v>
      </c>
      <c r="C774">
        <v>5.2857163084417298</v>
      </c>
      <c r="E774">
        <f t="shared" si="12"/>
        <v>5513.0359783423437</v>
      </c>
      <c r="G774">
        <v>7807.78046552462</v>
      </c>
    </row>
    <row r="775" spans="1:7" x14ac:dyDescent="0.25">
      <c r="A775">
        <v>7805.5518329119996</v>
      </c>
      <c r="C775">
        <v>7.7347545592899003</v>
      </c>
      <c r="E775">
        <f t="shared" si="12"/>
        <v>5520.7707329016339</v>
      </c>
      <c r="G775">
        <v>7813.2865874712897</v>
      </c>
    </row>
    <row r="776" spans="1:7" x14ac:dyDescent="0.25">
      <c r="A776">
        <v>7806.3993586198303</v>
      </c>
      <c r="C776">
        <v>3.76620383193056</v>
      </c>
      <c r="E776">
        <f t="shared" si="12"/>
        <v>5524.5369367335643</v>
      </c>
      <c r="G776">
        <v>7810.1655624517598</v>
      </c>
    </row>
    <row r="777" spans="1:7" x14ac:dyDescent="0.25">
      <c r="A777">
        <v>7806.7441418225699</v>
      </c>
      <c r="C777">
        <v>6.0594063808063501</v>
      </c>
      <c r="E777">
        <f t="shared" si="12"/>
        <v>5530.5963431143709</v>
      </c>
      <c r="G777">
        <v>7812.8035482033802</v>
      </c>
    </row>
    <row r="778" spans="1:7" x14ac:dyDescent="0.25">
      <c r="A778">
        <v>7831.6327318926596</v>
      </c>
      <c r="C778">
        <v>13.526925008155899</v>
      </c>
      <c r="E778">
        <f t="shared" si="12"/>
        <v>5544.1232681225265</v>
      </c>
      <c r="G778">
        <v>7845.1596569008198</v>
      </c>
    </row>
    <row r="779" spans="1:7" x14ac:dyDescent="0.25">
      <c r="A779">
        <v>7841.9139899686697</v>
      </c>
      <c r="C779">
        <v>3.4317797850817402</v>
      </c>
      <c r="E779">
        <f t="shared" si="12"/>
        <v>5547.5550479076082</v>
      </c>
      <c r="G779">
        <v>7845.3457697537497</v>
      </c>
    </row>
    <row r="780" spans="1:7" x14ac:dyDescent="0.25">
      <c r="A780">
        <v>7843.0352210347401</v>
      </c>
      <c r="C780">
        <v>3.01572605267945</v>
      </c>
      <c r="E780">
        <f t="shared" si="12"/>
        <v>5550.5707739602876</v>
      </c>
      <c r="G780">
        <v>7846.0509470874103</v>
      </c>
    </row>
    <row r="781" spans="1:7" x14ac:dyDescent="0.25">
      <c r="A781">
        <v>7843.0470680608696</v>
      </c>
      <c r="C781">
        <v>29.3522607182204</v>
      </c>
      <c r="E781">
        <f t="shared" si="12"/>
        <v>5579.923034678508</v>
      </c>
      <c r="G781">
        <v>7872.39932877909</v>
      </c>
    </row>
    <row r="782" spans="1:7" x14ac:dyDescent="0.25">
      <c r="A782">
        <v>7845.11737795317</v>
      </c>
      <c r="C782">
        <v>1.4499439555220299</v>
      </c>
      <c r="E782">
        <f t="shared" si="12"/>
        <v>5581.37297863403</v>
      </c>
      <c r="G782">
        <v>7846.5673219086902</v>
      </c>
    </row>
    <row r="783" spans="1:7" x14ac:dyDescent="0.25">
      <c r="A783">
        <v>7864.9938113397302</v>
      </c>
      <c r="C783">
        <v>2.5451203528791702</v>
      </c>
      <c r="E783">
        <f t="shared" si="12"/>
        <v>5583.9180989869092</v>
      </c>
      <c r="G783">
        <v>7867.5389316926103</v>
      </c>
    </row>
    <row r="784" spans="1:7" x14ac:dyDescent="0.25">
      <c r="A784">
        <v>7872.2235049154497</v>
      </c>
      <c r="C784">
        <v>5.0422613260000899</v>
      </c>
      <c r="E784">
        <f t="shared" si="12"/>
        <v>5588.960360312909</v>
      </c>
      <c r="G784">
        <v>7877.2657662414504</v>
      </c>
    </row>
    <row r="785" spans="1:7" x14ac:dyDescent="0.25">
      <c r="A785">
        <v>7886.5763514128103</v>
      </c>
      <c r="C785">
        <v>3.2891070586629199</v>
      </c>
      <c r="E785">
        <f t="shared" si="12"/>
        <v>5592.2494673715719</v>
      </c>
      <c r="G785">
        <v>7889.8654584714805</v>
      </c>
    </row>
    <row r="786" spans="1:7" x14ac:dyDescent="0.25">
      <c r="A786">
        <v>7895.9163737956496</v>
      </c>
      <c r="C786">
        <v>16.912394044038599</v>
      </c>
      <c r="E786">
        <f t="shared" si="12"/>
        <v>5609.1618614156105</v>
      </c>
      <c r="G786">
        <v>7912.82876783969</v>
      </c>
    </row>
    <row r="787" spans="1:7" x14ac:dyDescent="0.25">
      <c r="A787">
        <v>7900.09596509934</v>
      </c>
      <c r="C787">
        <v>2.9868577760644301</v>
      </c>
      <c r="E787">
        <f t="shared" si="12"/>
        <v>5612.1487191916749</v>
      </c>
      <c r="G787">
        <v>7903.0828228754099</v>
      </c>
    </row>
    <row r="788" spans="1:7" x14ac:dyDescent="0.25">
      <c r="A788">
        <v>7902.3066768756198</v>
      </c>
      <c r="C788">
        <v>1.89732976164669</v>
      </c>
      <c r="E788">
        <f t="shared" si="12"/>
        <v>5614.0460489533216</v>
      </c>
      <c r="G788">
        <v>7904.2040066372701</v>
      </c>
    </row>
    <row r="789" spans="1:7" x14ac:dyDescent="0.25">
      <c r="A789">
        <v>7907.8189921200401</v>
      </c>
      <c r="C789">
        <v>11.335614671342499</v>
      </c>
      <c r="E789">
        <f t="shared" si="12"/>
        <v>5625.3816636246638</v>
      </c>
      <c r="G789">
        <v>7919.1546067913796</v>
      </c>
    </row>
    <row r="790" spans="1:7" x14ac:dyDescent="0.25">
      <c r="A790">
        <v>7908.5084703379598</v>
      </c>
      <c r="C790">
        <v>15.0991539066931</v>
      </c>
      <c r="E790">
        <f t="shared" si="12"/>
        <v>5640.4808175313565</v>
      </c>
      <c r="G790">
        <v>7923.6076242446497</v>
      </c>
    </row>
    <row r="791" spans="1:7" x14ac:dyDescent="0.25">
      <c r="A791">
        <v>7910.6019991544299</v>
      </c>
      <c r="C791">
        <v>1.1510448218323299</v>
      </c>
      <c r="E791">
        <f t="shared" si="12"/>
        <v>5641.6318623531888</v>
      </c>
      <c r="G791">
        <v>7911.7530439762704</v>
      </c>
    </row>
    <row r="792" spans="1:7" x14ac:dyDescent="0.25">
      <c r="A792">
        <v>7914.9166829419601</v>
      </c>
      <c r="C792">
        <v>18.1210294859975</v>
      </c>
      <c r="E792">
        <f t="shared" si="12"/>
        <v>5659.7528918391863</v>
      </c>
      <c r="G792">
        <v>7933.0377124279603</v>
      </c>
    </row>
    <row r="793" spans="1:7" x14ac:dyDescent="0.25">
      <c r="A793">
        <v>7917.4950279203504</v>
      </c>
      <c r="C793">
        <v>9.1193108686099293</v>
      </c>
      <c r="E793">
        <f t="shared" si="12"/>
        <v>5668.8722027077965</v>
      </c>
      <c r="G793">
        <v>7926.6143387889597</v>
      </c>
    </row>
    <row r="794" spans="1:7" x14ac:dyDescent="0.25">
      <c r="A794">
        <v>7917.6210426532098</v>
      </c>
      <c r="C794">
        <v>11.0896332351198</v>
      </c>
      <c r="E794">
        <f t="shared" si="12"/>
        <v>5679.961835942916</v>
      </c>
      <c r="G794">
        <v>7928.7106758883301</v>
      </c>
    </row>
    <row r="795" spans="1:7" x14ac:dyDescent="0.25">
      <c r="A795">
        <v>7919.6746643672104</v>
      </c>
      <c r="C795">
        <v>7.1828886058872401</v>
      </c>
      <c r="E795">
        <f t="shared" si="12"/>
        <v>5687.1447245488034</v>
      </c>
      <c r="G795">
        <v>7926.8575529730997</v>
      </c>
    </row>
    <row r="796" spans="1:7" x14ac:dyDescent="0.25">
      <c r="A796">
        <v>7927.2636892554901</v>
      </c>
      <c r="C796">
        <v>1.2838117573410299</v>
      </c>
      <c r="E796">
        <f t="shared" si="12"/>
        <v>5688.4285363061445</v>
      </c>
      <c r="G796">
        <v>7928.5475010128303</v>
      </c>
    </row>
    <row r="797" spans="1:7" x14ac:dyDescent="0.25">
      <c r="A797">
        <v>7931.3213181916299</v>
      </c>
      <c r="C797">
        <v>6.0479297616372403</v>
      </c>
      <c r="E797">
        <f t="shared" si="12"/>
        <v>5694.476466067782</v>
      </c>
      <c r="G797">
        <v>7937.3692479532701</v>
      </c>
    </row>
    <row r="798" spans="1:7" x14ac:dyDescent="0.25">
      <c r="A798">
        <v>7944.3344525105404</v>
      </c>
      <c r="C798">
        <v>1.9538624235428901</v>
      </c>
      <c r="E798">
        <f t="shared" si="12"/>
        <v>5696.4303284913249</v>
      </c>
      <c r="G798">
        <v>7946.2883149340896</v>
      </c>
    </row>
    <row r="799" spans="1:7" x14ac:dyDescent="0.25">
      <c r="A799">
        <v>7960.3834393283396</v>
      </c>
      <c r="C799">
        <v>8.22204347577342</v>
      </c>
      <c r="E799">
        <f t="shared" si="12"/>
        <v>5704.6523719670986</v>
      </c>
      <c r="G799">
        <v>7968.6054828041197</v>
      </c>
    </row>
    <row r="800" spans="1:7" x14ac:dyDescent="0.25">
      <c r="A800">
        <v>7961.8405025115298</v>
      </c>
      <c r="C800">
        <v>4.57576115382835</v>
      </c>
      <c r="E800">
        <f t="shared" si="12"/>
        <v>5709.2281331209269</v>
      </c>
      <c r="G800">
        <v>7966.41626366536</v>
      </c>
    </row>
    <row r="801" spans="1:7" x14ac:dyDescent="0.25">
      <c r="A801">
        <v>7984.3088558152804</v>
      </c>
      <c r="C801">
        <v>0.440316319238992</v>
      </c>
      <c r="E801">
        <f t="shared" si="12"/>
        <v>5709.6684494401661</v>
      </c>
      <c r="G801">
        <v>7984.7491721345204</v>
      </c>
    </row>
    <row r="802" spans="1:7" x14ac:dyDescent="0.25">
      <c r="A802">
        <v>7985.0152617622698</v>
      </c>
      <c r="C802">
        <v>1.60630384786054</v>
      </c>
      <c r="E802">
        <f t="shared" si="12"/>
        <v>5711.2747532880267</v>
      </c>
      <c r="G802">
        <v>7986.6215656101303</v>
      </c>
    </row>
    <row r="803" spans="1:7" x14ac:dyDescent="0.25">
      <c r="A803">
        <v>7987.2373928012803</v>
      </c>
      <c r="C803">
        <v>8.9279290919045504</v>
      </c>
      <c r="E803">
        <f t="shared" si="12"/>
        <v>5720.2026823799315</v>
      </c>
      <c r="G803">
        <v>7996.1653218931897</v>
      </c>
    </row>
    <row r="804" spans="1:7" x14ac:dyDescent="0.25">
      <c r="A804">
        <v>7996.3893703343401</v>
      </c>
      <c r="C804">
        <v>2.4753686469048302</v>
      </c>
      <c r="E804">
        <f t="shared" si="12"/>
        <v>5722.6780510268363</v>
      </c>
      <c r="G804">
        <v>7998.8647389812404</v>
      </c>
    </row>
    <row r="805" spans="1:7" x14ac:dyDescent="0.25">
      <c r="A805">
        <v>8004.8398928570005</v>
      </c>
      <c r="C805">
        <v>3.11037062366219</v>
      </c>
      <c r="E805">
        <f t="shared" si="12"/>
        <v>5725.7884216504981</v>
      </c>
      <c r="G805">
        <v>8007.9502634806604</v>
      </c>
    </row>
    <row r="806" spans="1:7" x14ac:dyDescent="0.25">
      <c r="A806">
        <v>8030.6972161707399</v>
      </c>
      <c r="C806">
        <v>2.7752774115651802</v>
      </c>
      <c r="E806">
        <f t="shared" si="12"/>
        <v>5728.5636990620633</v>
      </c>
      <c r="G806">
        <v>8033.4724935822996</v>
      </c>
    </row>
    <row r="807" spans="1:7" x14ac:dyDescent="0.25">
      <c r="A807">
        <v>8066.8103894410997</v>
      </c>
      <c r="C807">
        <v>3.2092483611777398</v>
      </c>
      <c r="E807">
        <f t="shared" si="12"/>
        <v>5731.772947423241</v>
      </c>
      <c r="G807">
        <v>8070.0196378022802</v>
      </c>
    </row>
    <row r="808" spans="1:7" x14ac:dyDescent="0.25">
      <c r="A808">
        <v>8068.3328448102202</v>
      </c>
      <c r="C808">
        <v>5.3419709971778602</v>
      </c>
      <c r="E808">
        <f t="shared" si="12"/>
        <v>5737.1149184204187</v>
      </c>
      <c r="G808">
        <v>8073.6748158073997</v>
      </c>
    </row>
    <row r="809" spans="1:7" x14ac:dyDescent="0.25">
      <c r="A809">
        <v>8068.7156549614201</v>
      </c>
      <c r="C809">
        <v>1.7577858612544699</v>
      </c>
      <c r="E809">
        <f t="shared" si="12"/>
        <v>5738.8727042816736</v>
      </c>
      <c r="G809">
        <v>8070.4734408226795</v>
      </c>
    </row>
    <row r="810" spans="1:7" x14ac:dyDescent="0.25">
      <c r="A810">
        <v>8072.0786943659004</v>
      </c>
      <c r="C810">
        <v>1.8298067701947001</v>
      </c>
      <c r="E810">
        <f t="shared" si="12"/>
        <v>5740.702511051868</v>
      </c>
      <c r="G810">
        <v>8073.9085011360903</v>
      </c>
    </row>
    <row r="811" spans="1:7" x14ac:dyDescent="0.25">
      <c r="A811">
        <v>8072.9160717408904</v>
      </c>
      <c r="C811">
        <v>9.5344389720673206</v>
      </c>
      <c r="E811">
        <f t="shared" si="12"/>
        <v>5750.2369500239356</v>
      </c>
      <c r="G811">
        <v>8082.4505107129598</v>
      </c>
    </row>
    <row r="812" spans="1:7" x14ac:dyDescent="0.25">
      <c r="A812">
        <v>8073.8721132564597</v>
      </c>
      <c r="C812">
        <v>3.4725847500376399</v>
      </c>
      <c r="E812">
        <f t="shared" si="12"/>
        <v>5753.7095347739732</v>
      </c>
      <c r="G812">
        <v>8077.3446980065</v>
      </c>
    </row>
    <row r="813" spans="1:7" x14ac:dyDescent="0.25">
      <c r="A813">
        <v>8083.7023386586698</v>
      </c>
      <c r="C813">
        <v>8.2575908710102102</v>
      </c>
      <c r="E813">
        <f t="shared" si="12"/>
        <v>5761.9671256449838</v>
      </c>
      <c r="G813">
        <v>8091.9599295296803</v>
      </c>
    </row>
    <row r="814" spans="1:7" x14ac:dyDescent="0.25">
      <c r="A814">
        <v>8097.4861289411501</v>
      </c>
      <c r="C814">
        <v>6.1372487308796302</v>
      </c>
      <c r="E814">
        <f t="shared" si="12"/>
        <v>5768.1043743758637</v>
      </c>
      <c r="G814">
        <v>8103.6233776720301</v>
      </c>
    </row>
    <row r="815" spans="1:7" x14ac:dyDescent="0.25">
      <c r="A815">
        <v>8110.7294373246996</v>
      </c>
      <c r="C815">
        <v>0.925455432385206</v>
      </c>
      <c r="E815">
        <f t="shared" si="12"/>
        <v>5769.0298298082489</v>
      </c>
      <c r="G815">
        <v>8111.6548927570902</v>
      </c>
    </row>
    <row r="816" spans="1:7" x14ac:dyDescent="0.25">
      <c r="A816">
        <v>8121.7019348899503</v>
      </c>
      <c r="C816">
        <v>3.2106391099532701</v>
      </c>
      <c r="E816">
        <f t="shared" si="12"/>
        <v>5772.2404689182022</v>
      </c>
      <c r="G816">
        <v>8124.9125739999099</v>
      </c>
    </row>
    <row r="817" spans="1:7" x14ac:dyDescent="0.25">
      <c r="A817">
        <v>8126.4269098295499</v>
      </c>
      <c r="C817">
        <v>5.6637254652420497</v>
      </c>
      <c r="E817">
        <f t="shared" si="12"/>
        <v>5777.9041943834445</v>
      </c>
      <c r="G817">
        <v>8132.0906352947904</v>
      </c>
    </row>
    <row r="818" spans="1:7" x14ac:dyDescent="0.25">
      <c r="A818">
        <v>8143.1895262395601</v>
      </c>
      <c r="C818">
        <v>10.5660449726214</v>
      </c>
      <c r="E818">
        <f t="shared" si="12"/>
        <v>5788.4702393560656</v>
      </c>
      <c r="G818">
        <v>8153.7555712121803</v>
      </c>
    </row>
    <row r="819" spans="1:7" x14ac:dyDescent="0.25">
      <c r="A819">
        <v>8144.0367750285504</v>
      </c>
      <c r="C819">
        <v>5.77798567124107</v>
      </c>
      <c r="E819">
        <f t="shared" si="12"/>
        <v>5794.2482250273069</v>
      </c>
      <c r="G819">
        <v>8149.81476069979</v>
      </c>
    </row>
    <row r="820" spans="1:7" x14ac:dyDescent="0.25">
      <c r="A820">
        <v>8155.0988672310496</v>
      </c>
      <c r="C820">
        <v>30.3032218609988</v>
      </c>
      <c r="E820">
        <f t="shared" si="12"/>
        <v>5824.5514468883057</v>
      </c>
      <c r="G820">
        <v>8185.4020890920401</v>
      </c>
    </row>
    <row r="821" spans="1:7" x14ac:dyDescent="0.25">
      <c r="A821">
        <v>8155.2403706258501</v>
      </c>
      <c r="C821">
        <v>0.13522462407127001</v>
      </c>
      <c r="E821">
        <f t="shared" si="12"/>
        <v>5824.686671512377</v>
      </c>
      <c r="G821">
        <v>8155.3755952499296</v>
      </c>
    </row>
    <row r="822" spans="1:7" x14ac:dyDescent="0.25">
      <c r="A822">
        <v>8163.0110680440303</v>
      </c>
      <c r="C822">
        <v>0.61287551186978795</v>
      </c>
      <c r="E822">
        <f t="shared" si="12"/>
        <v>5825.2995470242467</v>
      </c>
      <c r="G822">
        <v>8163.6239435559</v>
      </c>
    </row>
    <row r="823" spans="1:7" x14ac:dyDescent="0.25">
      <c r="A823">
        <v>8183.8037458741001</v>
      </c>
      <c r="C823">
        <v>1.8650853778235601</v>
      </c>
      <c r="E823">
        <f t="shared" si="12"/>
        <v>5827.1646324020703</v>
      </c>
      <c r="G823">
        <v>8185.66883125192</v>
      </c>
    </row>
    <row r="824" spans="1:7" x14ac:dyDescent="0.25">
      <c r="A824">
        <v>8206.5776272008607</v>
      </c>
      <c r="C824">
        <v>1.25110991777386</v>
      </c>
      <c r="E824">
        <f t="shared" si="12"/>
        <v>5828.415742319844</v>
      </c>
      <c r="G824">
        <v>8207.8287371186307</v>
      </c>
    </row>
    <row r="825" spans="1:7" x14ac:dyDescent="0.25">
      <c r="A825">
        <v>8233.9780668233398</v>
      </c>
      <c r="C825">
        <v>2.5244393401614298</v>
      </c>
      <c r="E825">
        <f t="shared" si="12"/>
        <v>5830.9401816600057</v>
      </c>
      <c r="G825">
        <v>8236.5025061635006</v>
      </c>
    </row>
    <row r="826" spans="1:7" x14ac:dyDescent="0.25">
      <c r="A826">
        <v>8240.0402257304395</v>
      </c>
      <c r="C826">
        <v>3.3000217732042101</v>
      </c>
      <c r="E826">
        <f t="shared" si="12"/>
        <v>5834.2402034332099</v>
      </c>
      <c r="G826">
        <v>8243.3402475036492</v>
      </c>
    </row>
    <row r="827" spans="1:7" x14ac:dyDescent="0.25">
      <c r="A827">
        <v>8241.5890765601598</v>
      </c>
      <c r="C827">
        <v>12.020056967966701</v>
      </c>
      <c r="E827">
        <f t="shared" si="12"/>
        <v>5846.2602604011763</v>
      </c>
      <c r="G827">
        <v>8253.6091335281199</v>
      </c>
    </row>
    <row r="828" spans="1:7" x14ac:dyDescent="0.25">
      <c r="A828">
        <v>8251.9564802734403</v>
      </c>
      <c r="C828">
        <v>18.175790352892701</v>
      </c>
      <c r="E828">
        <f t="shared" si="12"/>
        <v>5864.4360507540687</v>
      </c>
      <c r="G828">
        <v>8270.1322706263309</v>
      </c>
    </row>
    <row r="829" spans="1:7" x14ac:dyDescent="0.25">
      <c r="A829">
        <v>8254.6478541386805</v>
      </c>
      <c r="C829">
        <v>18.9863921190172</v>
      </c>
      <c r="E829">
        <f t="shared" si="12"/>
        <v>5883.4224428730859</v>
      </c>
      <c r="G829">
        <v>8273.6342462576904</v>
      </c>
    </row>
    <row r="830" spans="1:7" x14ac:dyDescent="0.25">
      <c r="A830">
        <v>8260.8511858717993</v>
      </c>
      <c r="C830">
        <v>11.246519283734701</v>
      </c>
      <c r="E830">
        <f t="shared" si="12"/>
        <v>5894.6689621568203</v>
      </c>
      <c r="G830">
        <v>8272.0977051555292</v>
      </c>
    </row>
    <row r="831" spans="1:7" x14ac:dyDescent="0.25">
      <c r="A831">
        <v>8266.3019523835101</v>
      </c>
      <c r="C831">
        <v>0.66858369642221305</v>
      </c>
      <c r="E831">
        <f t="shared" si="12"/>
        <v>5895.3375458532428</v>
      </c>
      <c r="G831">
        <v>8266.9705360799308</v>
      </c>
    </row>
    <row r="832" spans="1:7" x14ac:dyDescent="0.25">
      <c r="A832">
        <v>8269.9990801532094</v>
      </c>
      <c r="C832">
        <v>12.3542522577276</v>
      </c>
      <c r="E832">
        <f t="shared" si="12"/>
        <v>5907.69179811097</v>
      </c>
      <c r="G832">
        <v>8282.3533324109394</v>
      </c>
    </row>
    <row r="833" spans="1:7" x14ac:dyDescent="0.25">
      <c r="A833">
        <v>8289.8742182749593</v>
      </c>
      <c r="C833">
        <v>24.302348739297301</v>
      </c>
      <c r="E833">
        <f t="shared" si="12"/>
        <v>5931.9941468502675</v>
      </c>
      <c r="G833">
        <v>8314.1765670142504</v>
      </c>
    </row>
    <row r="834" spans="1:7" x14ac:dyDescent="0.25">
      <c r="A834">
        <v>8300.7336320030099</v>
      </c>
      <c r="C834">
        <v>5.7827939565146798</v>
      </c>
      <c r="E834">
        <f t="shared" si="12"/>
        <v>5937.7769408067825</v>
      </c>
      <c r="G834">
        <v>8306.5164259595203</v>
      </c>
    </row>
    <row r="835" spans="1:7" x14ac:dyDescent="0.25">
      <c r="A835">
        <v>8306.4265853912093</v>
      </c>
      <c r="C835">
        <v>4.2220201734453404</v>
      </c>
      <c r="E835">
        <f t="shared" si="12"/>
        <v>5941.9989609802278</v>
      </c>
      <c r="G835">
        <v>8310.6486055646601</v>
      </c>
    </row>
    <row r="836" spans="1:7" x14ac:dyDescent="0.25">
      <c r="A836">
        <v>8313.6351577654495</v>
      </c>
      <c r="C836">
        <v>9.3525186727608105</v>
      </c>
      <c r="E836">
        <f t="shared" ref="E836:E899" si="13">C836+E835</f>
        <v>5951.3514796529889</v>
      </c>
      <c r="G836">
        <v>8322.9876764382097</v>
      </c>
    </row>
    <row r="837" spans="1:7" x14ac:dyDescent="0.25">
      <c r="A837">
        <v>8317.3932580646197</v>
      </c>
      <c r="C837">
        <v>4.51302296668291</v>
      </c>
      <c r="E837">
        <f t="shared" si="13"/>
        <v>5955.8645026196718</v>
      </c>
      <c r="G837">
        <v>8321.9062810313008</v>
      </c>
    </row>
    <row r="838" spans="1:7" x14ac:dyDescent="0.25">
      <c r="A838">
        <v>8333.7721101182506</v>
      </c>
      <c r="C838">
        <v>11.5187943087597</v>
      </c>
      <c r="E838">
        <f t="shared" si="13"/>
        <v>5967.3832969284313</v>
      </c>
      <c r="G838">
        <v>8345.2909044270109</v>
      </c>
    </row>
    <row r="839" spans="1:7" x14ac:dyDescent="0.25">
      <c r="A839">
        <v>8334.7480777126693</v>
      </c>
      <c r="C839">
        <v>5.5736064041817999</v>
      </c>
      <c r="E839">
        <f t="shared" si="13"/>
        <v>5972.9569033326134</v>
      </c>
      <c r="G839">
        <v>8340.3216841168596</v>
      </c>
    </row>
    <row r="840" spans="1:7" x14ac:dyDescent="0.25">
      <c r="A840">
        <v>8339.1763504163391</v>
      </c>
      <c r="C840">
        <v>11.510192721494001</v>
      </c>
      <c r="E840">
        <f t="shared" si="13"/>
        <v>5984.4670960541071</v>
      </c>
      <c r="G840">
        <v>8350.6865431378301</v>
      </c>
    </row>
    <row r="841" spans="1:7" x14ac:dyDescent="0.25">
      <c r="A841">
        <v>8360.3655401821707</v>
      </c>
      <c r="C841">
        <v>4.0547885284759104</v>
      </c>
      <c r="E841">
        <f t="shared" si="13"/>
        <v>5988.521884582583</v>
      </c>
      <c r="G841">
        <v>8364.4203287106502</v>
      </c>
    </row>
    <row r="842" spans="1:7" x14ac:dyDescent="0.25">
      <c r="A842">
        <v>8366.2698116218198</v>
      </c>
      <c r="C842">
        <v>13.4926842743238</v>
      </c>
      <c r="E842">
        <f t="shared" si="13"/>
        <v>6002.0145688569064</v>
      </c>
      <c r="G842">
        <v>8379.7624958961405</v>
      </c>
    </row>
    <row r="843" spans="1:7" x14ac:dyDescent="0.25">
      <c r="A843">
        <v>8371.9298857096092</v>
      </c>
      <c r="C843">
        <v>34.631581093920197</v>
      </c>
      <c r="E843">
        <f t="shared" si="13"/>
        <v>6036.6461499508268</v>
      </c>
      <c r="G843">
        <v>8406.5614668035305</v>
      </c>
    </row>
    <row r="844" spans="1:7" x14ac:dyDescent="0.25">
      <c r="A844">
        <v>8373.3424927731503</v>
      </c>
      <c r="C844">
        <v>10.3365688765128</v>
      </c>
      <c r="E844">
        <f t="shared" si="13"/>
        <v>6046.9827188273393</v>
      </c>
      <c r="G844">
        <v>8383.6790616496601</v>
      </c>
    </row>
    <row r="845" spans="1:7" x14ac:dyDescent="0.25">
      <c r="A845">
        <v>8399.9220154300292</v>
      </c>
      <c r="C845">
        <v>10.711746575146099</v>
      </c>
      <c r="E845">
        <f t="shared" si="13"/>
        <v>6057.6944654024855</v>
      </c>
      <c r="G845">
        <v>8410.6337620051709</v>
      </c>
    </row>
    <row r="846" spans="1:7" x14ac:dyDescent="0.25">
      <c r="A846">
        <v>8407.8600917377098</v>
      </c>
      <c r="C846">
        <v>1.57204959308729</v>
      </c>
      <c r="E846">
        <f t="shared" si="13"/>
        <v>6059.2665149955728</v>
      </c>
      <c r="G846">
        <v>8409.4321413308007</v>
      </c>
    </row>
    <row r="847" spans="1:7" x14ac:dyDescent="0.25">
      <c r="A847">
        <v>8454.4761905380601</v>
      </c>
      <c r="C847">
        <v>2.3025332856923302</v>
      </c>
      <c r="E847">
        <f t="shared" si="13"/>
        <v>6061.5690482812652</v>
      </c>
      <c r="G847">
        <v>8456.7787238237506</v>
      </c>
    </row>
    <row r="848" spans="1:7" x14ac:dyDescent="0.25">
      <c r="A848">
        <v>8472.9801742099207</v>
      </c>
      <c r="C848">
        <v>2.3147540325298901</v>
      </c>
      <c r="E848">
        <f t="shared" si="13"/>
        <v>6063.8838023137951</v>
      </c>
      <c r="G848">
        <v>8475.2949282424506</v>
      </c>
    </row>
    <row r="849" spans="1:7" x14ac:dyDescent="0.25">
      <c r="A849">
        <v>8479.2807635217905</v>
      </c>
      <c r="C849">
        <v>15.967924830552899</v>
      </c>
      <c r="E849">
        <f t="shared" si="13"/>
        <v>6079.8517271443479</v>
      </c>
      <c r="G849">
        <v>8495.2486883523507</v>
      </c>
    </row>
    <row r="850" spans="1:7" x14ac:dyDescent="0.25">
      <c r="A850">
        <v>8479.8734506005403</v>
      </c>
      <c r="C850">
        <v>11.9374136639466</v>
      </c>
      <c r="E850">
        <f t="shared" si="13"/>
        <v>6091.7891408082942</v>
      </c>
      <c r="G850">
        <v>8491.8108642644893</v>
      </c>
    </row>
    <row r="851" spans="1:7" x14ac:dyDescent="0.25">
      <c r="A851">
        <v>8483.3507357176204</v>
      </c>
      <c r="C851">
        <v>0.71636738300328395</v>
      </c>
      <c r="E851">
        <f t="shared" si="13"/>
        <v>6092.5055081912978</v>
      </c>
      <c r="G851">
        <v>8484.0671031006204</v>
      </c>
    </row>
    <row r="852" spans="1:7" x14ac:dyDescent="0.25">
      <c r="A852">
        <v>8498.4205267951493</v>
      </c>
      <c r="C852">
        <v>0.17612065867125101</v>
      </c>
      <c r="E852">
        <f t="shared" si="13"/>
        <v>6092.6816288499695</v>
      </c>
      <c r="G852">
        <v>8498.5966474538309</v>
      </c>
    </row>
    <row r="853" spans="1:7" x14ac:dyDescent="0.25">
      <c r="A853">
        <v>8509.0588182300507</v>
      </c>
      <c r="C853">
        <v>11.777094169863</v>
      </c>
      <c r="E853">
        <f t="shared" si="13"/>
        <v>6104.4587230198322</v>
      </c>
      <c r="G853">
        <v>8520.8359123999107</v>
      </c>
    </row>
    <row r="854" spans="1:7" x14ac:dyDescent="0.25">
      <c r="A854">
        <v>8510.6930182384094</v>
      </c>
      <c r="C854">
        <v>4.8065837016329196</v>
      </c>
      <c r="E854">
        <f t="shared" si="13"/>
        <v>6109.2653067214651</v>
      </c>
      <c r="G854">
        <v>8515.4996019400405</v>
      </c>
    </row>
    <row r="855" spans="1:7" x14ac:dyDescent="0.25">
      <c r="A855">
        <v>8514.71639514239</v>
      </c>
      <c r="C855">
        <v>13.4521998198258</v>
      </c>
      <c r="E855">
        <f t="shared" si="13"/>
        <v>6122.7175065412912</v>
      </c>
      <c r="G855">
        <v>8528.1685949622206</v>
      </c>
    </row>
    <row r="856" spans="1:7" x14ac:dyDescent="0.25">
      <c r="A856">
        <v>8536.77173340837</v>
      </c>
      <c r="C856">
        <v>2.1123445299453998</v>
      </c>
      <c r="E856">
        <f t="shared" si="13"/>
        <v>6124.8298510712366</v>
      </c>
      <c r="G856">
        <v>8538.8840779383099</v>
      </c>
    </row>
    <row r="857" spans="1:7" x14ac:dyDescent="0.25">
      <c r="A857">
        <v>8560.1156904314594</v>
      </c>
      <c r="C857">
        <v>1.3277233475819199</v>
      </c>
      <c r="E857">
        <f t="shared" si="13"/>
        <v>6126.1575744188185</v>
      </c>
      <c r="G857">
        <v>8561.4434137790504</v>
      </c>
    </row>
    <row r="858" spans="1:7" x14ac:dyDescent="0.25">
      <c r="A858">
        <v>8573.3979897987592</v>
      </c>
      <c r="C858">
        <v>33.105153272026698</v>
      </c>
      <c r="E858">
        <f t="shared" si="13"/>
        <v>6159.2627276908452</v>
      </c>
      <c r="G858">
        <v>8606.5031430707804</v>
      </c>
    </row>
    <row r="859" spans="1:7" x14ac:dyDescent="0.25">
      <c r="A859">
        <v>8581.1481460034793</v>
      </c>
      <c r="C859">
        <v>3.0419062441214901</v>
      </c>
      <c r="E859">
        <f t="shared" si="13"/>
        <v>6162.3046339349667</v>
      </c>
      <c r="G859">
        <v>8584.1900522476008</v>
      </c>
    </row>
    <row r="860" spans="1:7" x14ac:dyDescent="0.25">
      <c r="A860">
        <v>8592.3804556003506</v>
      </c>
      <c r="C860">
        <v>1.7388788397659201</v>
      </c>
      <c r="E860">
        <f t="shared" si="13"/>
        <v>6164.0435127747323</v>
      </c>
      <c r="G860">
        <v>8594.1193344401199</v>
      </c>
    </row>
    <row r="861" spans="1:7" x14ac:dyDescent="0.25">
      <c r="A861">
        <v>8599.9097819140407</v>
      </c>
      <c r="C861">
        <v>1.70104616461322</v>
      </c>
      <c r="E861">
        <f t="shared" si="13"/>
        <v>6165.7445589393456</v>
      </c>
      <c r="G861">
        <v>8601.6108280786502</v>
      </c>
    </row>
    <row r="862" spans="1:7" x14ac:dyDescent="0.25">
      <c r="A862">
        <v>8605.8079847905992</v>
      </c>
      <c r="C862">
        <v>0.42960086489257698</v>
      </c>
      <c r="E862">
        <f t="shared" si="13"/>
        <v>6166.1741598042381</v>
      </c>
      <c r="G862">
        <v>8606.23758565549</v>
      </c>
    </row>
    <row r="863" spans="1:7" x14ac:dyDescent="0.25">
      <c r="A863">
        <v>8607.4330250013809</v>
      </c>
      <c r="C863">
        <v>6.3524026458004998</v>
      </c>
      <c r="E863">
        <f t="shared" si="13"/>
        <v>6172.5265624500389</v>
      </c>
      <c r="G863">
        <v>8613.7854276471808</v>
      </c>
    </row>
    <row r="864" spans="1:7" x14ac:dyDescent="0.25">
      <c r="A864">
        <v>8618.3219139579396</v>
      </c>
      <c r="C864">
        <v>10.181950251915</v>
      </c>
      <c r="E864">
        <f t="shared" si="13"/>
        <v>6182.7085127019536</v>
      </c>
      <c r="G864">
        <v>8628.5038642098607</v>
      </c>
    </row>
    <row r="865" spans="1:7" x14ac:dyDescent="0.25">
      <c r="A865">
        <v>8630.5829258280992</v>
      </c>
      <c r="C865">
        <v>4.57105472218245</v>
      </c>
      <c r="E865">
        <f t="shared" si="13"/>
        <v>6187.2795674241361</v>
      </c>
      <c r="G865">
        <v>8635.1539805502798</v>
      </c>
    </row>
    <row r="866" spans="1:7" x14ac:dyDescent="0.25">
      <c r="A866">
        <v>8694.3747585805704</v>
      </c>
      <c r="C866">
        <v>9.1565086140150704</v>
      </c>
      <c r="E866">
        <f t="shared" si="13"/>
        <v>6196.4360760381514</v>
      </c>
      <c r="G866">
        <v>8703.5312671945794</v>
      </c>
    </row>
    <row r="867" spans="1:7" x14ac:dyDescent="0.25">
      <c r="A867">
        <v>8718.2216818970701</v>
      </c>
      <c r="C867">
        <v>6.1323028984596197</v>
      </c>
      <c r="E867">
        <f t="shared" si="13"/>
        <v>6202.5683789366112</v>
      </c>
      <c r="G867">
        <v>8724.3539847955308</v>
      </c>
    </row>
    <row r="868" spans="1:7" x14ac:dyDescent="0.25">
      <c r="A868">
        <v>8724.2539717317595</v>
      </c>
      <c r="C868">
        <v>0.30436294991523</v>
      </c>
      <c r="E868">
        <f t="shared" si="13"/>
        <v>6202.8727418865265</v>
      </c>
      <c r="G868">
        <v>8724.5583346816693</v>
      </c>
    </row>
    <row r="869" spans="1:7" x14ac:dyDescent="0.25">
      <c r="A869">
        <v>8727.1615290050395</v>
      </c>
      <c r="C869">
        <v>4.5094678979367</v>
      </c>
      <c r="E869">
        <f t="shared" si="13"/>
        <v>6207.3822097844632</v>
      </c>
      <c r="G869">
        <v>8731.6709969029798</v>
      </c>
    </row>
    <row r="870" spans="1:7" x14ac:dyDescent="0.25">
      <c r="A870">
        <v>8752.0609738236308</v>
      </c>
      <c r="C870">
        <v>3.0231667943349501</v>
      </c>
      <c r="E870">
        <f t="shared" si="13"/>
        <v>6210.4053765787985</v>
      </c>
      <c r="G870">
        <v>8755.0841406179698</v>
      </c>
    </row>
    <row r="871" spans="1:7" x14ac:dyDescent="0.25">
      <c r="A871">
        <v>8755.4490245204506</v>
      </c>
      <c r="C871">
        <v>8.4799212566313908</v>
      </c>
      <c r="E871">
        <f t="shared" si="13"/>
        <v>6218.8852978354298</v>
      </c>
      <c r="G871">
        <v>8763.9289457770792</v>
      </c>
    </row>
    <row r="872" spans="1:7" x14ac:dyDescent="0.25">
      <c r="A872">
        <v>8763.4221322692192</v>
      </c>
      <c r="C872">
        <v>2.8132147602736901</v>
      </c>
      <c r="E872">
        <f t="shared" si="13"/>
        <v>6221.6985125957035</v>
      </c>
      <c r="G872">
        <v>8766.2353470294893</v>
      </c>
    </row>
    <row r="873" spans="1:7" x14ac:dyDescent="0.25">
      <c r="A873">
        <v>8767.0902929266194</v>
      </c>
      <c r="C873">
        <v>20.197723156527601</v>
      </c>
      <c r="E873">
        <f t="shared" si="13"/>
        <v>6241.8962357522314</v>
      </c>
      <c r="G873">
        <v>8787.2880160831501</v>
      </c>
    </row>
    <row r="874" spans="1:7" x14ac:dyDescent="0.25">
      <c r="A874">
        <v>8768.1972818446593</v>
      </c>
      <c r="C874">
        <v>10.138364591979</v>
      </c>
      <c r="E874">
        <f t="shared" si="13"/>
        <v>6252.03460034421</v>
      </c>
      <c r="G874">
        <v>8778.3356464366407</v>
      </c>
    </row>
    <row r="875" spans="1:7" x14ac:dyDescent="0.25">
      <c r="A875">
        <v>8776.8042997077791</v>
      </c>
      <c r="C875">
        <v>9.5913846322188601</v>
      </c>
      <c r="E875">
        <f t="shared" si="13"/>
        <v>6261.6259849764292</v>
      </c>
      <c r="G875">
        <v>8786.3956843399992</v>
      </c>
    </row>
    <row r="876" spans="1:7" x14ac:dyDescent="0.25">
      <c r="A876">
        <v>8783.9189637720792</v>
      </c>
      <c r="C876">
        <v>55.367204996316502</v>
      </c>
      <c r="E876">
        <f t="shared" si="13"/>
        <v>6316.9931899727453</v>
      </c>
      <c r="G876">
        <v>8839.2861687683908</v>
      </c>
    </row>
    <row r="877" spans="1:7" x14ac:dyDescent="0.25">
      <c r="A877">
        <v>8787.3883143673102</v>
      </c>
      <c r="C877">
        <v>0.76109949080273498</v>
      </c>
      <c r="E877">
        <f t="shared" si="13"/>
        <v>6317.754289463548</v>
      </c>
      <c r="G877">
        <v>8788.1494138581093</v>
      </c>
    </row>
    <row r="878" spans="1:7" x14ac:dyDescent="0.25">
      <c r="A878">
        <v>8788.6043979118294</v>
      </c>
      <c r="C878">
        <v>4.0887494720518598</v>
      </c>
      <c r="E878">
        <f t="shared" si="13"/>
        <v>6321.8430389355999</v>
      </c>
      <c r="G878">
        <v>8792.6931473838795</v>
      </c>
    </row>
    <row r="879" spans="1:7" x14ac:dyDescent="0.25">
      <c r="A879">
        <v>8797.9336553046596</v>
      </c>
      <c r="C879">
        <v>5.9860941494668403</v>
      </c>
      <c r="E879">
        <f t="shared" si="13"/>
        <v>6327.829133085067</v>
      </c>
      <c r="G879">
        <v>8803.9197494541295</v>
      </c>
    </row>
    <row r="880" spans="1:7" x14ac:dyDescent="0.25">
      <c r="A880">
        <v>8799.12172192039</v>
      </c>
      <c r="C880">
        <v>17.202663433787201</v>
      </c>
      <c r="E880">
        <f t="shared" si="13"/>
        <v>6345.0317965188542</v>
      </c>
      <c r="G880">
        <v>8816.3243853541699</v>
      </c>
    </row>
    <row r="881" spans="1:7" x14ac:dyDescent="0.25">
      <c r="A881">
        <v>8821.1267117027292</v>
      </c>
      <c r="C881">
        <v>2.1440942096523901</v>
      </c>
      <c r="E881">
        <f t="shared" si="13"/>
        <v>6347.1758907285066</v>
      </c>
      <c r="G881">
        <v>8823.2708059123906</v>
      </c>
    </row>
    <row r="882" spans="1:7" x14ac:dyDescent="0.25">
      <c r="A882">
        <v>8826.0643814167197</v>
      </c>
      <c r="C882">
        <v>0.79085792507976305</v>
      </c>
      <c r="E882">
        <f t="shared" si="13"/>
        <v>6347.9667486535864</v>
      </c>
      <c r="G882">
        <v>8826.8552393417995</v>
      </c>
    </row>
    <row r="883" spans="1:7" x14ac:dyDescent="0.25">
      <c r="A883">
        <v>8846.8851165021206</v>
      </c>
      <c r="C883">
        <v>0.79371975548565399</v>
      </c>
      <c r="E883">
        <f t="shared" si="13"/>
        <v>6348.760468409072</v>
      </c>
      <c r="G883">
        <v>8847.6788362576008</v>
      </c>
    </row>
    <row r="884" spans="1:7" x14ac:dyDescent="0.25">
      <c r="A884">
        <v>8858.5246964273792</v>
      </c>
      <c r="C884">
        <v>0.45095033680567698</v>
      </c>
      <c r="E884">
        <f t="shared" si="13"/>
        <v>6349.2114187458774</v>
      </c>
      <c r="G884">
        <v>8858.9756467641892</v>
      </c>
    </row>
    <row r="885" spans="1:7" x14ac:dyDescent="0.25">
      <c r="A885">
        <v>8868.4680221141607</v>
      </c>
      <c r="C885">
        <v>1.73633263079307</v>
      </c>
      <c r="E885">
        <f t="shared" si="13"/>
        <v>6350.9477513766706</v>
      </c>
      <c r="G885">
        <v>8870.2043547449593</v>
      </c>
    </row>
    <row r="886" spans="1:7" x14ac:dyDescent="0.25">
      <c r="A886">
        <v>8873.4510476100604</v>
      </c>
      <c r="C886">
        <v>1.31842126930133</v>
      </c>
      <c r="E886">
        <f t="shared" si="13"/>
        <v>6352.2661726459719</v>
      </c>
      <c r="G886">
        <v>8874.7694688793599</v>
      </c>
    </row>
    <row r="887" spans="1:7" x14ac:dyDescent="0.25">
      <c r="A887">
        <v>8879.1807723329493</v>
      </c>
      <c r="C887">
        <v>36.835435004806001</v>
      </c>
      <c r="E887">
        <f t="shared" si="13"/>
        <v>6389.1016076507776</v>
      </c>
      <c r="G887">
        <v>8916.0162073377505</v>
      </c>
    </row>
    <row r="888" spans="1:7" x14ac:dyDescent="0.25">
      <c r="A888">
        <v>8896.9052210539594</v>
      </c>
      <c r="C888">
        <v>4.1465532099828097</v>
      </c>
      <c r="E888">
        <f t="shared" si="13"/>
        <v>6393.2481608607604</v>
      </c>
      <c r="G888">
        <v>8901.0517742639495</v>
      </c>
    </row>
    <row r="889" spans="1:7" x14ac:dyDescent="0.25">
      <c r="A889">
        <v>8917.9251138576492</v>
      </c>
      <c r="C889">
        <v>5.2160822233969801</v>
      </c>
      <c r="E889">
        <f t="shared" si="13"/>
        <v>6398.4642430841577</v>
      </c>
      <c r="G889">
        <v>8923.1411960810492</v>
      </c>
    </row>
    <row r="890" spans="1:7" x14ac:dyDescent="0.25">
      <c r="A890">
        <v>8928.6808016938503</v>
      </c>
      <c r="C890">
        <v>5.0368637463530899</v>
      </c>
      <c r="E890">
        <f t="shared" si="13"/>
        <v>6403.5011068305112</v>
      </c>
      <c r="G890">
        <v>8933.7176654401992</v>
      </c>
    </row>
    <row r="891" spans="1:7" x14ac:dyDescent="0.25">
      <c r="A891">
        <v>8929.7846494843598</v>
      </c>
      <c r="C891">
        <v>3.3959404607303401</v>
      </c>
      <c r="E891">
        <f t="shared" si="13"/>
        <v>6406.8970472912415</v>
      </c>
      <c r="G891">
        <v>8933.1805899450901</v>
      </c>
    </row>
    <row r="892" spans="1:7" x14ac:dyDescent="0.25">
      <c r="A892">
        <v>8932.9419913489091</v>
      </c>
      <c r="C892">
        <v>5.2804149929044097</v>
      </c>
      <c r="E892">
        <f t="shared" si="13"/>
        <v>6412.1774622841458</v>
      </c>
      <c r="G892">
        <v>8938.2224063418107</v>
      </c>
    </row>
    <row r="893" spans="1:7" x14ac:dyDescent="0.25">
      <c r="A893">
        <v>8947.3499907479509</v>
      </c>
      <c r="C893">
        <v>4.1767800268717101</v>
      </c>
      <c r="E893">
        <f t="shared" si="13"/>
        <v>6416.3542423110175</v>
      </c>
      <c r="G893">
        <v>8951.5267707748208</v>
      </c>
    </row>
    <row r="894" spans="1:7" x14ac:dyDescent="0.25">
      <c r="A894">
        <v>8953.1722854236996</v>
      </c>
      <c r="C894">
        <v>3.13669227575883</v>
      </c>
      <c r="E894">
        <f t="shared" si="13"/>
        <v>6419.4909345867763</v>
      </c>
      <c r="G894">
        <v>8956.3089776994602</v>
      </c>
    </row>
    <row r="895" spans="1:7" x14ac:dyDescent="0.25">
      <c r="A895">
        <v>8960.4265039325001</v>
      </c>
      <c r="C895">
        <v>2.1674268655478999</v>
      </c>
      <c r="E895">
        <f t="shared" si="13"/>
        <v>6421.6583614523242</v>
      </c>
      <c r="G895">
        <v>8962.5939307980498</v>
      </c>
    </row>
    <row r="896" spans="1:7" x14ac:dyDescent="0.25">
      <c r="A896">
        <v>8966.7569778910092</v>
      </c>
      <c r="C896">
        <v>15.584798180547301</v>
      </c>
      <c r="E896">
        <f t="shared" si="13"/>
        <v>6437.2431596328715</v>
      </c>
      <c r="G896">
        <v>8982.3417760715602</v>
      </c>
    </row>
    <row r="897" spans="1:7" x14ac:dyDescent="0.25">
      <c r="A897">
        <v>8970.3414772687702</v>
      </c>
      <c r="C897">
        <v>7.5069495185131698</v>
      </c>
      <c r="E897">
        <f t="shared" si="13"/>
        <v>6444.750109151385</v>
      </c>
      <c r="G897">
        <v>8977.8484267872791</v>
      </c>
    </row>
    <row r="898" spans="1:7" x14ac:dyDescent="0.25">
      <c r="A898">
        <v>8970.6487310494394</v>
      </c>
      <c r="C898">
        <v>0.85810059355571899</v>
      </c>
      <c r="E898">
        <f t="shared" si="13"/>
        <v>6445.6082097449407</v>
      </c>
      <c r="G898">
        <v>8971.5068316429897</v>
      </c>
    </row>
    <row r="899" spans="1:7" x14ac:dyDescent="0.25">
      <c r="A899">
        <v>8979.9900686505407</v>
      </c>
      <c r="C899">
        <v>6.3296196223816397</v>
      </c>
      <c r="E899">
        <f t="shared" si="13"/>
        <v>6451.9378293673226</v>
      </c>
      <c r="G899">
        <v>8986.3196882729208</v>
      </c>
    </row>
    <row r="900" spans="1:7" x14ac:dyDescent="0.25">
      <c r="A900">
        <v>8981.3455301148006</v>
      </c>
      <c r="C900">
        <v>9.2631401016230193</v>
      </c>
      <c r="E900">
        <f t="shared" ref="E900:E963" si="14">C900+E899</f>
        <v>6461.2009694689459</v>
      </c>
      <c r="G900">
        <v>8990.6086702164193</v>
      </c>
    </row>
    <row r="901" spans="1:7" x14ac:dyDescent="0.25">
      <c r="A901">
        <v>8990.3719428174809</v>
      </c>
      <c r="C901">
        <v>12.8360720547259</v>
      </c>
      <c r="E901">
        <f t="shared" si="14"/>
        <v>6474.0370415236721</v>
      </c>
      <c r="G901">
        <v>9003.2080148721998</v>
      </c>
    </row>
    <row r="902" spans="1:7" x14ac:dyDescent="0.25">
      <c r="A902">
        <v>9001.3951901074306</v>
      </c>
      <c r="C902">
        <v>3.0380681678652799</v>
      </c>
      <c r="E902">
        <f t="shared" si="14"/>
        <v>6477.0751096915374</v>
      </c>
      <c r="G902">
        <v>9004.4332582752904</v>
      </c>
    </row>
    <row r="903" spans="1:7" x14ac:dyDescent="0.25">
      <c r="A903">
        <v>9007.7663102986098</v>
      </c>
      <c r="C903">
        <v>3.0093533885665198</v>
      </c>
      <c r="E903">
        <f t="shared" si="14"/>
        <v>6480.0844630801039</v>
      </c>
      <c r="G903">
        <v>9010.7756636871709</v>
      </c>
    </row>
    <row r="904" spans="1:7" x14ac:dyDescent="0.25">
      <c r="A904">
        <v>9013.54384748337</v>
      </c>
      <c r="C904">
        <v>20.818536243156501</v>
      </c>
      <c r="E904">
        <f t="shared" si="14"/>
        <v>6500.9029993232607</v>
      </c>
      <c r="G904">
        <v>9034.3623837265295</v>
      </c>
    </row>
    <row r="905" spans="1:7" x14ac:dyDescent="0.25">
      <c r="A905">
        <v>9016.6980751797291</v>
      </c>
      <c r="C905">
        <v>7.4567073049808403</v>
      </c>
      <c r="E905">
        <f t="shared" si="14"/>
        <v>6508.3597066282418</v>
      </c>
      <c r="G905">
        <v>9024.1547824847094</v>
      </c>
    </row>
    <row r="906" spans="1:7" x14ac:dyDescent="0.25">
      <c r="A906">
        <v>9017.7383479526598</v>
      </c>
      <c r="C906">
        <v>29.235734352940199</v>
      </c>
      <c r="E906">
        <f t="shared" si="14"/>
        <v>6537.595440981182</v>
      </c>
      <c r="G906">
        <v>9046.9740823055999</v>
      </c>
    </row>
    <row r="907" spans="1:7" x14ac:dyDescent="0.25">
      <c r="A907">
        <v>9023.9558471464006</v>
      </c>
      <c r="C907">
        <v>9.3480511034692206</v>
      </c>
      <c r="E907">
        <f t="shared" si="14"/>
        <v>6546.9434920846516</v>
      </c>
      <c r="G907">
        <v>9033.3038982498601</v>
      </c>
    </row>
    <row r="908" spans="1:7" x14ac:dyDescent="0.25">
      <c r="A908">
        <v>9043.6082728543497</v>
      </c>
      <c r="C908">
        <v>21.396319984213498</v>
      </c>
      <c r="E908">
        <f t="shared" si="14"/>
        <v>6568.3398120688653</v>
      </c>
      <c r="G908">
        <v>9065.0045928385607</v>
      </c>
    </row>
    <row r="909" spans="1:7" x14ac:dyDescent="0.25">
      <c r="A909">
        <v>9063.7301817119296</v>
      </c>
      <c r="C909">
        <v>3.7792012705467601</v>
      </c>
      <c r="E909">
        <f t="shared" si="14"/>
        <v>6572.119013339412</v>
      </c>
      <c r="G909">
        <v>9067.5093829824691</v>
      </c>
    </row>
    <row r="910" spans="1:7" x14ac:dyDescent="0.25">
      <c r="A910">
        <v>9071.9351294122298</v>
      </c>
      <c r="C910">
        <v>14.6828378150731</v>
      </c>
      <c r="E910">
        <f t="shared" si="14"/>
        <v>6586.8018511544851</v>
      </c>
      <c r="G910">
        <v>9086.6179672272992</v>
      </c>
    </row>
    <row r="911" spans="1:7" x14ac:dyDescent="0.25">
      <c r="A911">
        <v>9092.4923204666593</v>
      </c>
      <c r="C911">
        <v>30.672621250331598</v>
      </c>
      <c r="E911">
        <f t="shared" si="14"/>
        <v>6617.4744724048169</v>
      </c>
      <c r="G911">
        <v>9123.1649417169901</v>
      </c>
    </row>
    <row r="912" spans="1:7" x14ac:dyDescent="0.25">
      <c r="A912">
        <v>9101.1471653482095</v>
      </c>
      <c r="C912">
        <v>1.4485877216793599</v>
      </c>
      <c r="E912">
        <f t="shared" si="14"/>
        <v>6618.9230601264962</v>
      </c>
      <c r="G912">
        <v>9102.5957530698906</v>
      </c>
    </row>
    <row r="913" spans="1:7" x14ac:dyDescent="0.25">
      <c r="A913">
        <v>9120.0739423257492</v>
      </c>
      <c r="C913">
        <v>3.2070613359101099</v>
      </c>
      <c r="E913">
        <f t="shared" si="14"/>
        <v>6622.1301214624064</v>
      </c>
      <c r="G913">
        <v>9123.2810036616593</v>
      </c>
    </row>
    <row r="914" spans="1:7" x14ac:dyDescent="0.25">
      <c r="A914">
        <v>9120.2151191213306</v>
      </c>
      <c r="C914">
        <v>25.640460260604701</v>
      </c>
      <c r="E914">
        <f t="shared" si="14"/>
        <v>6647.7705817230108</v>
      </c>
      <c r="G914">
        <v>9145.8555793819396</v>
      </c>
    </row>
    <row r="915" spans="1:7" x14ac:dyDescent="0.25">
      <c r="A915">
        <v>9122.65256313395</v>
      </c>
      <c r="C915">
        <v>10.3736974460711</v>
      </c>
      <c r="E915">
        <f t="shared" si="14"/>
        <v>6658.1442791690815</v>
      </c>
      <c r="G915">
        <v>9133.0262605800199</v>
      </c>
    </row>
    <row r="916" spans="1:7" x14ac:dyDescent="0.25">
      <c r="A916">
        <v>9127.4465176488393</v>
      </c>
      <c r="C916">
        <v>0.29549938626587402</v>
      </c>
      <c r="E916">
        <f t="shared" si="14"/>
        <v>6658.4397785553474</v>
      </c>
      <c r="G916">
        <v>9127.7420170351106</v>
      </c>
    </row>
    <row r="917" spans="1:7" x14ac:dyDescent="0.25">
      <c r="A917">
        <v>9129.1791587953594</v>
      </c>
      <c r="C917">
        <v>15.431659818676099</v>
      </c>
      <c r="E917">
        <f t="shared" si="14"/>
        <v>6673.8714383740235</v>
      </c>
      <c r="G917">
        <v>9144.6108186140409</v>
      </c>
    </row>
    <row r="918" spans="1:7" x14ac:dyDescent="0.25">
      <c r="A918">
        <v>9132.0218075506891</v>
      </c>
      <c r="C918">
        <v>41.6331682462014</v>
      </c>
      <c r="E918">
        <f t="shared" si="14"/>
        <v>6715.5046066202249</v>
      </c>
      <c r="G918">
        <v>9173.6549757968896</v>
      </c>
    </row>
    <row r="919" spans="1:7" x14ac:dyDescent="0.25">
      <c r="A919">
        <v>9149.7429624631495</v>
      </c>
      <c r="C919">
        <v>10.1993327060421</v>
      </c>
      <c r="E919">
        <f t="shared" si="14"/>
        <v>6725.7039393262667</v>
      </c>
      <c r="G919">
        <v>9159.9422951691995</v>
      </c>
    </row>
    <row r="920" spans="1:7" x14ac:dyDescent="0.25">
      <c r="A920">
        <v>9151.5609994402093</v>
      </c>
      <c r="C920">
        <v>3.10059809405357</v>
      </c>
      <c r="E920">
        <f t="shared" si="14"/>
        <v>6728.8045374203202</v>
      </c>
      <c r="G920">
        <v>9154.6615975342593</v>
      </c>
    </row>
    <row r="921" spans="1:7" x14ac:dyDescent="0.25">
      <c r="A921">
        <v>9154.4487142760299</v>
      </c>
      <c r="C921">
        <v>19.675350915524099</v>
      </c>
      <c r="E921">
        <f t="shared" si="14"/>
        <v>6748.4798883358444</v>
      </c>
      <c r="G921">
        <v>9174.1240651915505</v>
      </c>
    </row>
    <row r="922" spans="1:7" x14ac:dyDescent="0.25">
      <c r="A922">
        <v>9163.61684714898</v>
      </c>
      <c r="C922">
        <v>0.80277143884450197</v>
      </c>
      <c r="E922">
        <f t="shared" si="14"/>
        <v>6749.2826597746889</v>
      </c>
      <c r="G922">
        <v>9164.4196185878209</v>
      </c>
    </row>
    <row r="923" spans="1:7" x14ac:dyDescent="0.25">
      <c r="A923">
        <v>9170.2012896303695</v>
      </c>
      <c r="C923">
        <v>5.7678677261804898</v>
      </c>
      <c r="E923">
        <f t="shared" si="14"/>
        <v>6755.0505275008691</v>
      </c>
      <c r="G923">
        <v>9175.9691573565597</v>
      </c>
    </row>
    <row r="924" spans="1:7" x14ac:dyDescent="0.25">
      <c r="A924">
        <v>9172.1850822512406</v>
      </c>
      <c r="C924">
        <v>6.0795481565261698</v>
      </c>
      <c r="E924">
        <f t="shared" si="14"/>
        <v>6761.1300756573955</v>
      </c>
      <c r="G924">
        <v>9178.2646304077698</v>
      </c>
    </row>
    <row r="925" spans="1:7" x14ac:dyDescent="0.25">
      <c r="A925">
        <v>9172.2177166484798</v>
      </c>
      <c r="C925">
        <v>0.51490230203457499</v>
      </c>
      <c r="E925">
        <f t="shared" si="14"/>
        <v>6761.6449779594304</v>
      </c>
      <c r="G925">
        <v>9172.7326189505202</v>
      </c>
    </row>
    <row r="926" spans="1:7" x14ac:dyDescent="0.25">
      <c r="A926">
        <v>9195.0041638109706</v>
      </c>
      <c r="C926">
        <v>0.44079311843961499</v>
      </c>
      <c r="E926">
        <f t="shared" si="14"/>
        <v>6762.08577107787</v>
      </c>
      <c r="G926">
        <v>9195.4449569294102</v>
      </c>
    </row>
    <row r="927" spans="1:7" x14ac:dyDescent="0.25">
      <c r="A927">
        <v>9195.0971568962395</v>
      </c>
      <c r="C927">
        <v>5.9776206004286703</v>
      </c>
      <c r="E927">
        <f t="shared" si="14"/>
        <v>6768.063391678299</v>
      </c>
      <c r="G927">
        <v>9201.0747774966694</v>
      </c>
    </row>
    <row r="928" spans="1:7" x14ac:dyDescent="0.25">
      <c r="A928">
        <v>9196.1136465754498</v>
      </c>
      <c r="C928">
        <v>1.38122066250071</v>
      </c>
      <c r="E928">
        <f t="shared" si="14"/>
        <v>6769.4446123407997</v>
      </c>
      <c r="G928">
        <v>9197.4948672379505</v>
      </c>
    </row>
    <row r="929" spans="1:7" x14ac:dyDescent="0.25">
      <c r="A929">
        <v>9212.9478406876497</v>
      </c>
      <c r="C929">
        <v>1.0400458420626799</v>
      </c>
      <c r="E929">
        <f t="shared" si="14"/>
        <v>6770.4846581828624</v>
      </c>
      <c r="G929">
        <v>9213.9878865297105</v>
      </c>
    </row>
    <row r="930" spans="1:7" x14ac:dyDescent="0.25">
      <c r="A930">
        <v>9231.8224791026805</v>
      </c>
      <c r="C930">
        <v>33.544615725153598</v>
      </c>
      <c r="E930">
        <f t="shared" si="14"/>
        <v>6804.029273908016</v>
      </c>
      <c r="G930">
        <v>9265.3670948278395</v>
      </c>
    </row>
    <row r="931" spans="1:7" x14ac:dyDescent="0.25">
      <c r="A931">
        <v>9244.4224520264797</v>
      </c>
      <c r="C931">
        <v>13.6400391937871</v>
      </c>
      <c r="E931">
        <f t="shared" si="14"/>
        <v>6817.6693131018028</v>
      </c>
      <c r="G931">
        <v>9258.0624912202693</v>
      </c>
    </row>
    <row r="932" spans="1:7" x14ac:dyDescent="0.25">
      <c r="A932">
        <v>9245.8048159497794</v>
      </c>
      <c r="C932">
        <v>6.0470027209346</v>
      </c>
      <c r="E932">
        <f t="shared" si="14"/>
        <v>6823.7163158227377</v>
      </c>
      <c r="G932">
        <v>9251.8518186707097</v>
      </c>
    </row>
    <row r="933" spans="1:7" x14ac:dyDescent="0.25">
      <c r="A933">
        <v>9248.3686958867293</v>
      </c>
      <c r="C933">
        <v>7.7630372566913799</v>
      </c>
      <c r="E933">
        <f t="shared" si="14"/>
        <v>6831.4793530794286</v>
      </c>
      <c r="G933">
        <v>9256.1317331434293</v>
      </c>
    </row>
    <row r="934" spans="1:7" x14ac:dyDescent="0.25">
      <c r="A934">
        <v>9248.4773886352104</v>
      </c>
      <c r="C934">
        <v>4.4135305555537299</v>
      </c>
      <c r="E934">
        <f t="shared" si="14"/>
        <v>6835.8928836349824</v>
      </c>
      <c r="G934">
        <v>9252.8909191907605</v>
      </c>
    </row>
    <row r="935" spans="1:7" x14ac:dyDescent="0.25">
      <c r="A935">
        <v>9296.0128327209695</v>
      </c>
      <c r="C935">
        <v>4.64603721350431</v>
      </c>
      <c r="E935">
        <f t="shared" si="14"/>
        <v>6840.5389208484867</v>
      </c>
      <c r="G935">
        <v>9300.6588699344702</v>
      </c>
    </row>
    <row r="936" spans="1:7" x14ac:dyDescent="0.25">
      <c r="A936">
        <v>9332.7390242867605</v>
      </c>
      <c r="C936">
        <v>8.6814942412863001</v>
      </c>
      <c r="E936">
        <f t="shared" si="14"/>
        <v>6849.2204150897733</v>
      </c>
      <c r="G936">
        <v>9341.4205185280498</v>
      </c>
    </row>
    <row r="937" spans="1:7" x14ac:dyDescent="0.25">
      <c r="A937">
        <v>9333.1501066113306</v>
      </c>
      <c r="C937">
        <v>11.412176070790601</v>
      </c>
      <c r="E937">
        <f t="shared" si="14"/>
        <v>6860.6325911605636</v>
      </c>
      <c r="G937">
        <v>9344.5622826821309</v>
      </c>
    </row>
    <row r="938" spans="1:7" x14ac:dyDescent="0.25">
      <c r="A938">
        <v>9334.4693212012298</v>
      </c>
      <c r="C938">
        <v>32.547229120606097</v>
      </c>
      <c r="E938">
        <f t="shared" si="14"/>
        <v>6893.1798202811697</v>
      </c>
      <c r="G938">
        <v>9367.0165503218304</v>
      </c>
    </row>
    <row r="939" spans="1:7" x14ac:dyDescent="0.25">
      <c r="A939">
        <v>9334.8300848459603</v>
      </c>
      <c r="C939">
        <v>15.981218275663201</v>
      </c>
      <c r="E939">
        <f t="shared" si="14"/>
        <v>6909.1610385568329</v>
      </c>
      <c r="G939">
        <v>9350.8113031216308</v>
      </c>
    </row>
    <row r="940" spans="1:7" x14ac:dyDescent="0.25">
      <c r="A940">
        <v>9347.7039912456003</v>
      </c>
      <c r="C940">
        <v>5.1688806830758702</v>
      </c>
      <c r="E940">
        <f t="shared" si="14"/>
        <v>6914.329919239909</v>
      </c>
      <c r="G940">
        <v>9352.8728719286701</v>
      </c>
    </row>
    <row r="941" spans="1:7" x14ac:dyDescent="0.25">
      <c r="A941">
        <v>9349.47893285391</v>
      </c>
      <c r="C941">
        <v>54.506012145850903</v>
      </c>
      <c r="E941">
        <f t="shared" si="14"/>
        <v>6968.83593138576</v>
      </c>
      <c r="G941">
        <v>9403.98494499976</v>
      </c>
    </row>
    <row r="942" spans="1:7" x14ac:dyDescent="0.25">
      <c r="A942">
        <v>9350.3835748714591</v>
      </c>
      <c r="C942">
        <v>1.00931184906709</v>
      </c>
      <c r="E942">
        <f t="shared" si="14"/>
        <v>6969.8452432348267</v>
      </c>
      <c r="G942">
        <v>9351.3928867205304</v>
      </c>
    </row>
    <row r="943" spans="1:7" x14ac:dyDescent="0.25">
      <c r="A943">
        <v>9356.1729866658607</v>
      </c>
      <c r="C943">
        <v>7.8102181653345504</v>
      </c>
      <c r="E943">
        <f t="shared" si="14"/>
        <v>6977.6554614001616</v>
      </c>
      <c r="G943">
        <v>9363.9832048311891</v>
      </c>
    </row>
    <row r="944" spans="1:7" x14ac:dyDescent="0.25">
      <c r="A944">
        <v>9357.7657652050493</v>
      </c>
      <c r="C944">
        <v>4.4836416584439602</v>
      </c>
      <c r="E944">
        <f t="shared" si="14"/>
        <v>6982.1391030586055</v>
      </c>
      <c r="G944">
        <v>9362.2494068634896</v>
      </c>
    </row>
    <row r="945" spans="1:7" x14ac:dyDescent="0.25">
      <c r="A945">
        <v>9370.1998857553808</v>
      </c>
      <c r="C945">
        <v>6.5833617753202596</v>
      </c>
      <c r="E945">
        <f t="shared" si="14"/>
        <v>6988.7224648339261</v>
      </c>
      <c r="G945">
        <v>9376.7832475307005</v>
      </c>
    </row>
    <row r="946" spans="1:7" x14ac:dyDescent="0.25">
      <c r="A946">
        <v>9389.0003161268996</v>
      </c>
      <c r="C946">
        <v>3.9235642449930301</v>
      </c>
      <c r="E946">
        <f t="shared" si="14"/>
        <v>6992.6460290789191</v>
      </c>
      <c r="G946">
        <v>9392.9238803718908</v>
      </c>
    </row>
    <row r="947" spans="1:7" x14ac:dyDescent="0.25">
      <c r="A947">
        <v>9414.4322125924009</v>
      </c>
      <c r="C947">
        <v>4.25493816612288</v>
      </c>
      <c r="E947">
        <f t="shared" si="14"/>
        <v>6996.900967245042</v>
      </c>
      <c r="G947">
        <v>9418.6871507585201</v>
      </c>
    </row>
    <row r="948" spans="1:7" x14ac:dyDescent="0.25">
      <c r="A948">
        <v>9422.3331224654903</v>
      </c>
      <c r="C948">
        <v>1.6575248547158901</v>
      </c>
      <c r="E948">
        <f t="shared" si="14"/>
        <v>6998.558492099758</v>
      </c>
      <c r="G948">
        <v>9423.9906473202009</v>
      </c>
    </row>
    <row r="949" spans="1:7" x14ac:dyDescent="0.25">
      <c r="A949">
        <v>9441.5832633439495</v>
      </c>
      <c r="C949">
        <v>1.26145262550563</v>
      </c>
      <c r="E949">
        <f t="shared" si="14"/>
        <v>6999.8199447252637</v>
      </c>
      <c r="G949">
        <v>9442.8447159694606</v>
      </c>
    </row>
    <row r="950" spans="1:7" x14ac:dyDescent="0.25">
      <c r="A950">
        <v>9445.1065099222506</v>
      </c>
      <c r="C950">
        <v>1.4665478158268901</v>
      </c>
      <c r="E950">
        <f t="shared" si="14"/>
        <v>7001.2864925410904</v>
      </c>
      <c r="G950">
        <v>9446.57305773808</v>
      </c>
    </row>
    <row r="951" spans="1:7" x14ac:dyDescent="0.25">
      <c r="A951">
        <v>9445.2384423211697</v>
      </c>
      <c r="C951">
        <v>0.111178793944418</v>
      </c>
      <c r="E951">
        <f t="shared" si="14"/>
        <v>7001.3976713350348</v>
      </c>
      <c r="G951">
        <v>9445.3496211151196</v>
      </c>
    </row>
    <row r="952" spans="1:7" x14ac:dyDescent="0.25">
      <c r="A952">
        <v>9453.3308529373498</v>
      </c>
      <c r="C952">
        <v>14.4089517512997</v>
      </c>
      <c r="E952">
        <f t="shared" si="14"/>
        <v>7015.8066230863342</v>
      </c>
      <c r="G952">
        <v>9467.7398046886501</v>
      </c>
    </row>
    <row r="953" spans="1:7" x14ac:dyDescent="0.25">
      <c r="A953">
        <v>9458.5411105802505</v>
      </c>
      <c r="C953">
        <v>12.4578715743204</v>
      </c>
      <c r="E953">
        <f t="shared" si="14"/>
        <v>7028.2644946606542</v>
      </c>
      <c r="G953">
        <v>9470.9989821545696</v>
      </c>
    </row>
    <row r="954" spans="1:7" x14ac:dyDescent="0.25">
      <c r="A954">
        <v>9460.7161306210401</v>
      </c>
      <c r="C954">
        <v>15.239107431487099</v>
      </c>
      <c r="E954">
        <f t="shared" si="14"/>
        <v>7043.5036020921416</v>
      </c>
      <c r="G954">
        <v>9475.9552380525292</v>
      </c>
    </row>
    <row r="955" spans="1:7" x14ac:dyDescent="0.25">
      <c r="A955">
        <v>9468.7599236125407</v>
      </c>
      <c r="C955">
        <v>4.9160645098151399</v>
      </c>
      <c r="E955">
        <f t="shared" si="14"/>
        <v>7048.419666601957</v>
      </c>
      <c r="G955">
        <v>9473.6759881223497</v>
      </c>
    </row>
    <row r="956" spans="1:7" x14ac:dyDescent="0.25">
      <c r="A956">
        <v>9476.4264164840606</v>
      </c>
      <c r="C956">
        <v>0.58200071658939101</v>
      </c>
      <c r="E956">
        <f t="shared" si="14"/>
        <v>7049.0016673185464</v>
      </c>
      <c r="G956">
        <v>9477.00841720065</v>
      </c>
    </row>
    <row r="957" spans="1:7" x14ac:dyDescent="0.25">
      <c r="A957">
        <v>9486.9619464752504</v>
      </c>
      <c r="C957">
        <v>1.95219276985154</v>
      </c>
      <c r="E957">
        <f t="shared" si="14"/>
        <v>7050.953860088398</v>
      </c>
      <c r="G957">
        <v>9488.9141392451002</v>
      </c>
    </row>
    <row r="958" spans="1:7" x14ac:dyDescent="0.25">
      <c r="A958">
        <v>9490.2416222943193</v>
      </c>
      <c r="C958">
        <v>3.1959153905626199</v>
      </c>
      <c r="E958">
        <f t="shared" si="14"/>
        <v>7054.1497754789607</v>
      </c>
      <c r="G958">
        <v>9493.4375376848802</v>
      </c>
    </row>
    <row r="959" spans="1:7" x14ac:dyDescent="0.25">
      <c r="A959">
        <v>9505.0920254011799</v>
      </c>
      <c r="C959">
        <v>8.6659645928854605</v>
      </c>
      <c r="E959">
        <f t="shared" si="14"/>
        <v>7062.8157400718464</v>
      </c>
      <c r="G959">
        <v>9513.7579899940592</v>
      </c>
    </row>
    <row r="960" spans="1:7" x14ac:dyDescent="0.25">
      <c r="A960">
        <v>9528.5882991745693</v>
      </c>
      <c r="C960">
        <v>2.40523130400106</v>
      </c>
      <c r="E960">
        <f t="shared" si="14"/>
        <v>7065.2209713758475</v>
      </c>
      <c r="G960">
        <v>9530.9935304785704</v>
      </c>
    </row>
    <row r="961" spans="1:7" x14ac:dyDescent="0.25">
      <c r="A961">
        <v>9566.0948482886906</v>
      </c>
      <c r="C961">
        <v>2.4087041616439799E-2</v>
      </c>
      <c r="E961">
        <f t="shared" si="14"/>
        <v>7065.245058417464</v>
      </c>
      <c r="G961">
        <v>9566.1189353303107</v>
      </c>
    </row>
    <row r="962" spans="1:7" x14ac:dyDescent="0.25">
      <c r="A962">
        <v>9574.4515268672803</v>
      </c>
      <c r="C962">
        <v>9.6949023657331708</v>
      </c>
      <c r="E962">
        <f t="shared" si="14"/>
        <v>7074.9399607831974</v>
      </c>
      <c r="G962">
        <v>9584.1464292330093</v>
      </c>
    </row>
    <row r="963" spans="1:7" x14ac:dyDescent="0.25">
      <c r="A963">
        <v>9574.8749159958206</v>
      </c>
      <c r="C963">
        <v>7.7810921783582101</v>
      </c>
      <c r="E963">
        <f t="shared" si="14"/>
        <v>7082.7210529615559</v>
      </c>
      <c r="G963">
        <v>9582.6560081741809</v>
      </c>
    </row>
    <row r="964" spans="1:7" x14ac:dyDescent="0.25">
      <c r="A964">
        <v>9581.8443795319108</v>
      </c>
      <c r="C964">
        <v>4.7839737185277</v>
      </c>
      <c r="E964">
        <f t="shared" ref="E964:E982" si="15">C964+E963</f>
        <v>7087.5050266800836</v>
      </c>
      <c r="G964">
        <v>9586.6283532504403</v>
      </c>
    </row>
    <row r="965" spans="1:7" x14ac:dyDescent="0.25">
      <c r="A965">
        <v>9623.7927032802309</v>
      </c>
      <c r="C965">
        <v>2.5651107775047399</v>
      </c>
      <c r="E965">
        <f t="shared" si="15"/>
        <v>7090.0701374575883</v>
      </c>
      <c r="G965">
        <v>9626.3578140577301</v>
      </c>
    </row>
    <row r="966" spans="1:7" x14ac:dyDescent="0.25">
      <c r="A966">
        <v>9687.0860506732606</v>
      </c>
      <c r="C966">
        <v>12.661009424709301</v>
      </c>
      <c r="E966">
        <f t="shared" si="15"/>
        <v>7102.7311468822973</v>
      </c>
      <c r="G966">
        <v>9699.7470600979705</v>
      </c>
    </row>
    <row r="967" spans="1:7" x14ac:dyDescent="0.25">
      <c r="A967">
        <v>9704.7209532130091</v>
      </c>
      <c r="C967">
        <v>6.1899748675549304</v>
      </c>
      <c r="E967">
        <f t="shared" si="15"/>
        <v>7108.9211217498523</v>
      </c>
      <c r="G967">
        <v>9710.9109280805696</v>
      </c>
    </row>
    <row r="968" spans="1:7" x14ac:dyDescent="0.25">
      <c r="A968">
        <v>9707.4024853240298</v>
      </c>
      <c r="C968">
        <v>7.70246847468594</v>
      </c>
      <c r="E968">
        <f t="shared" si="15"/>
        <v>7116.623590224538</v>
      </c>
      <c r="G968">
        <v>9715.1049537987201</v>
      </c>
    </row>
    <row r="969" spans="1:7" x14ac:dyDescent="0.25">
      <c r="A969">
        <v>9716.9690551455205</v>
      </c>
      <c r="C969">
        <v>16.095357653733998</v>
      </c>
      <c r="E969">
        <f t="shared" si="15"/>
        <v>7132.718947878272</v>
      </c>
      <c r="G969">
        <v>9733.06441279926</v>
      </c>
    </row>
    <row r="970" spans="1:7" x14ac:dyDescent="0.25">
      <c r="A970">
        <v>9732.2777794066405</v>
      </c>
      <c r="C970">
        <v>6.7107393347511497</v>
      </c>
      <c r="E970">
        <f t="shared" si="15"/>
        <v>7139.4296872130235</v>
      </c>
      <c r="G970">
        <v>9738.9885187413893</v>
      </c>
    </row>
    <row r="971" spans="1:7" x14ac:dyDescent="0.25">
      <c r="A971">
        <v>9750.1929272095203</v>
      </c>
      <c r="C971">
        <v>11.150028241210199</v>
      </c>
      <c r="E971">
        <f t="shared" si="15"/>
        <v>7150.5797154542333</v>
      </c>
      <c r="G971">
        <v>9761.3429554507293</v>
      </c>
    </row>
    <row r="972" spans="1:7" x14ac:dyDescent="0.25">
      <c r="A972">
        <v>9773.5909564350695</v>
      </c>
      <c r="C972">
        <v>2.35828987555578</v>
      </c>
      <c r="E972">
        <f t="shared" si="15"/>
        <v>7152.9380053297891</v>
      </c>
      <c r="G972">
        <v>9775.9492463106308</v>
      </c>
    </row>
    <row r="973" spans="1:7" x14ac:dyDescent="0.25">
      <c r="A973">
        <v>9779.3978208652698</v>
      </c>
      <c r="C973">
        <v>24.624460496400701</v>
      </c>
      <c r="E973">
        <f t="shared" si="15"/>
        <v>7177.5624658261895</v>
      </c>
      <c r="G973">
        <v>9804.0222813616692</v>
      </c>
    </row>
    <row r="974" spans="1:7" x14ac:dyDescent="0.25">
      <c r="A974">
        <v>9790.2077561309998</v>
      </c>
      <c r="C974">
        <v>8.1284583012426808</v>
      </c>
      <c r="E974">
        <f t="shared" si="15"/>
        <v>7185.6909241274325</v>
      </c>
      <c r="G974">
        <v>9798.33621443224</v>
      </c>
    </row>
    <row r="975" spans="1:7" x14ac:dyDescent="0.25">
      <c r="A975">
        <v>9833.7443418841194</v>
      </c>
      <c r="C975">
        <v>6.5755863801429504</v>
      </c>
      <c r="E975">
        <f t="shared" si="15"/>
        <v>7192.2665105075757</v>
      </c>
      <c r="G975">
        <v>9840.3199282642709</v>
      </c>
    </row>
    <row r="976" spans="1:7" x14ac:dyDescent="0.25">
      <c r="A976">
        <v>9837.6086361187899</v>
      </c>
      <c r="C976">
        <v>13.1463336975952</v>
      </c>
      <c r="E976">
        <f t="shared" si="15"/>
        <v>7205.4128442051706</v>
      </c>
      <c r="G976">
        <v>9850.7549698163803</v>
      </c>
    </row>
    <row r="977" spans="1:7" x14ac:dyDescent="0.25">
      <c r="A977">
        <v>9843.1190123733795</v>
      </c>
      <c r="C977">
        <v>1.45591753534973E-2</v>
      </c>
      <c r="E977">
        <f t="shared" si="15"/>
        <v>7205.4274033805241</v>
      </c>
      <c r="G977">
        <v>9843.1335715487294</v>
      </c>
    </row>
    <row r="978" spans="1:7" x14ac:dyDescent="0.25">
      <c r="A978">
        <v>9844.6510320714406</v>
      </c>
      <c r="C978">
        <v>11.345089643605499</v>
      </c>
      <c r="E978">
        <f t="shared" si="15"/>
        <v>7216.7724930241293</v>
      </c>
      <c r="G978">
        <v>9855.9961217150394</v>
      </c>
    </row>
    <row r="979" spans="1:7" x14ac:dyDescent="0.25">
      <c r="A979">
        <v>9895.7982812791197</v>
      </c>
      <c r="C979">
        <v>2.0619214395992498</v>
      </c>
      <c r="E979">
        <f t="shared" si="15"/>
        <v>7218.8344144637285</v>
      </c>
      <c r="G979">
        <v>9897.8602027187208</v>
      </c>
    </row>
    <row r="980" spans="1:7" x14ac:dyDescent="0.25">
      <c r="A980">
        <v>9936.2924227625608</v>
      </c>
      <c r="C980">
        <v>8.6447566707471903</v>
      </c>
      <c r="E980">
        <f t="shared" si="15"/>
        <v>7227.479171134476</v>
      </c>
      <c r="G980">
        <v>9944.9371794333092</v>
      </c>
    </row>
    <row r="981" spans="1:7" x14ac:dyDescent="0.25">
      <c r="A981">
        <v>9936.7518730129996</v>
      </c>
      <c r="C981">
        <v>19.8192349163883</v>
      </c>
      <c r="E981">
        <f t="shared" si="15"/>
        <v>7247.2984060508643</v>
      </c>
      <c r="G981">
        <v>9956.5711079293906</v>
      </c>
    </row>
    <row r="982" spans="1:7" x14ac:dyDescent="0.25">
      <c r="A982">
        <v>9972.9975612667804</v>
      </c>
      <c r="C982">
        <v>0.40873522711332999</v>
      </c>
      <c r="E982">
        <f t="shared" si="15"/>
        <v>7247.7071412779778</v>
      </c>
      <c r="G982">
        <v>9973.4062964938894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2"/>
  <sheetViews>
    <sheetView tabSelected="1" workbookViewId="0">
      <selection activeCell="E6" sqref="E6"/>
    </sheetView>
  </sheetViews>
  <sheetFormatPr defaultRowHeight="15" x14ac:dyDescent="0.25"/>
  <cols>
    <col min="2" max="2" width="12" bestFit="1" customWidth="1"/>
    <col min="3" max="3" width="11.85546875" bestFit="1" customWidth="1"/>
    <col min="4" max="4" width="20" bestFit="1" customWidth="1"/>
    <col min="7" max="7" width="10" bestFit="1" customWidth="1"/>
    <col min="10" max="10" width="11.85546875" bestFit="1" customWidth="1"/>
    <col min="11" max="11" width="20" bestFit="1" customWidth="1"/>
  </cols>
  <sheetData>
    <row r="1" spans="1:11" x14ac:dyDescent="0.25">
      <c r="A1" t="s">
        <v>18</v>
      </c>
      <c r="B1" t="s">
        <v>16</v>
      </c>
      <c r="C1" t="s">
        <v>17</v>
      </c>
      <c r="D1" t="s">
        <v>23</v>
      </c>
      <c r="F1" t="s">
        <v>20</v>
      </c>
      <c r="G1" t="s">
        <v>19</v>
      </c>
      <c r="H1" t="s">
        <v>15</v>
      </c>
      <c r="I1" t="s">
        <v>21</v>
      </c>
      <c r="J1" t="s">
        <v>17</v>
      </c>
      <c r="K1" t="s">
        <v>23</v>
      </c>
    </row>
    <row r="2" spans="1:11" x14ac:dyDescent="0.25">
      <c r="A2">
        <v>1</v>
      </c>
      <c r="B2">
        <v>5.7060976140201101</v>
      </c>
      <c r="C2">
        <v>2.66367475448966</v>
      </c>
      <c r="D2">
        <f>B2+C2</f>
        <v>8.3697723685097696</v>
      </c>
      <c r="F2">
        <f>A2</f>
        <v>1</v>
      </c>
      <c r="G2" t="s">
        <v>18</v>
      </c>
      <c r="H2">
        <f>VLOOKUP(F2,$A$1:$C$982,2,FALSE)</f>
        <v>5.7060976140201101</v>
      </c>
      <c r="I2">
        <v>1</v>
      </c>
      <c r="J2">
        <f>VLOOKUP(F2,$A$1:$C$982,3)</f>
        <v>2.66367475448966</v>
      </c>
      <c r="K2">
        <f>IF(G2="Arrival",H2+J2,0)</f>
        <v>8.3697723685097696</v>
      </c>
    </row>
    <row r="3" spans="1:11" x14ac:dyDescent="0.25">
      <c r="A3">
        <v>2</v>
      </c>
      <c r="B3">
        <v>11.7876190552488</v>
      </c>
      <c r="C3">
        <v>18.798220985618201</v>
      </c>
      <c r="D3">
        <f>IF(D2&lt;B3,B3+C3,D2+C3)</f>
        <v>30.585840040867001</v>
      </c>
      <c r="F3">
        <v>1</v>
      </c>
      <c r="G3" t="s">
        <v>22</v>
      </c>
      <c r="H3">
        <f>B2+C2</f>
        <v>8.3697723685097696</v>
      </c>
      <c r="I3">
        <f>IF(G3="Arrival",I2+1,I2-1)</f>
        <v>0</v>
      </c>
      <c r="J3">
        <f t="shared" ref="J3:J5" si="0">VLOOKUP(F3,$A$1:$C$982,3)</f>
        <v>2.66367475448966</v>
      </c>
      <c r="K3">
        <f t="shared" ref="K3:K5" si="1">IF(G3="Arrival",H3+J3,0)</f>
        <v>0</v>
      </c>
    </row>
    <row r="4" spans="1:11" x14ac:dyDescent="0.25">
      <c r="A4">
        <v>3</v>
      </c>
      <c r="B4">
        <v>15.703218760900199</v>
      </c>
      <c r="C4">
        <v>1.27307118522003</v>
      </c>
      <c r="D4">
        <f t="shared" ref="D4:D67" si="2">IF(D3&lt;B4,B4+C4,D3+C4)</f>
        <v>31.858911226087031</v>
      </c>
      <c r="F4">
        <v>2</v>
      </c>
      <c r="G4" t="s">
        <v>18</v>
      </c>
      <c r="H4">
        <f>VLOOKUP(F4,$A$1:$C$982,2,FALSE)</f>
        <v>11.7876190552488</v>
      </c>
      <c r="I4">
        <f t="shared" ref="I4:I5" si="3">IF(G4="Arrival",I3+1,I3-1)</f>
        <v>1</v>
      </c>
      <c r="J4">
        <f t="shared" si="0"/>
        <v>18.798220985618201</v>
      </c>
      <c r="K4">
        <f t="shared" si="1"/>
        <v>30.585840040867001</v>
      </c>
    </row>
    <row r="5" spans="1:11" x14ac:dyDescent="0.25">
      <c r="A5">
        <v>4</v>
      </c>
      <c r="B5">
        <v>28.174258903180199</v>
      </c>
      <c r="C5">
        <v>4.5734617601565297</v>
      </c>
      <c r="D5">
        <f t="shared" si="2"/>
        <v>36.432372986243564</v>
      </c>
      <c r="F5">
        <v>3</v>
      </c>
      <c r="G5" t="s">
        <v>18</v>
      </c>
      <c r="H5">
        <f>VLOOKUP(F5,$A$1:$C$982,2,FALSE)</f>
        <v>15.703218760900199</v>
      </c>
      <c r="I5">
        <f t="shared" si="3"/>
        <v>2</v>
      </c>
      <c r="J5">
        <f t="shared" si="0"/>
        <v>1.27307118522003</v>
      </c>
      <c r="K5">
        <f t="shared" si="1"/>
        <v>16.976289946120229</v>
      </c>
    </row>
    <row r="6" spans="1:11" x14ac:dyDescent="0.25">
      <c r="A6">
        <v>5</v>
      </c>
      <c r="B6">
        <v>42.745680234997302</v>
      </c>
      <c r="C6">
        <v>15.4167554068162</v>
      </c>
      <c r="D6">
        <f t="shared" si="2"/>
        <v>58.162435641813502</v>
      </c>
    </row>
    <row r="7" spans="1:11" x14ac:dyDescent="0.25">
      <c r="A7">
        <v>6</v>
      </c>
      <c r="B7">
        <v>69.371545577695201</v>
      </c>
      <c r="C7">
        <v>0.27100016008303901</v>
      </c>
      <c r="D7">
        <f t="shared" si="2"/>
        <v>69.642545737778235</v>
      </c>
    </row>
    <row r="8" spans="1:11" x14ac:dyDescent="0.25">
      <c r="A8">
        <v>7</v>
      </c>
      <c r="B8">
        <v>93.576236051451801</v>
      </c>
      <c r="C8">
        <v>9.4081316009948495</v>
      </c>
      <c r="D8">
        <f t="shared" si="2"/>
        <v>102.98436765244665</v>
      </c>
    </row>
    <row r="9" spans="1:11" x14ac:dyDescent="0.25">
      <c r="A9">
        <v>8</v>
      </c>
      <c r="B9">
        <v>101.29815266972101</v>
      </c>
      <c r="C9">
        <v>0.286595054302337</v>
      </c>
      <c r="D9">
        <f t="shared" si="2"/>
        <v>103.27096270674899</v>
      </c>
    </row>
    <row r="10" spans="1:11" x14ac:dyDescent="0.25">
      <c r="A10">
        <v>9</v>
      </c>
      <c r="B10">
        <v>117.861005193102</v>
      </c>
      <c r="C10">
        <v>30.477822193974198</v>
      </c>
      <c r="D10">
        <f t="shared" si="2"/>
        <v>148.33882738707621</v>
      </c>
    </row>
    <row r="11" spans="1:11" x14ac:dyDescent="0.25">
      <c r="A11">
        <v>10</v>
      </c>
      <c r="B11">
        <v>135.71093050168199</v>
      </c>
      <c r="C11">
        <v>0.35009092182442197</v>
      </c>
      <c r="D11">
        <f t="shared" si="2"/>
        <v>148.68891830890064</v>
      </c>
    </row>
    <row r="12" spans="1:11" x14ac:dyDescent="0.25">
      <c r="A12">
        <v>11</v>
      </c>
      <c r="B12">
        <v>157.52154474800901</v>
      </c>
      <c r="C12">
        <v>0.91463646618649397</v>
      </c>
      <c r="D12">
        <f t="shared" si="2"/>
        <v>158.4361812141955</v>
      </c>
    </row>
    <row r="13" spans="1:11" x14ac:dyDescent="0.25">
      <c r="A13">
        <v>12</v>
      </c>
      <c r="B13">
        <v>162.28473821377801</v>
      </c>
      <c r="C13">
        <v>5.6604082819760499</v>
      </c>
      <c r="D13">
        <f t="shared" si="2"/>
        <v>167.94514649575407</v>
      </c>
    </row>
    <row r="14" spans="1:11" x14ac:dyDescent="0.25">
      <c r="A14">
        <v>13</v>
      </c>
      <c r="B14">
        <v>180.17141684528701</v>
      </c>
      <c r="C14">
        <v>0.243301607202739</v>
      </c>
      <c r="D14">
        <f>IF(D13&lt;B14,B14+C14,D13+C14)</f>
        <v>180.41471845248975</v>
      </c>
    </row>
    <row r="15" spans="1:11" x14ac:dyDescent="0.25">
      <c r="A15">
        <v>14</v>
      </c>
      <c r="B15">
        <v>182.40470992040099</v>
      </c>
      <c r="C15">
        <v>4.3798446529544899</v>
      </c>
      <c r="D15">
        <f t="shared" si="2"/>
        <v>186.78455457335548</v>
      </c>
    </row>
    <row r="16" spans="1:11" x14ac:dyDescent="0.25">
      <c r="A16">
        <v>15</v>
      </c>
      <c r="B16">
        <v>184.893999356564</v>
      </c>
      <c r="C16">
        <v>10.9264932753225</v>
      </c>
      <c r="D16">
        <f t="shared" si="2"/>
        <v>197.71104784867799</v>
      </c>
    </row>
    <row r="17" spans="1:4" x14ac:dyDescent="0.25">
      <c r="A17">
        <v>16</v>
      </c>
      <c r="B17">
        <v>189.625980635893</v>
      </c>
      <c r="C17">
        <v>6.8971493492687603</v>
      </c>
      <c r="D17">
        <f t="shared" si="2"/>
        <v>204.60819719794677</v>
      </c>
    </row>
    <row r="18" spans="1:4" x14ac:dyDescent="0.25">
      <c r="A18">
        <v>17</v>
      </c>
      <c r="B18">
        <v>191.17553910778099</v>
      </c>
      <c r="C18">
        <v>1.5984654310159401</v>
      </c>
      <c r="D18">
        <f t="shared" si="2"/>
        <v>206.2066626289627</v>
      </c>
    </row>
    <row r="19" spans="1:4" x14ac:dyDescent="0.25">
      <c r="A19">
        <v>18</v>
      </c>
      <c r="B19">
        <v>217.39160303438001</v>
      </c>
      <c r="C19">
        <v>5.3465654530415803</v>
      </c>
      <c r="D19">
        <f t="shared" si="2"/>
        <v>222.7381684874216</v>
      </c>
    </row>
    <row r="20" spans="1:4" x14ac:dyDescent="0.25">
      <c r="A20">
        <v>19</v>
      </c>
      <c r="B20">
        <v>235.375845547316</v>
      </c>
      <c r="C20">
        <v>3.0985308764502402</v>
      </c>
      <c r="D20">
        <f t="shared" si="2"/>
        <v>238.47437642376624</v>
      </c>
    </row>
    <row r="21" spans="1:4" x14ac:dyDescent="0.25">
      <c r="A21">
        <v>20</v>
      </c>
      <c r="B21">
        <v>238.217505694848</v>
      </c>
      <c r="C21">
        <v>0.67767483089119196</v>
      </c>
      <c r="D21">
        <f t="shared" si="2"/>
        <v>239.15205125465744</v>
      </c>
    </row>
    <row r="22" spans="1:4" x14ac:dyDescent="0.25">
      <c r="A22">
        <v>21</v>
      </c>
      <c r="B22">
        <v>238.45666900604701</v>
      </c>
      <c r="C22">
        <v>2.6523618564654998</v>
      </c>
      <c r="D22">
        <f>IF(D21&lt;B22,B22+C22,D21+C22)</f>
        <v>241.80441311112293</v>
      </c>
    </row>
    <row r="23" spans="1:4" x14ac:dyDescent="0.25">
      <c r="A23">
        <v>22</v>
      </c>
      <c r="B23">
        <v>261.44063605197101</v>
      </c>
      <c r="C23">
        <v>3.9359529474750201</v>
      </c>
      <c r="D23">
        <f t="shared" si="2"/>
        <v>265.37658899944603</v>
      </c>
    </row>
    <row r="24" spans="1:4" x14ac:dyDescent="0.25">
      <c r="A24">
        <v>23</v>
      </c>
      <c r="B24">
        <v>263.99738127101602</v>
      </c>
      <c r="C24">
        <v>10.5632949800869</v>
      </c>
      <c r="D24">
        <f t="shared" si="2"/>
        <v>275.93988397953291</v>
      </c>
    </row>
    <row r="25" spans="1:4" x14ac:dyDescent="0.25">
      <c r="A25">
        <v>24</v>
      </c>
      <c r="B25">
        <v>266.47428546302399</v>
      </c>
      <c r="C25">
        <v>4.9773147438506102</v>
      </c>
      <c r="D25">
        <f t="shared" si="2"/>
        <v>280.91719872338354</v>
      </c>
    </row>
    <row r="26" spans="1:4" x14ac:dyDescent="0.25">
      <c r="A26">
        <v>25</v>
      </c>
      <c r="B26">
        <v>289.056784418235</v>
      </c>
      <c r="C26">
        <v>8.2780900846088805</v>
      </c>
      <c r="D26">
        <f t="shared" si="2"/>
        <v>297.33487450284389</v>
      </c>
    </row>
    <row r="27" spans="1:4" x14ac:dyDescent="0.25">
      <c r="A27">
        <v>26</v>
      </c>
      <c r="B27">
        <v>304.183442532014</v>
      </c>
      <c r="C27">
        <v>3.0669643748551598</v>
      </c>
      <c r="D27">
        <f t="shared" si="2"/>
        <v>307.25040690686916</v>
      </c>
    </row>
    <row r="28" spans="1:4" x14ac:dyDescent="0.25">
      <c r="A28">
        <v>27</v>
      </c>
      <c r="B28">
        <v>324.235474927371</v>
      </c>
      <c r="C28">
        <v>8.0243816133588594E-2</v>
      </c>
      <c r="D28">
        <f>IF(D27&lt;B28,B28+C28,D27+C28)</f>
        <v>324.31571874350459</v>
      </c>
    </row>
    <row r="29" spans="1:4" x14ac:dyDescent="0.25">
      <c r="A29">
        <v>28</v>
      </c>
      <c r="B29">
        <v>324.24109747076602</v>
      </c>
      <c r="C29">
        <v>1.53061275882646</v>
      </c>
      <c r="D29">
        <f t="shared" si="2"/>
        <v>325.84633150233105</v>
      </c>
    </row>
    <row r="30" spans="1:4" x14ac:dyDescent="0.25">
      <c r="A30">
        <v>29</v>
      </c>
      <c r="B30">
        <v>333.56064487134603</v>
      </c>
      <c r="C30">
        <v>17.1283823038011</v>
      </c>
      <c r="D30">
        <f t="shared" si="2"/>
        <v>350.68902717514715</v>
      </c>
    </row>
    <row r="31" spans="1:4" x14ac:dyDescent="0.25">
      <c r="A31">
        <v>30</v>
      </c>
      <c r="B31">
        <v>362.09471139774797</v>
      </c>
      <c r="C31">
        <v>38.384652640474698</v>
      </c>
      <c r="D31">
        <f t="shared" si="2"/>
        <v>400.47936403822268</v>
      </c>
    </row>
    <row r="32" spans="1:4" x14ac:dyDescent="0.25">
      <c r="A32">
        <v>31</v>
      </c>
      <c r="B32">
        <v>370.12695579469403</v>
      </c>
      <c r="C32">
        <v>10.0805909705388</v>
      </c>
      <c r="D32">
        <f t="shared" si="2"/>
        <v>410.55995500876151</v>
      </c>
    </row>
    <row r="33" spans="1:4" x14ac:dyDescent="0.25">
      <c r="A33">
        <v>32</v>
      </c>
      <c r="B33">
        <v>377.31392708728299</v>
      </c>
      <c r="C33">
        <v>7.7097560862863901</v>
      </c>
      <c r="D33">
        <f t="shared" si="2"/>
        <v>418.26971109504791</v>
      </c>
    </row>
    <row r="34" spans="1:4" x14ac:dyDescent="0.25">
      <c r="A34">
        <v>33</v>
      </c>
      <c r="B34">
        <v>381.58127693115</v>
      </c>
      <c r="C34">
        <v>3.0988613571971699</v>
      </c>
      <c r="D34">
        <f t="shared" si="2"/>
        <v>421.36857245224508</v>
      </c>
    </row>
    <row r="35" spans="1:4" x14ac:dyDescent="0.25">
      <c r="A35">
        <v>34</v>
      </c>
      <c r="B35">
        <v>385.34668609621201</v>
      </c>
      <c r="C35">
        <v>9.9435123149305596E-2</v>
      </c>
      <c r="D35">
        <f t="shared" si="2"/>
        <v>421.46800757539438</v>
      </c>
    </row>
    <row r="36" spans="1:4" x14ac:dyDescent="0.25">
      <c r="A36">
        <v>35</v>
      </c>
      <c r="B36">
        <v>394.55221694410699</v>
      </c>
      <c r="C36">
        <v>1.93388001826223</v>
      </c>
      <c r="D36">
        <f t="shared" si="2"/>
        <v>423.40188759365662</v>
      </c>
    </row>
    <row r="37" spans="1:4" x14ac:dyDescent="0.25">
      <c r="A37">
        <v>36</v>
      </c>
      <c r="B37">
        <v>397.12963502490499</v>
      </c>
      <c r="C37">
        <v>2.8493209374137201</v>
      </c>
      <c r="D37">
        <f t="shared" si="2"/>
        <v>426.25120853107035</v>
      </c>
    </row>
    <row r="38" spans="1:4" x14ac:dyDescent="0.25">
      <c r="A38">
        <v>37</v>
      </c>
      <c r="B38">
        <v>408.821902326908</v>
      </c>
      <c r="C38">
        <v>4.1558385924436196</v>
      </c>
      <c r="D38">
        <f t="shared" si="2"/>
        <v>430.40704712351396</v>
      </c>
    </row>
    <row r="39" spans="1:4" x14ac:dyDescent="0.25">
      <c r="A39">
        <v>38</v>
      </c>
      <c r="B39">
        <v>416.33094539418198</v>
      </c>
      <c r="C39">
        <v>6.72141868777969</v>
      </c>
      <c r="D39">
        <f t="shared" si="2"/>
        <v>437.12846581129367</v>
      </c>
    </row>
    <row r="40" spans="1:4" x14ac:dyDescent="0.25">
      <c r="A40">
        <v>39</v>
      </c>
      <c r="B40">
        <v>421.56106279249599</v>
      </c>
      <c r="C40">
        <v>5.6438769851030397</v>
      </c>
      <c r="D40">
        <f t="shared" si="2"/>
        <v>442.77234279639669</v>
      </c>
    </row>
    <row r="41" spans="1:4" x14ac:dyDescent="0.25">
      <c r="A41">
        <v>40</v>
      </c>
      <c r="B41">
        <v>423.115051929088</v>
      </c>
      <c r="C41">
        <v>2.01265271598343</v>
      </c>
      <c r="D41">
        <f t="shared" si="2"/>
        <v>444.78499551238014</v>
      </c>
    </row>
    <row r="42" spans="1:4" x14ac:dyDescent="0.25">
      <c r="A42">
        <v>41</v>
      </c>
      <c r="B42">
        <v>433.59661315757501</v>
      </c>
      <c r="C42">
        <v>2.43444097973406</v>
      </c>
      <c r="D42">
        <f t="shared" si="2"/>
        <v>447.2194364921142</v>
      </c>
    </row>
    <row r="43" spans="1:4" x14ac:dyDescent="0.25">
      <c r="A43">
        <v>42</v>
      </c>
      <c r="B43">
        <v>434.76812666009903</v>
      </c>
      <c r="C43">
        <v>5.1710390920604103</v>
      </c>
      <c r="D43">
        <f t="shared" si="2"/>
        <v>452.39047558417462</v>
      </c>
    </row>
    <row r="44" spans="1:4" x14ac:dyDescent="0.25">
      <c r="A44">
        <v>43</v>
      </c>
      <c r="B44">
        <v>470.24652352286398</v>
      </c>
      <c r="C44">
        <v>7.3205759792442002</v>
      </c>
      <c r="D44">
        <f t="shared" si="2"/>
        <v>477.56709950210819</v>
      </c>
    </row>
    <row r="45" spans="1:4" x14ac:dyDescent="0.25">
      <c r="A45">
        <v>44</v>
      </c>
      <c r="B45">
        <v>470.313199299026</v>
      </c>
      <c r="C45">
        <v>11.730080918752099</v>
      </c>
      <c r="D45">
        <f t="shared" si="2"/>
        <v>489.29718042086029</v>
      </c>
    </row>
    <row r="46" spans="1:4" x14ac:dyDescent="0.25">
      <c r="A46">
        <v>45</v>
      </c>
      <c r="B46">
        <v>474.86408583970001</v>
      </c>
      <c r="C46">
        <v>7.9281662373656898</v>
      </c>
      <c r="D46">
        <f t="shared" si="2"/>
        <v>497.22534665822599</v>
      </c>
    </row>
    <row r="47" spans="1:4" x14ac:dyDescent="0.25">
      <c r="A47">
        <v>46</v>
      </c>
      <c r="B47">
        <v>478.61486696788302</v>
      </c>
      <c r="C47">
        <v>1.0429485612548901</v>
      </c>
      <c r="D47">
        <f t="shared" si="2"/>
        <v>498.26829521948088</v>
      </c>
    </row>
    <row r="48" spans="1:4" x14ac:dyDescent="0.25">
      <c r="A48">
        <v>47</v>
      </c>
      <c r="B48">
        <v>512.81299979408004</v>
      </c>
      <c r="C48">
        <v>14.174658640631</v>
      </c>
      <c r="D48">
        <f t="shared" si="2"/>
        <v>526.98765843471108</v>
      </c>
    </row>
    <row r="49" spans="1:4" x14ac:dyDescent="0.25">
      <c r="A49">
        <v>48</v>
      </c>
      <c r="B49">
        <v>517.59465651103096</v>
      </c>
      <c r="C49">
        <v>6.3919520440364703</v>
      </c>
      <c r="D49">
        <f t="shared" si="2"/>
        <v>533.37961047874751</v>
      </c>
    </row>
    <row r="50" spans="1:4" x14ac:dyDescent="0.25">
      <c r="A50">
        <v>49</v>
      </c>
      <c r="B50">
        <v>522.04668401256902</v>
      </c>
      <c r="C50">
        <v>12.0860203265153</v>
      </c>
      <c r="D50">
        <f t="shared" si="2"/>
        <v>545.46563080526278</v>
      </c>
    </row>
    <row r="51" spans="1:4" x14ac:dyDescent="0.25">
      <c r="A51">
        <v>50</v>
      </c>
      <c r="B51">
        <v>536.98540265857298</v>
      </c>
      <c r="C51">
        <v>5.9727032642871896</v>
      </c>
      <c r="D51">
        <f t="shared" si="2"/>
        <v>551.43833406954991</v>
      </c>
    </row>
    <row r="52" spans="1:4" x14ac:dyDescent="0.25">
      <c r="A52">
        <v>51</v>
      </c>
      <c r="B52">
        <v>541.96064388099103</v>
      </c>
      <c r="C52">
        <v>1.63779798243195</v>
      </c>
      <c r="D52">
        <f t="shared" si="2"/>
        <v>553.07613205198186</v>
      </c>
    </row>
    <row r="53" spans="1:4" x14ac:dyDescent="0.25">
      <c r="A53">
        <v>52</v>
      </c>
      <c r="B53">
        <v>560.77517253212204</v>
      </c>
      <c r="C53">
        <v>3.5868831295520098</v>
      </c>
      <c r="D53">
        <f t="shared" si="2"/>
        <v>564.36205566167405</v>
      </c>
    </row>
    <row r="54" spans="1:4" x14ac:dyDescent="0.25">
      <c r="A54">
        <v>53</v>
      </c>
      <c r="B54">
        <v>579.74234632843195</v>
      </c>
      <c r="C54">
        <v>8.8505556822607794</v>
      </c>
      <c r="D54">
        <f t="shared" si="2"/>
        <v>588.59290201069268</v>
      </c>
    </row>
    <row r="55" spans="1:4" x14ac:dyDescent="0.25">
      <c r="A55">
        <v>54</v>
      </c>
      <c r="B55">
        <v>587.08215612571598</v>
      </c>
      <c r="C55">
        <v>5.1361317640955102</v>
      </c>
      <c r="D55">
        <f t="shared" si="2"/>
        <v>593.72903377478815</v>
      </c>
    </row>
    <row r="56" spans="1:4" x14ac:dyDescent="0.25">
      <c r="A56">
        <v>55</v>
      </c>
      <c r="B56">
        <v>623.67044666225502</v>
      </c>
      <c r="C56">
        <v>10.636230671923</v>
      </c>
      <c r="D56">
        <f t="shared" si="2"/>
        <v>634.30667733417806</v>
      </c>
    </row>
    <row r="57" spans="1:4" x14ac:dyDescent="0.25">
      <c r="A57">
        <v>56</v>
      </c>
      <c r="B57">
        <v>624.69883387815901</v>
      </c>
      <c r="C57">
        <v>4.4473368623293901</v>
      </c>
      <c r="D57">
        <f t="shared" si="2"/>
        <v>638.75401419650746</v>
      </c>
    </row>
    <row r="58" spans="1:4" x14ac:dyDescent="0.25">
      <c r="A58">
        <v>57</v>
      </c>
      <c r="B58">
        <v>633.47785937465403</v>
      </c>
      <c r="C58">
        <v>13.440412407152801</v>
      </c>
      <c r="D58">
        <f t="shared" si="2"/>
        <v>652.1944266036603</v>
      </c>
    </row>
    <row r="59" spans="1:4" x14ac:dyDescent="0.25">
      <c r="A59">
        <v>58</v>
      </c>
      <c r="B59">
        <v>633.80204565626002</v>
      </c>
      <c r="C59">
        <v>9.8871701820686901</v>
      </c>
      <c r="D59">
        <f t="shared" si="2"/>
        <v>662.08159678572895</v>
      </c>
    </row>
    <row r="60" spans="1:4" x14ac:dyDescent="0.25">
      <c r="A60">
        <v>59</v>
      </c>
      <c r="B60">
        <v>647.163377681219</v>
      </c>
      <c r="C60">
        <v>2.5875961091369399</v>
      </c>
      <c r="D60">
        <f t="shared" si="2"/>
        <v>664.66919289486589</v>
      </c>
    </row>
    <row r="61" spans="1:4" x14ac:dyDescent="0.25">
      <c r="A61">
        <v>60</v>
      </c>
      <c r="B61">
        <v>648.60495802251398</v>
      </c>
      <c r="C61">
        <v>1.5788805746636001</v>
      </c>
      <c r="D61">
        <f t="shared" si="2"/>
        <v>666.24807346952946</v>
      </c>
    </row>
    <row r="62" spans="1:4" x14ac:dyDescent="0.25">
      <c r="A62">
        <v>61</v>
      </c>
      <c r="B62">
        <v>658.91709361419601</v>
      </c>
      <c r="C62">
        <v>3.6876763086766</v>
      </c>
      <c r="D62">
        <f t="shared" si="2"/>
        <v>669.93574977820606</v>
      </c>
    </row>
    <row r="63" spans="1:4" x14ac:dyDescent="0.25">
      <c r="A63">
        <v>62</v>
      </c>
      <c r="B63">
        <v>676.74753397813402</v>
      </c>
      <c r="C63">
        <v>2.3417831819366302</v>
      </c>
      <c r="D63">
        <f t="shared" si="2"/>
        <v>679.08931716007066</v>
      </c>
    </row>
    <row r="64" spans="1:4" x14ac:dyDescent="0.25">
      <c r="A64">
        <v>63</v>
      </c>
      <c r="B64">
        <v>678.85582814569</v>
      </c>
      <c r="C64">
        <v>9.5297967974881193</v>
      </c>
      <c r="D64">
        <f t="shared" si="2"/>
        <v>688.61911395755874</v>
      </c>
    </row>
    <row r="65" spans="1:4" x14ac:dyDescent="0.25">
      <c r="A65">
        <v>64</v>
      </c>
      <c r="B65">
        <v>681.80901520530097</v>
      </c>
      <c r="C65">
        <v>5.7252954297812204</v>
      </c>
      <c r="D65">
        <f t="shared" si="2"/>
        <v>694.34440938733997</v>
      </c>
    </row>
    <row r="66" spans="1:4" x14ac:dyDescent="0.25">
      <c r="A66">
        <v>65</v>
      </c>
      <c r="B66">
        <v>683.16575563521405</v>
      </c>
      <c r="C66">
        <v>10.303044235897801</v>
      </c>
      <c r="D66">
        <f t="shared" si="2"/>
        <v>704.64745362323777</v>
      </c>
    </row>
    <row r="67" spans="1:4" x14ac:dyDescent="0.25">
      <c r="A67">
        <v>66</v>
      </c>
      <c r="B67">
        <v>706.96923074195195</v>
      </c>
      <c r="C67">
        <v>10.0522823402365</v>
      </c>
      <c r="D67">
        <f t="shared" si="2"/>
        <v>717.02151308218845</v>
      </c>
    </row>
    <row r="68" spans="1:4" x14ac:dyDescent="0.25">
      <c r="A68">
        <v>67</v>
      </c>
      <c r="B68">
        <v>730.06331967877895</v>
      </c>
      <c r="C68">
        <v>2.3151938818701598</v>
      </c>
      <c r="D68">
        <f t="shared" ref="D68:D131" si="4">IF(D67&lt;B68,B68+C68,D67+C68)</f>
        <v>732.37851356064914</v>
      </c>
    </row>
    <row r="69" spans="1:4" x14ac:dyDescent="0.25">
      <c r="A69">
        <v>68</v>
      </c>
      <c r="B69">
        <v>733.90958528256704</v>
      </c>
      <c r="C69">
        <v>7.0932224166432896</v>
      </c>
      <c r="D69">
        <f t="shared" si="4"/>
        <v>741.00280769921028</v>
      </c>
    </row>
    <row r="70" spans="1:4" x14ac:dyDescent="0.25">
      <c r="A70">
        <v>69</v>
      </c>
      <c r="B70">
        <v>748.35058587350898</v>
      </c>
      <c r="C70">
        <v>1.16255103316636</v>
      </c>
      <c r="D70">
        <f t="shared" si="4"/>
        <v>749.5131369066753</v>
      </c>
    </row>
    <row r="71" spans="1:4" x14ac:dyDescent="0.25">
      <c r="A71">
        <v>70</v>
      </c>
      <c r="B71">
        <v>754.09061193213802</v>
      </c>
      <c r="C71">
        <v>1.5010582777252901</v>
      </c>
      <c r="D71">
        <f t="shared" si="4"/>
        <v>755.59167020986331</v>
      </c>
    </row>
    <row r="72" spans="1:4" x14ac:dyDescent="0.25">
      <c r="A72">
        <v>71</v>
      </c>
      <c r="B72">
        <v>767.42007556076999</v>
      </c>
      <c r="C72">
        <v>11.7491155093242</v>
      </c>
      <c r="D72">
        <f t="shared" si="4"/>
        <v>779.16919107009414</v>
      </c>
    </row>
    <row r="73" spans="1:4" x14ac:dyDescent="0.25">
      <c r="A73">
        <v>72</v>
      </c>
      <c r="B73">
        <v>769.93800243999704</v>
      </c>
      <c r="C73">
        <v>8.95132112194249</v>
      </c>
      <c r="D73">
        <f t="shared" si="4"/>
        <v>788.12051219203659</v>
      </c>
    </row>
    <row r="74" spans="1:4" x14ac:dyDescent="0.25">
      <c r="A74">
        <v>73</v>
      </c>
      <c r="B74">
        <v>777.12837586774299</v>
      </c>
      <c r="C74">
        <v>7.4838246345104196</v>
      </c>
      <c r="D74">
        <f t="shared" si="4"/>
        <v>795.60433682654696</v>
      </c>
    </row>
    <row r="75" spans="1:4" x14ac:dyDescent="0.25">
      <c r="A75">
        <v>74</v>
      </c>
      <c r="B75">
        <v>788.05371604481502</v>
      </c>
      <c r="C75">
        <v>7.66957993962267</v>
      </c>
      <c r="D75">
        <f t="shared" si="4"/>
        <v>803.27391676616958</v>
      </c>
    </row>
    <row r="76" spans="1:4" x14ac:dyDescent="0.25">
      <c r="A76">
        <v>75</v>
      </c>
      <c r="B76">
        <v>789.33613972825697</v>
      </c>
      <c r="C76">
        <v>8.2620190574640908</v>
      </c>
      <c r="D76">
        <f t="shared" si="4"/>
        <v>811.53593582363362</v>
      </c>
    </row>
    <row r="77" spans="1:4" x14ac:dyDescent="0.25">
      <c r="A77">
        <v>76</v>
      </c>
      <c r="B77">
        <v>816.16380013486696</v>
      </c>
      <c r="C77">
        <v>0.38587847492523902</v>
      </c>
      <c r="D77">
        <f t="shared" si="4"/>
        <v>816.54967860979218</v>
      </c>
    </row>
    <row r="78" spans="1:4" x14ac:dyDescent="0.25">
      <c r="A78">
        <v>77</v>
      </c>
      <c r="B78">
        <v>823.46091331833304</v>
      </c>
      <c r="C78">
        <v>7.3464914771581604</v>
      </c>
      <c r="D78">
        <f t="shared" si="4"/>
        <v>830.80740479549115</v>
      </c>
    </row>
    <row r="79" spans="1:4" x14ac:dyDescent="0.25">
      <c r="A79">
        <v>78</v>
      </c>
      <c r="B79">
        <v>825.24637597566505</v>
      </c>
      <c r="C79">
        <v>4.9479970081562596</v>
      </c>
      <c r="D79">
        <f t="shared" si="4"/>
        <v>835.75540180364737</v>
      </c>
    </row>
    <row r="80" spans="1:4" x14ac:dyDescent="0.25">
      <c r="A80">
        <v>79</v>
      </c>
      <c r="B80">
        <v>828.69687149254605</v>
      </c>
      <c r="C80">
        <v>3.2127554547041699</v>
      </c>
      <c r="D80">
        <f t="shared" si="4"/>
        <v>838.96815725835154</v>
      </c>
    </row>
    <row r="81" spans="1:4" x14ac:dyDescent="0.25">
      <c r="A81">
        <v>80</v>
      </c>
      <c r="B81">
        <v>830.85204989137105</v>
      </c>
      <c r="C81">
        <v>2.9395175972022098</v>
      </c>
      <c r="D81">
        <f t="shared" si="4"/>
        <v>841.90767485555375</v>
      </c>
    </row>
    <row r="82" spans="1:4" x14ac:dyDescent="0.25">
      <c r="A82">
        <v>81</v>
      </c>
      <c r="B82">
        <v>833.85060342913505</v>
      </c>
      <c r="C82">
        <v>8.7649217924887797</v>
      </c>
      <c r="D82">
        <f t="shared" si="4"/>
        <v>850.67259664804249</v>
      </c>
    </row>
    <row r="83" spans="1:4" x14ac:dyDescent="0.25">
      <c r="A83">
        <v>82</v>
      </c>
      <c r="B83">
        <v>839.01791286357297</v>
      </c>
      <c r="C83">
        <v>10.841545517899601</v>
      </c>
      <c r="D83">
        <f t="shared" si="4"/>
        <v>861.51414216594208</v>
      </c>
    </row>
    <row r="84" spans="1:4" x14ac:dyDescent="0.25">
      <c r="A84">
        <v>83</v>
      </c>
      <c r="B84">
        <v>839.34622787107298</v>
      </c>
      <c r="C84">
        <v>10.668997004040101</v>
      </c>
      <c r="D84">
        <f t="shared" si="4"/>
        <v>872.18313916998216</v>
      </c>
    </row>
    <row r="85" spans="1:4" x14ac:dyDescent="0.25">
      <c r="A85">
        <v>84</v>
      </c>
      <c r="B85">
        <v>840.92698590234704</v>
      </c>
      <c r="C85">
        <v>0.83920733122753899</v>
      </c>
      <c r="D85">
        <f t="shared" si="4"/>
        <v>873.02234650120965</v>
      </c>
    </row>
    <row r="86" spans="1:4" x14ac:dyDescent="0.25">
      <c r="A86">
        <v>85</v>
      </c>
      <c r="B86">
        <v>853.98231087546503</v>
      </c>
      <c r="C86">
        <v>1.5851209759712199</v>
      </c>
      <c r="D86">
        <f t="shared" si="4"/>
        <v>874.60746747718088</v>
      </c>
    </row>
    <row r="87" spans="1:4" x14ac:dyDescent="0.25">
      <c r="A87">
        <v>86</v>
      </c>
      <c r="B87">
        <v>869.16613227836206</v>
      </c>
      <c r="C87">
        <v>2.33477954054251</v>
      </c>
      <c r="D87">
        <f t="shared" si="4"/>
        <v>876.94224701772339</v>
      </c>
    </row>
    <row r="88" spans="1:4" x14ac:dyDescent="0.25">
      <c r="A88">
        <v>87</v>
      </c>
      <c r="B88">
        <v>881.03774768406799</v>
      </c>
      <c r="C88">
        <v>7.5025260259250697</v>
      </c>
      <c r="D88">
        <f t="shared" si="4"/>
        <v>888.54027370999302</v>
      </c>
    </row>
    <row r="89" spans="1:4" x14ac:dyDescent="0.25">
      <c r="A89">
        <v>88</v>
      </c>
      <c r="B89">
        <v>881.895325576088</v>
      </c>
      <c r="C89">
        <v>9.1429799671138205</v>
      </c>
      <c r="D89">
        <f t="shared" si="4"/>
        <v>897.68325367710679</v>
      </c>
    </row>
    <row r="90" spans="1:4" x14ac:dyDescent="0.25">
      <c r="A90">
        <v>89</v>
      </c>
      <c r="B90">
        <v>891.35566712421496</v>
      </c>
      <c r="C90">
        <v>2.8415134900554602</v>
      </c>
      <c r="D90">
        <f t="shared" si="4"/>
        <v>900.52476716716228</v>
      </c>
    </row>
    <row r="91" spans="1:4" x14ac:dyDescent="0.25">
      <c r="A91">
        <v>90</v>
      </c>
      <c r="B91">
        <v>901.79057917580099</v>
      </c>
      <c r="C91">
        <v>0.29916613316163398</v>
      </c>
      <c r="D91">
        <f t="shared" si="4"/>
        <v>902.08974530896262</v>
      </c>
    </row>
    <row r="92" spans="1:4" x14ac:dyDescent="0.25">
      <c r="A92">
        <v>91</v>
      </c>
      <c r="B92">
        <v>903.28411658782602</v>
      </c>
      <c r="C92">
        <v>8.4393128544876799</v>
      </c>
      <c r="D92">
        <f t="shared" si="4"/>
        <v>911.72342944231366</v>
      </c>
    </row>
    <row r="93" spans="1:4" x14ac:dyDescent="0.25">
      <c r="A93">
        <v>92</v>
      </c>
      <c r="B93">
        <v>905.17016313992497</v>
      </c>
      <c r="C93">
        <v>3.1707390910014501</v>
      </c>
      <c r="D93">
        <f t="shared" si="4"/>
        <v>914.89416853331511</v>
      </c>
    </row>
    <row r="94" spans="1:4" x14ac:dyDescent="0.25">
      <c r="A94">
        <v>93</v>
      </c>
      <c r="B94">
        <v>906.069686196671</v>
      </c>
      <c r="C94">
        <v>0.81741352938115597</v>
      </c>
      <c r="D94">
        <f t="shared" si="4"/>
        <v>915.71158206269627</v>
      </c>
    </row>
    <row r="95" spans="1:4" x14ac:dyDescent="0.25">
      <c r="A95">
        <v>94</v>
      </c>
      <c r="B95">
        <v>909.52913824072698</v>
      </c>
      <c r="C95">
        <v>15.7138700234264</v>
      </c>
      <c r="D95">
        <f t="shared" si="4"/>
        <v>931.42545208612262</v>
      </c>
    </row>
    <row r="96" spans="1:4" x14ac:dyDescent="0.25">
      <c r="A96">
        <v>95</v>
      </c>
      <c r="B96">
        <v>910.20474443747298</v>
      </c>
      <c r="C96">
        <v>2.5195772903971401</v>
      </c>
      <c r="D96">
        <f t="shared" si="4"/>
        <v>933.94502937651976</v>
      </c>
    </row>
    <row r="97" spans="1:4" x14ac:dyDescent="0.25">
      <c r="A97">
        <v>96</v>
      </c>
      <c r="B97">
        <v>912.47429306006302</v>
      </c>
      <c r="C97">
        <v>2.0087933308883001E-2</v>
      </c>
      <c r="D97">
        <f t="shared" si="4"/>
        <v>933.96511730982866</v>
      </c>
    </row>
    <row r="98" spans="1:4" x14ac:dyDescent="0.25">
      <c r="A98">
        <v>97</v>
      </c>
      <c r="B98">
        <v>918.72435998955996</v>
      </c>
      <c r="C98">
        <v>12.3137118866374</v>
      </c>
      <c r="D98">
        <f t="shared" si="4"/>
        <v>946.27882919646606</v>
      </c>
    </row>
    <row r="99" spans="1:4" x14ac:dyDescent="0.25">
      <c r="A99">
        <v>98</v>
      </c>
      <c r="B99">
        <v>923.17783809895502</v>
      </c>
      <c r="C99">
        <v>2.32440725108609</v>
      </c>
      <c r="D99">
        <f t="shared" si="4"/>
        <v>948.60323644755215</v>
      </c>
    </row>
    <row r="100" spans="1:4" x14ac:dyDescent="0.25">
      <c r="A100">
        <v>99</v>
      </c>
      <c r="B100">
        <v>947.89892835113699</v>
      </c>
      <c r="C100">
        <v>2.0427207550603099</v>
      </c>
      <c r="D100">
        <f t="shared" si="4"/>
        <v>950.64595720261241</v>
      </c>
    </row>
    <row r="101" spans="1:4" x14ac:dyDescent="0.25">
      <c r="A101">
        <v>100</v>
      </c>
      <c r="B101">
        <v>949.75276148994101</v>
      </c>
      <c r="C101">
        <v>5.6204091875667199</v>
      </c>
      <c r="D101">
        <f t="shared" si="4"/>
        <v>956.26636639017909</v>
      </c>
    </row>
    <row r="102" spans="1:4" x14ac:dyDescent="0.25">
      <c r="A102">
        <v>101</v>
      </c>
      <c r="B102">
        <v>961.03250395580699</v>
      </c>
      <c r="C102">
        <v>20.191437774925198</v>
      </c>
      <c r="D102">
        <f t="shared" si="4"/>
        <v>981.22394173073224</v>
      </c>
    </row>
    <row r="103" spans="1:4" x14ac:dyDescent="0.25">
      <c r="A103">
        <v>102</v>
      </c>
      <c r="B103">
        <v>977.73744177063304</v>
      </c>
      <c r="C103">
        <v>13.192113635473399</v>
      </c>
      <c r="D103">
        <f t="shared" si="4"/>
        <v>994.41605536620568</v>
      </c>
    </row>
    <row r="104" spans="1:4" x14ac:dyDescent="0.25">
      <c r="A104">
        <v>103</v>
      </c>
      <c r="B104">
        <v>980.39748284490099</v>
      </c>
      <c r="C104">
        <v>10.2843124028429</v>
      </c>
      <c r="D104">
        <f t="shared" si="4"/>
        <v>1004.7003677690486</v>
      </c>
    </row>
    <row r="105" spans="1:4" x14ac:dyDescent="0.25">
      <c r="A105">
        <v>104</v>
      </c>
      <c r="B105">
        <v>993.90243916254701</v>
      </c>
      <c r="C105">
        <v>7.3489005842099404</v>
      </c>
      <c r="D105">
        <f t="shared" si="4"/>
        <v>1012.0492683532585</v>
      </c>
    </row>
    <row r="106" spans="1:4" x14ac:dyDescent="0.25">
      <c r="A106">
        <v>105</v>
      </c>
      <c r="B106">
        <v>1004.66403306834</v>
      </c>
      <c r="C106">
        <v>16.271314303634298</v>
      </c>
      <c r="D106">
        <f t="shared" si="4"/>
        <v>1028.3205826568928</v>
      </c>
    </row>
    <row r="107" spans="1:4" x14ac:dyDescent="0.25">
      <c r="A107">
        <v>106</v>
      </c>
      <c r="B107">
        <v>1020.78326756145</v>
      </c>
      <c r="C107">
        <v>3.44257920980453</v>
      </c>
      <c r="D107">
        <f t="shared" si="4"/>
        <v>1031.7631618666974</v>
      </c>
    </row>
    <row r="108" spans="1:4" x14ac:dyDescent="0.25">
      <c r="A108">
        <v>107</v>
      </c>
      <c r="B108">
        <v>1020.85674905694</v>
      </c>
      <c r="C108">
        <v>9.3925874863604601</v>
      </c>
      <c r="D108">
        <f t="shared" si="4"/>
        <v>1041.1557493530579</v>
      </c>
    </row>
    <row r="109" spans="1:4" x14ac:dyDescent="0.25">
      <c r="A109">
        <v>108</v>
      </c>
      <c r="B109">
        <v>1027.96834938489</v>
      </c>
      <c r="C109">
        <v>7.1911332599542401</v>
      </c>
      <c r="D109">
        <f t="shared" si="4"/>
        <v>1048.3468826130122</v>
      </c>
    </row>
    <row r="110" spans="1:4" x14ac:dyDescent="0.25">
      <c r="A110">
        <v>109</v>
      </c>
      <c r="B110">
        <v>1030.1622579412599</v>
      </c>
      <c r="C110">
        <v>4.34677793644369</v>
      </c>
      <c r="D110">
        <f t="shared" si="4"/>
        <v>1052.6936605494559</v>
      </c>
    </row>
    <row r="111" spans="1:4" x14ac:dyDescent="0.25">
      <c r="A111">
        <v>110</v>
      </c>
      <c r="B111">
        <v>1030.9201276240401</v>
      </c>
      <c r="C111">
        <v>5.0682917457858601</v>
      </c>
      <c r="D111">
        <f t="shared" si="4"/>
        <v>1057.7619522952418</v>
      </c>
    </row>
    <row r="112" spans="1:4" x14ac:dyDescent="0.25">
      <c r="A112">
        <v>111</v>
      </c>
      <c r="B112">
        <v>1043.75959195467</v>
      </c>
      <c r="C112">
        <v>3.9727776804938899</v>
      </c>
      <c r="D112">
        <f t="shared" si="4"/>
        <v>1061.7347299757357</v>
      </c>
    </row>
    <row r="113" spans="1:4" x14ac:dyDescent="0.25">
      <c r="A113">
        <v>112</v>
      </c>
      <c r="B113">
        <v>1069.1983906007799</v>
      </c>
      <c r="C113">
        <v>1.2887044376693699</v>
      </c>
      <c r="D113">
        <f t="shared" si="4"/>
        <v>1070.4870950384493</v>
      </c>
    </row>
    <row r="114" spans="1:4" x14ac:dyDescent="0.25">
      <c r="A114">
        <v>113</v>
      </c>
      <c r="B114">
        <v>1073.34018287859</v>
      </c>
      <c r="C114">
        <v>10.403261533162301</v>
      </c>
      <c r="D114">
        <f t="shared" si="4"/>
        <v>1083.7434444117523</v>
      </c>
    </row>
    <row r="115" spans="1:4" x14ac:dyDescent="0.25">
      <c r="A115">
        <v>114</v>
      </c>
      <c r="B115">
        <v>1080.7627538562799</v>
      </c>
      <c r="C115">
        <v>18.402003013578</v>
      </c>
      <c r="D115">
        <f t="shared" si="4"/>
        <v>1102.1454474253303</v>
      </c>
    </row>
    <row r="116" spans="1:4" x14ac:dyDescent="0.25">
      <c r="A116">
        <v>115</v>
      </c>
      <c r="B116">
        <v>1089.31246975107</v>
      </c>
      <c r="C116">
        <v>8.4566787562186398</v>
      </c>
      <c r="D116">
        <f t="shared" si="4"/>
        <v>1110.602126181549</v>
      </c>
    </row>
    <row r="117" spans="1:4" x14ac:dyDescent="0.25">
      <c r="A117">
        <v>116</v>
      </c>
      <c r="B117">
        <v>1090.0963913010901</v>
      </c>
      <c r="C117">
        <v>5.7348332009937</v>
      </c>
      <c r="D117">
        <f t="shared" si="4"/>
        <v>1116.3369593825428</v>
      </c>
    </row>
    <row r="118" spans="1:4" x14ac:dyDescent="0.25">
      <c r="A118">
        <v>117</v>
      </c>
      <c r="B118">
        <v>1112.2431014729</v>
      </c>
      <c r="C118">
        <v>7.05022317700484</v>
      </c>
      <c r="D118">
        <f t="shared" si="4"/>
        <v>1123.3871825595477</v>
      </c>
    </row>
    <row r="119" spans="1:4" x14ac:dyDescent="0.25">
      <c r="A119">
        <v>118</v>
      </c>
      <c r="B119">
        <v>1115.9842687630301</v>
      </c>
      <c r="C119">
        <v>2.65493348287418</v>
      </c>
      <c r="D119">
        <f t="shared" si="4"/>
        <v>1126.0421160424219</v>
      </c>
    </row>
    <row r="120" spans="1:4" x14ac:dyDescent="0.25">
      <c r="A120">
        <v>119</v>
      </c>
      <c r="B120">
        <v>1124.7084073587801</v>
      </c>
      <c r="C120">
        <v>13.5636861001779</v>
      </c>
      <c r="D120">
        <f t="shared" si="4"/>
        <v>1139.6058021425997</v>
      </c>
    </row>
    <row r="121" spans="1:4" x14ac:dyDescent="0.25">
      <c r="A121">
        <v>120</v>
      </c>
      <c r="B121">
        <v>1129.7405403205601</v>
      </c>
      <c r="C121">
        <v>2.7759960945695599</v>
      </c>
      <c r="D121">
        <f t="shared" si="4"/>
        <v>1142.3817982371693</v>
      </c>
    </row>
    <row r="122" spans="1:4" x14ac:dyDescent="0.25">
      <c r="A122">
        <v>121</v>
      </c>
      <c r="B122">
        <v>1137.0213035681199</v>
      </c>
      <c r="C122">
        <v>10.8931793713649</v>
      </c>
      <c r="D122">
        <f t="shared" si="4"/>
        <v>1153.2749776085341</v>
      </c>
    </row>
    <row r="123" spans="1:4" x14ac:dyDescent="0.25">
      <c r="A123">
        <v>122</v>
      </c>
      <c r="B123">
        <v>1139.9367704476199</v>
      </c>
      <c r="C123">
        <v>1.3771051624789801</v>
      </c>
      <c r="D123">
        <f t="shared" si="4"/>
        <v>1154.6520827710131</v>
      </c>
    </row>
    <row r="124" spans="1:4" x14ac:dyDescent="0.25">
      <c r="A124">
        <v>123</v>
      </c>
      <c r="B124">
        <v>1158.7131513071399</v>
      </c>
      <c r="C124">
        <v>6.9611688542033097</v>
      </c>
      <c r="D124">
        <f t="shared" si="4"/>
        <v>1165.6743201613433</v>
      </c>
    </row>
    <row r="125" spans="1:4" x14ac:dyDescent="0.25">
      <c r="A125">
        <v>124</v>
      </c>
      <c r="B125">
        <v>1169.0209148608801</v>
      </c>
      <c r="C125">
        <v>29.7202616094003</v>
      </c>
      <c r="D125">
        <f t="shared" si="4"/>
        <v>1198.7411764702804</v>
      </c>
    </row>
    <row r="126" spans="1:4" x14ac:dyDescent="0.25">
      <c r="A126">
        <v>125</v>
      </c>
      <c r="B126">
        <v>1191.45668845206</v>
      </c>
      <c r="C126">
        <v>10.3405903521294</v>
      </c>
      <c r="D126">
        <f t="shared" si="4"/>
        <v>1209.0817668224097</v>
      </c>
    </row>
    <row r="127" spans="1:4" x14ac:dyDescent="0.25">
      <c r="A127">
        <v>126</v>
      </c>
      <c r="B127">
        <v>1201.9934246549999</v>
      </c>
      <c r="C127">
        <v>10.600102776073401</v>
      </c>
      <c r="D127">
        <f t="shared" si="4"/>
        <v>1219.681869598483</v>
      </c>
    </row>
    <row r="128" spans="1:4" x14ac:dyDescent="0.25">
      <c r="A128">
        <v>127</v>
      </c>
      <c r="B128">
        <v>1206.3892373210399</v>
      </c>
      <c r="C128">
        <v>14.6428954946368</v>
      </c>
      <c r="D128">
        <f t="shared" si="4"/>
        <v>1234.3247650931198</v>
      </c>
    </row>
    <row r="129" spans="1:4" x14ac:dyDescent="0.25">
      <c r="A129">
        <v>128</v>
      </c>
      <c r="B129">
        <v>1218.1098577329999</v>
      </c>
      <c r="C129">
        <v>25.579281874393399</v>
      </c>
      <c r="D129">
        <f t="shared" si="4"/>
        <v>1259.9040469675133</v>
      </c>
    </row>
    <row r="130" spans="1:4" x14ac:dyDescent="0.25">
      <c r="A130">
        <v>129</v>
      </c>
      <c r="B130">
        <v>1224.00722434708</v>
      </c>
      <c r="C130">
        <v>0.13540496630594101</v>
      </c>
      <c r="D130">
        <f t="shared" si="4"/>
        <v>1260.0394519338192</v>
      </c>
    </row>
    <row r="131" spans="1:4" x14ac:dyDescent="0.25">
      <c r="A131">
        <v>130</v>
      </c>
      <c r="B131">
        <v>1226.8589484934801</v>
      </c>
      <c r="C131">
        <v>4.7238736632280096</v>
      </c>
      <c r="D131">
        <f t="shared" si="4"/>
        <v>1264.7633255970472</v>
      </c>
    </row>
    <row r="132" spans="1:4" x14ac:dyDescent="0.25">
      <c r="A132">
        <v>131</v>
      </c>
      <c r="B132">
        <v>1236.4565875646099</v>
      </c>
      <c r="C132">
        <v>9.7407156036873399</v>
      </c>
      <c r="D132">
        <f t="shared" ref="D132:D195" si="5">IF(D131&lt;B132,B132+C132,D131+C132)</f>
        <v>1274.5040412007345</v>
      </c>
    </row>
    <row r="133" spans="1:4" x14ac:dyDescent="0.25">
      <c r="A133">
        <v>132</v>
      </c>
      <c r="B133">
        <v>1242.48687119078</v>
      </c>
      <c r="C133">
        <v>5.9531096114630397</v>
      </c>
      <c r="D133">
        <f t="shared" si="5"/>
        <v>1280.4571508121976</v>
      </c>
    </row>
    <row r="134" spans="1:4" x14ac:dyDescent="0.25">
      <c r="A134">
        <v>133</v>
      </c>
      <c r="B134">
        <v>1247.1844997288999</v>
      </c>
      <c r="C134">
        <v>16.134891675031302</v>
      </c>
      <c r="D134">
        <f t="shared" si="5"/>
        <v>1296.5920424872288</v>
      </c>
    </row>
    <row r="135" spans="1:4" x14ac:dyDescent="0.25">
      <c r="A135">
        <v>134</v>
      </c>
      <c r="B135">
        <v>1259.0143345976101</v>
      </c>
      <c r="C135">
        <v>9.3246407086814305</v>
      </c>
      <c r="D135">
        <f t="shared" si="5"/>
        <v>1305.9166831959103</v>
      </c>
    </row>
    <row r="136" spans="1:4" x14ac:dyDescent="0.25">
      <c r="A136">
        <v>135</v>
      </c>
      <c r="B136">
        <v>1261.5633983053201</v>
      </c>
      <c r="C136">
        <v>4.0497000226750997</v>
      </c>
      <c r="D136">
        <f t="shared" si="5"/>
        <v>1309.9663832185854</v>
      </c>
    </row>
    <row r="137" spans="1:4" x14ac:dyDescent="0.25">
      <c r="A137">
        <v>136</v>
      </c>
      <c r="B137">
        <v>1272.6420388328399</v>
      </c>
      <c r="C137">
        <v>5.1666077783945203</v>
      </c>
      <c r="D137">
        <f t="shared" si="5"/>
        <v>1315.13299099698</v>
      </c>
    </row>
    <row r="138" spans="1:4" x14ac:dyDescent="0.25">
      <c r="A138">
        <v>137</v>
      </c>
      <c r="B138">
        <v>1285.3555565746501</v>
      </c>
      <c r="C138">
        <v>8.5656814153159502</v>
      </c>
      <c r="D138">
        <f t="shared" si="5"/>
        <v>1323.698672412296</v>
      </c>
    </row>
    <row r="139" spans="1:4" x14ac:dyDescent="0.25">
      <c r="A139">
        <v>138</v>
      </c>
      <c r="B139">
        <v>1287.2644962556601</v>
      </c>
      <c r="C139">
        <v>3.0976369655691101</v>
      </c>
      <c r="D139">
        <f t="shared" si="5"/>
        <v>1326.7963093778651</v>
      </c>
    </row>
    <row r="140" spans="1:4" x14ac:dyDescent="0.25">
      <c r="A140">
        <v>139</v>
      </c>
      <c r="B140">
        <v>1309.47385637415</v>
      </c>
      <c r="C140">
        <v>4.70066782645881</v>
      </c>
      <c r="D140">
        <f t="shared" si="5"/>
        <v>1331.4969772043239</v>
      </c>
    </row>
    <row r="141" spans="1:4" x14ac:dyDescent="0.25">
      <c r="A141">
        <v>140</v>
      </c>
      <c r="B141">
        <v>1310.10724474516</v>
      </c>
      <c r="C141">
        <v>11.5189603281845</v>
      </c>
      <c r="D141">
        <f t="shared" si="5"/>
        <v>1343.0159375325084</v>
      </c>
    </row>
    <row r="142" spans="1:4" x14ac:dyDescent="0.25">
      <c r="A142">
        <v>141</v>
      </c>
      <c r="B142">
        <v>1315.2084490780501</v>
      </c>
      <c r="C142">
        <v>2.8686369187198602</v>
      </c>
      <c r="D142">
        <f t="shared" si="5"/>
        <v>1345.8845744512282</v>
      </c>
    </row>
    <row r="143" spans="1:4" x14ac:dyDescent="0.25">
      <c r="A143">
        <v>142</v>
      </c>
      <c r="B143">
        <v>1316.0502847174901</v>
      </c>
      <c r="C143">
        <v>10.483166424334</v>
      </c>
      <c r="D143">
        <f t="shared" si="5"/>
        <v>1356.3677408755623</v>
      </c>
    </row>
    <row r="144" spans="1:4" x14ac:dyDescent="0.25">
      <c r="A144">
        <v>143</v>
      </c>
      <c r="B144">
        <v>1316.55151955623</v>
      </c>
      <c r="C144">
        <v>11.5254844626118</v>
      </c>
      <c r="D144">
        <f t="shared" si="5"/>
        <v>1367.893225338174</v>
      </c>
    </row>
    <row r="145" spans="1:4" x14ac:dyDescent="0.25">
      <c r="A145">
        <v>144</v>
      </c>
      <c r="B145">
        <v>1326.71292325279</v>
      </c>
      <c r="C145">
        <v>2.3846434053137102</v>
      </c>
      <c r="D145">
        <f t="shared" si="5"/>
        <v>1370.2778687434877</v>
      </c>
    </row>
    <row r="146" spans="1:4" x14ac:dyDescent="0.25">
      <c r="A146">
        <v>145</v>
      </c>
      <c r="B146">
        <v>1366.8671114328999</v>
      </c>
      <c r="C146">
        <v>7.0567709060754904</v>
      </c>
      <c r="D146">
        <f t="shared" si="5"/>
        <v>1377.3346396495633</v>
      </c>
    </row>
    <row r="147" spans="1:4" x14ac:dyDescent="0.25">
      <c r="A147">
        <v>146</v>
      </c>
      <c r="B147">
        <v>1367.57858793587</v>
      </c>
      <c r="C147">
        <v>4.4161396669223896</v>
      </c>
      <c r="D147">
        <f t="shared" si="5"/>
        <v>1381.7507793164857</v>
      </c>
    </row>
    <row r="148" spans="1:4" x14ac:dyDescent="0.25">
      <c r="A148">
        <v>147</v>
      </c>
      <c r="B148">
        <v>1409.4534872949901</v>
      </c>
      <c r="C148">
        <v>1.2513134940527399</v>
      </c>
      <c r="D148">
        <f t="shared" si="5"/>
        <v>1410.7048007890428</v>
      </c>
    </row>
    <row r="149" spans="1:4" x14ac:dyDescent="0.25">
      <c r="A149">
        <v>148</v>
      </c>
      <c r="B149">
        <v>1422.5781551197499</v>
      </c>
      <c r="C149">
        <v>3.7055160854943101</v>
      </c>
      <c r="D149">
        <f t="shared" si="5"/>
        <v>1426.2836712052442</v>
      </c>
    </row>
    <row r="150" spans="1:4" x14ac:dyDescent="0.25">
      <c r="A150">
        <v>149</v>
      </c>
      <c r="B150">
        <v>1429.5675788073199</v>
      </c>
      <c r="C150">
        <v>5.80641191772078</v>
      </c>
      <c r="D150">
        <f t="shared" si="5"/>
        <v>1435.3739907250408</v>
      </c>
    </row>
    <row r="151" spans="1:4" x14ac:dyDescent="0.25">
      <c r="A151">
        <v>150</v>
      </c>
      <c r="B151">
        <v>1434.5548031337901</v>
      </c>
      <c r="C151">
        <v>1.31998998532072</v>
      </c>
      <c r="D151">
        <f t="shared" si="5"/>
        <v>1436.6939807103615</v>
      </c>
    </row>
    <row r="152" spans="1:4" x14ac:dyDescent="0.25">
      <c r="A152">
        <v>151</v>
      </c>
      <c r="B152">
        <v>1445.19844350124</v>
      </c>
      <c r="C152">
        <v>14.012280964635799</v>
      </c>
      <c r="D152">
        <f t="shared" si="5"/>
        <v>1459.2107244658757</v>
      </c>
    </row>
    <row r="153" spans="1:4" x14ac:dyDescent="0.25">
      <c r="A153">
        <v>152</v>
      </c>
      <c r="B153">
        <v>1456.07471289721</v>
      </c>
      <c r="C153">
        <v>11.441432751127101</v>
      </c>
      <c r="D153">
        <f t="shared" si="5"/>
        <v>1470.6521572170029</v>
      </c>
    </row>
    <row r="154" spans="1:4" x14ac:dyDescent="0.25">
      <c r="A154">
        <v>153</v>
      </c>
      <c r="B154">
        <v>1460.0984292445</v>
      </c>
      <c r="C154">
        <v>9.4536282575542607</v>
      </c>
      <c r="D154">
        <f t="shared" si="5"/>
        <v>1480.1057854745573</v>
      </c>
    </row>
    <row r="155" spans="1:4" x14ac:dyDescent="0.25">
      <c r="A155">
        <v>154</v>
      </c>
      <c r="B155">
        <v>1464.44769183316</v>
      </c>
      <c r="C155">
        <v>3.5875864870036298</v>
      </c>
      <c r="D155">
        <f t="shared" si="5"/>
        <v>1483.6933719615608</v>
      </c>
    </row>
    <row r="156" spans="1:4" x14ac:dyDescent="0.25">
      <c r="A156">
        <v>155</v>
      </c>
      <c r="B156">
        <v>1484.21271445301</v>
      </c>
      <c r="C156">
        <v>1.8856996155950201</v>
      </c>
      <c r="D156">
        <f t="shared" si="5"/>
        <v>1486.0984140686051</v>
      </c>
    </row>
    <row r="157" spans="1:4" x14ac:dyDescent="0.25">
      <c r="A157">
        <v>156</v>
      </c>
      <c r="B157">
        <v>1488.7883538666799</v>
      </c>
      <c r="C157">
        <v>9.9440695022870802</v>
      </c>
      <c r="D157">
        <f t="shared" si="5"/>
        <v>1498.7324233689669</v>
      </c>
    </row>
    <row r="158" spans="1:4" x14ac:dyDescent="0.25">
      <c r="A158">
        <v>157</v>
      </c>
      <c r="B158">
        <v>1499.1755653268799</v>
      </c>
      <c r="C158">
        <v>10.713550162523299</v>
      </c>
      <c r="D158">
        <f t="shared" si="5"/>
        <v>1509.8891154894031</v>
      </c>
    </row>
    <row r="159" spans="1:4" x14ac:dyDescent="0.25">
      <c r="A159">
        <v>158</v>
      </c>
      <c r="B159">
        <v>1505.18713361147</v>
      </c>
      <c r="C159">
        <v>4.7131830742582697</v>
      </c>
      <c r="D159">
        <f t="shared" si="5"/>
        <v>1514.6022985636614</v>
      </c>
    </row>
    <row r="160" spans="1:4" x14ac:dyDescent="0.25">
      <c r="A160">
        <v>159</v>
      </c>
      <c r="B160">
        <v>1519.88981321865</v>
      </c>
      <c r="C160">
        <v>1.93539504602894</v>
      </c>
      <c r="D160">
        <f t="shared" si="5"/>
        <v>1521.8252082646791</v>
      </c>
    </row>
    <row r="161" spans="1:4" x14ac:dyDescent="0.25">
      <c r="A161">
        <v>160</v>
      </c>
      <c r="B161">
        <v>1526.2389043247499</v>
      </c>
      <c r="C161">
        <v>4.4134533675387502</v>
      </c>
      <c r="D161">
        <f t="shared" si="5"/>
        <v>1530.6523576922887</v>
      </c>
    </row>
    <row r="162" spans="1:4" x14ac:dyDescent="0.25">
      <c r="A162">
        <v>161</v>
      </c>
      <c r="B162">
        <v>1566.14233591329</v>
      </c>
      <c r="C162">
        <v>13.6479283826132</v>
      </c>
      <c r="D162">
        <f t="shared" si="5"/>
        <v>1579.7902642959032</v>
      </c>
    </row>
    <row r="163" spans="1:4" x14ac:dyDescent="0.25">
      <c r="A163">
        <v>162</v>
      </c>
      <c r="B163">
        <v>1572.1509039002999</v>
      </c>
      <c r="C163">
        <v>6.2691071030537104</v>
      </c>
      <c r="D163">
        <f t="shared" si="5"/>
        <v>1586.059371398957</v>
      </c>
    </row>
    <row r="164" spans="1:4" x14ac:dyDescent="0.25">
      <c r="A164">
        <v>163</v>
      </c>
      <c r="B164">
        <v>1608.5013501031999</v>
      </c>
      <c r="C164">
        <v>2.0879314723034401</v>
      </c>
      <c r="D164">
        <f t="shared" si="5"/>
        <v>1610.5892815755033</v>
      </c>
    </row>
    <row r="165" spans="1:4" x14ac:dyDescent="0.25">
      <c r="A165">
        <v>164</v>
      </c>
      <c r="B165">
        <v>1617.8317385779901</v>
      </c>
      <c r="C165">
        <v>14.977808215704499</v>
      </c>
      <c r="D165">
        <f t="shared" si="5"/>
        <v>1632.8095467936946</v>
      </c>
    </row>
    <row r="166" spans="1:4" x14ac:dyDescent="0.25">
      <c r="A166">
        <v>165</v>
      </c>
      <c r="B166">
        <v>1633.2311386471499</v>
      </c>
      <c r="C166">
        <v>6.5803254634926596</v>
      </c>
      <c r="D166">
        <f t="shared" si="5"/>
        <v>1639.8114641106426</v>
      </c>
    </row>
    <row r="167" spans="1:4" x14ac:dyDescent="0.25">
      <c r="A167">
        <v>166</v>
      </c>
      <c r="B167">
        <v>1642.49782224571</v>
      </c>
      <c r="C167">
        <v>16.6207618685931</v>
      </c>
      <c r="D167">
        <f t="shared" si="5"/>
        <v>1659.1185841143031</v>
      </c>
    </row>
    <row r="168" spans="1:4" x14ac:dyDescent="0.25">
      <c r="A168">
        <v>167</v>
      </c>
      <c r="B168">
        <v>1643.4729744159999</v>
      </c>
      <c r="C168">
        <v>1.23862507775792</v>
      </c>
      <c r="D168">
        <f t="shared" si="5"/>
        <v>1660.357209192061</v>
      </c>
    </row>
    <row r="169" spans="1:4" x14ac:dyDescent="0.25">
      <c r="A169">
        <v>168</v>
      </c>
      <c r="B169">
        <v>1647.1358459072201</v>
      </c>
      <c r="C169">
        <v>9.5002828256080392</v>
      </c>
      <c r="D169">
        <f t="shared" si="5"/>
        <v>1669.8574920176691</v>
      </c>
    </row>
    <row r="170" spans="1:4" x14ac:dyDescent="0.25">
      <c r="A170">
        <v>169</v>
      </c>
      <c r="B170">
        <v>1658.5899408252401</v>
      </c>
      <c r="C170">
        <v>11.063163834967201</v>
      </c>
      <c r="D170">
        <f t="shared" si="5"/>
        <v>1680.9206558526362</v>
      </c>
    </row>
    <row r="171" spans="1:4" x14ac:dyDescent="0.25">
      <c r="A171">
        <v>170</v>
      </c>
      <c r="B171">
        <v>1668.54495682886</v>
      </c>
      <c r="C171">
        <v>5.2494628649989599</v>
      </c>
      <c r="D171">
        <f t="shared" si="5"/>
        <v>1686.1701187176352</v>
      </c>
    </row>
    <row r="172" spans="1:4" x14ac:dyDescent="0.25">
      <c r="A172">
        <v>171</v>
      </c>
      <c r="B172">
        <v>1679.74685276017</v>
      </c>
      <c r="C172">
        <v>7.9436318017542404E-2</v>
      </c>
      <c r="D172">
        <f t="shared" si="5"/>
        <v>1686.2495550356527</v>
      </c>
    </row>
    <row r="173" spans="1:4" x14ac:dyDescent="0.25">
      <c r="A173">
        <v>172</v>
      </c>
      <c r="B173">
        <v>1684.9438447933301</v>
      </c>
      <c r="C173">
        <v>0.27636279864236701</v>
      </c>
      <c r="D173">
        <f t="shared" si="5"/>
        <v>1686.5259178342951</v>
      </c>
    </row>
    <row r="174" spans="1:4" x14ac:dyDescent="0.25">
      <c r="A174">
        <v>173</v>
      </c>
      <c r="B174">
        <v>1710.16992958692</v>
      </c>
      <c r="C174">
        <v>8.9705253305698296</v>
      </c>
      <c r="D174">
        <f t="shared" si="5"/>
        <v>1719.1404549174899</v>
      </c>
    </row>
    <row r="175" spans="1:4" x14ac:dyDescent="0.25">
      <c r="A175">
        <v>174</v>
      </c>
      <c r="B175">
        <v>1719.8819274959701</v>
      </c>
      <c r="C175">
        <v>8.4919212783540203</v>
      </c>
      <c r="D175">
        <f t="shared" si="5"/>
        <v>1728.3738487743242</v>
      </c>
    </row>
    <row r="176" spans="1:4" x14ac:dyDescent="0.25">
      <c r="A176">
        <v>175</v>
      </c>
      <c r="B176">
        <v>1739.34309066482</v>
      </c>
      <c r="C176">
        <v>11.4285591331949</v>
      </c>
      <c r="D176">
        <f t="shared" si="5"/>
        <v>1750.771649798015</v>
      </c>
    </row>
    <row r="177" spans="1:4" x14ac:dyDescent="0.25">
      <c r="A177">
        <v>176</v>
      </c>
      <c r="B177">
        <v>1747.05271362792</v>
      </c>
      <c r="C177">
        <v>11.430349731975101</v>
      </c>
      <c r="D177">
        <f t="shared" si="5"/>
        <v>1762.2019995299902</v>
      </c>
    </row>
    <row r="178" spans="1:4" x14ac:dyDescent="0.25">
      <c r="A178">
        <v>177</v>
      </c>
      <c r="B178">
        <v>1750.3891997691101</v>
      </c>
      <c r="C178">
        <v>13.379972248681399</v>
      </c>
      <c r="D178">
        <f t="shared" si="5"/>
        <v>1775.5819717786717</v>
      </c>
    </row>
    <row r="179" spans="1:4" x14ac:dyDescent="0.25">
      <c r="A179">
        <v>178</v>
      </c>
      <c r="B179">
        <v>1751.5959397889601</v>
      </c>
      <c r="C179">
        <v>3.6400363156572002</v>
      </c>
      <c r="D179">
        <f t="shared" si="5"/>
        <v>1779.2220080943289</v>
      </c>
    </row>
    <row r="180" spans="1:4" x14ac:dyDescent="0.25">
      <c r="A180">
        <v>179</v>
      </c>
      <c r="B180">
        <v>1757.6084968959799</v>
      </c>
      <c r="C180">
        <v>15.5595140455337</v>
      </c>
      <c r="D180">
        <f t="shared" si="5"/>
        <v>1794.7815221398625</v>
      </c>
    </row>
    <row r="181" spans="1:4" x14ac:dyDescent="0.25">
      <c r="A181">
        <v>180</v>
      </c>
      <c r="B181">
        <v>1764.3822252843399</v>
      </c>
      <c r="C181">
        <v>2.14827997610606</v>
      </c>
      <c r="D181">
        <f t="shared" si="5"/>
        <v>1796.9298021159686</v>
      </c>
    </row>
    <row r="182" spans="1:4" x14ac:dyDescent="0.25">
      <c r="A182">
        <v>181</v>
      </c>
      <c r="B182">
        <v>1765.7775541162</v>
      </c>
      <c r="C182">
        <v>0.883594341110438</v>
      </c>
      <c r="D182">
        <f t="shared" si="5"/>
        <v>1797.8133964570791</v>
      </c>
    </row>
    <row r="183" spans="1:4" x14ac:dyDescent="0.25">
      <c r="A183">
        <v>182</v>
      </c>
      <c r="B183">
        <v>1769.06570249835</v>
      </c>
      <c r="C183">
        <v>15.7953624176353</v>
      </c>
      <c r="D183">
        <f t="shared" si="5"/>
        <v>1813.6087588747143</v>
      </c>
    </row>
    <row r="184" spans="1:4" x14ac:dyDescent="0.25">
      <c r="A184">
        <v>183</v>
      </c>
      <c r="B184">
        <v>1769.9809894139</v>
      </c>
      <c r="C184">
        <v>18.825915576007901</v>
      </c>
      <c r="D184">
        <f t="shared" si="5"/>
        <v>1832.4346744507222</v>
      </c>
    </row>
    <row r="185" spans="1:4" x14ac:dyDescent="0.25">
      <c r="A185">
        <v>184</v>
      </c>
      <c r="B185">
        <v>1774.7483860781499</v>
      </c>
      <c r="C185">
        <v>1.50770036038011</v>
      </c>
      <c r="D185">
        <f t="shared" si="5"/>
        <v>1833.9423748111024</v>
      </c>
    </row>
    <row r="186" spans="1:4" x14ac:dyDescent="0.25">
      <c r="A186">
        <v>185</v>
      </c>
      <c r="B186">
        <v>1775.88091424141</v>
      </c>
      <c r="C186">
        <v>4.1596818675726803</v>
      </c>
      <c r="D186">
        <f t="shared" si="5"/>
        <v>1838.1020566786751</v>
      </c>
    </row>
    <row r="187" spans="1:4" x14ac:dyDescent="0.25">
      <c r="A187">
        <v>186</v>
      </c>
      <c r="B187">
        <v>1786.6709708738199</v>
      </c>
      <c r="C187">
        <v>15.9136498573195</v>
      </c>
      <c r="D187">
        <f t="shared" si="5"/>
        <v>1854.0157065359947</v>
      </c>
    </row>
    <row r="188" spans="1:4" x14ac:dyDescent="0.25">
      <c r="A188">
        <v>187</v>
      </c>
      <c r="B188">
        <v>1796.6002063071501</v>
      </c>
      <c r="C188">
        <v>4.4876633538433204</v>
      </c>
      <c r="D188">
        <f t="shared" si="5"/>
        <v>1858.503369889838</v>
      </c>
    </row>
    <row r="189" spans="1:4" x14ac:dyDescent="0.25">
      <c r="A189">
        <v>188</v>
      </c>
      <c r="B189">
        <v>1812.1873047190199</v>
      </c>
      <c r="C189">
        <v>1.1479030670280601</v>
      </c>
      <c r="D189">
        <f t="shared" si="5"/>
        <v>1859.651272956866</v>
      </c>
    </row>
    <row r="190" spans="1:4" x14ac:dyDescent="0.25">
      <c r="A190">
        <v>189</v>
      </c>
      <c r="B190">
        <v>1825.50401447172</v>
      </c>
      <c r="C190">
        <v>3.8047892112516202</v>
      </c>
      <c r="D190">
        <f t="shared" si="5"/>
        <v>1863.4560621681176</v>
      </c>
    </row>
    <row r="191" spans="1:4" x14ac:dyDescent="0.25">
      <c r="A191">
        <v>190</v>
      </c>
      <c r="B191">
        <v>1834.3459739608099</v>
      </c>
      <c r="C191">
        <v>13.772881945007001</v>
      </c>
      <c r="D191">
        <f t="shared" si="5"/>
        <v>1877.2289441131245</v>
      </c>
    </row>
    <row r="192" spans="1:4" x14ac:dyDescent="0.25">
      <c r="A192">
        <v>191</v>
      </c>
      <c r="B192">
        <v>1838.90405786013</v>
      </c>
      <c r="C192">
        <v>3.1569984508678299</v>
      </c>
      <c r="D192">
        <f t="shared" si="5"/>
        <v>1880.3859425639923</v>
      </c>
    </row>
    <row r="193" spans="1:4" x14ac:dyDescent="0.25">
      <c r="A193">
        <v>192</v>
      </c>
      <c r="B193">
        <v>1841.3877779596801</v>
      </c>
      <c r="C193">
        <v>11.030988767155</v>
      </c>
      <c r="D193">
        <f t="shared" si="5"/>
        <v>1891.4169313311472</v>
      </c>
    </row>
    <row r="194" spans="1:4" x14ac:dyDescent="0.25">
      <c r="A194">
        <v>193</v>
      </c>
      <c r="B194">
        <v>1856.5778364968801</v>
      </c>
      <c r="C194">
        <v>5.4797476033533501</v>
      </c>
      <c r="D194">
        <f t="shared" si="5"/>
        <v>1896.8966789345006</v>
      </c>
    </row>
    <row r="195" spans="1:4" x14ac:dyDescent="0.25">
      <c r="A195">
        <v>194</v>
      </c>
      <c r="B195">
        <v>1867.7605639748999</v>
      </c>
      <c r="C195">
        <v>4.7365205576643303</v>
      </c>
      <c r="D195">
        <f t="shared" si="5"/>
        <v>1901.633199492165</v>
      </c>
    </row>
    <row r="196" spans="1:4" x14ac:dyDescent="0.25">
      <c r="A196">
        <v>195</v>
      </c>
      <c r="B196">
        <v>1871.271239445</v>
      </c>
      <c r="C196">
        <v>4.5271311033332103E-2</v>
      </c>
      <c r="D196">
        <f t="shared" ref="D196:D259" si="6">IF(D195&lt;B196,B196+C196,D195+C196)</f>
        <v>1901.6784708031983</v>
      </c>
    </row>
    <row r="197" spans="1:4" x14ac:dyDescent="0.25">
      <c r="A197">
        <v>196</v>
      </c>
      <c r="B197">
        <v>1914.8776875952101</v>
      </c>
      <c r="C197">
        <v>15.820870501038399</v>
      </c>
      <c r="D197">
        <f t="shared" si="6"/>
        <v>1930.6985580962485</v>
      </c>
    </row>
    <row r="198" spans="1:4" x14ac:dyDescent="0.25">
      <c r="A198">
        <v>197</v>
      </c>
      <c r="B198">
        <v>1924.14896028576</v>
      </c>
      <c r="C198">
        <v>8.7451591152526404</v>
      </c>
      <c r="D198">
        <f t="shared" si="6"/>
        <v>1939.4437172115011</v>
      </c>
    </row>
    <row r="199" spans="1:4" x14ac:dyDescent="0.25">
      <c r="A199">
        <v>198</v>
      </c>
      <c r="B199">
        <v>1934.8013922427599</v>
      </c>
      <c r="C199">
        <v>12.5827413757725</v>
      </c>
      <c r="D199">
        <f t="shared" si="6"/>
        <v>1952.0264585872735</v>
      </c>
    </row>
    <row r="200" spans="1:4" x14ac:dyDescent="0.25">
      <c r="A200">
        <v>199</v>
      </c>
      <c r="B200">
        <v>1940.5305318855501</v>
      </c>
      <c r="C200">
        <v>4.1505520446226001</v>
      </c>
      <c r="D200">
        <f t="shared" si="6"/>
        <v>1956.1770106318961</v>
      </c>
    </row>
    <row r="201" spans="1:4" x14ac:dyDescent="0.25">
      <c r="A201">
        <v>200</v>
      </c>
      <c r="B201">
        <v>1946.15564162329</v>
      </c>
      <c r="C201">
        <v>6.6036591501261599</v>
      </c>
      <c r="D201">
        <f t="shared" si="6"/>
        <v>1962.7806697820222</v>
      </c>
    </row>
    <row r="202" spans="1:4" x14ac:dyDescent="0.25">
      <c r="A202">
        <v>201</v>
      </c>
      <c r="B202">
        <v>1950.0236699818499</v>
      </c>
      <c r="C202">
        <v>16.123478739694999</v>
      </c>
      <c r="D202">
        <f t="shared" si="6"/>
        <v>1978.9041485217172</v>
      </c>
    </row>
    <row r="203" spans="1:4" x14ac:dyDescent="0.25">
      <c r="A203">
        <v>202</v>
      </c>
      <c r="B203">
        <v>1964.40106906796</v>
      </c>
      <c r="C203">
        <v>47.7358537904529</v>
      </c>
      <c r="D203">
        <f t="shared" si="6"/>
        <v>2026.6400023121701</v>
      </c>
    </row>
    <row r="204" spans="1:4" x14ac:dyDescent="0.25">
      <c r="A204">
        <v>203</v>
      </c>
      <c r="B204">
        <v>1969.57790268453</v>
      </c>
      <c r="C204">
        <v>11.4273984184195</v>
      </c>
      <c r="D204">
        <f t="shared" si="6"/>
        <v>2038.0674007305895</v>
      </c>
    </row>
    <row r="205" spans="1:4" x14ac:dyDescent="0.25">
      <c r="A205">
        <v>204</v>
      </c>
      <c r="B205">
        <v>1969.6759141130201</v>
      </c>
      <c r="C205">
        <v>0.64872725866735004</v>
      </c>
      <c r="D205">
        <f t="shared" si="6"/>
        <v>2038.7161279892568</v>
      </c>
    </row>
    <row r="206" spans="1:4" x14ac:dyDescent="0.25">
      <c r="A206">
        <v>205</v>
      </c>
      <c r="B206">
        <v>1983.3838035055701</v>
      </c>
      <c r="C206">
        <v>20.5095963242808</v>
      </c>
      <c r="D206">
        <f t="shared" si="6"/>
        <v>2059.2257243135377</v>
      </c>
    </row>
    <row r="207" spans="1:4" x14ac:dyDescent="0.25">
      <c r="A207">
        <v>206</v>
      </c>
      <c r="B207">
        <v>1986.21251164159</v>
      </c>
      <c r="C207">
        <v>0.71119066234677997</v>
      </c>
      <c r="D207">
        <f t="shared" si="6"/>
        <v>2059.9369149758845</v>
      </c>
    </row>
    <row r="208" spans="1:4" x14ac:dyDescent="0.25">
      <c r="A208">
        <v>207</v>
      </c>
      <c r="B208">
        <v>1996.29314250414</v>
      </c>
      <c r="C208">
        <v>1.29875893717826</v>
      </c>
      <c r="D208">
        <f t="shared" si="6"/>
        <v>2061.2356739130628</v>
      </c>
    </row>
    <row r="209" spans="1:4" x14ac:dyDescent="0.25">
      <c r="A209">
        <v>208</v>
      </c>
      <c r="B209">
        <v>2006.0873285314401</v>
      </c>
      <c r="C209">
        <v>4.3993627214804301</v>
      </c>
      <c r="D209">
        <f t="shared" si="6"/>
        <v>2065.6350366345432</v>
      </c>
    </row>
    <row r="210" spans="1:4" x14ac:dyDescent="0.25">
      <c r="A210">
        <v>209</v>
      </c>
      <c r="B210">
        <v>2015.68041106704</v>
      </c>
      <c r="C210">
        <v>2.3461403581313802</v>
      </c>
      <c r="D210">
        <f t="shared" si="6"/>
        <v>2067.9811769926746</v>
      </c>
    </row>
    <row r="211" spans="1:4" x14ac:dyDescent="0.25">
      <c r="A211">
        <v>210</v>
      </c>
      <c r="B211">
        <v>2016.5278922468799</v>
      </c>
      <c r="C211">
        <v>1.9898218000307699</v>
      </c>
      <c r="D211">
        <f t="shared" si="6"/>
        <v>2069.9709987927054</v>
      </c>
    </row>
    <row r="212" spans="1:4" x14ac:dyDescent="0.25">
      <c r="A212">
        <v>211</v>
      </c>
      <c r="B212">
        <v>2036.7105656369899</v>
      </c>
      <c r="C212">
        <v>10.588255380088601</v>
      </c>
      <c r="D212">
        <f t="shared" si="6"/>
        <v>2080.5592541727938</v>
      </c>
    </row>
    <row r="213" spans="1:4" x14ac:dyDescent="0.25">
      <c r="A213">
        <v>212</v>
      </c>
      <c r="B213">
        <v>2065.9378943083202</v>
      </c>
      <c r="C213">
        <v>13.905905883401999</v>
      </c>
      <c r="D213">
        <f t="shared" si="6"/>
        <v>2094.4651600561956</v>
      </c>
    </row>
    <row r="214" spans="1:4" x14ac:dyDescent="0.25">
      <c r="A214">
        <v>213</v>
      </c>
      <c r="B214">
        <v>2074.0029102516201</v>
      </c>
      <c r="C214">
        <v>10.525034372288999</v>
      </c>
      <c r="D214">
        <f t="shared" si="6"/>
        <v>2104.9901944284848</v>
      </c>
    </row>
    <row r="215" spans="1:4" x14ac:dyDescent="0.25">
      <c r="A215">
        <v>214</v>
      </c>
      <c r="B215">
        <v>2088.5132485013301</v>
      </c>
      <c r="C215">
        <v>2.4743104898370798</v>
      </c>
      <c r="D215">
        <f t="shared" si="6"/>
        <v>2107.4645049183218</v>
      </c>
    </row>
    <row r="216" spans="1:4" x14ac:dyDescent="0.25">
      <c r="A216">
        <v>215</v>
      </c>
      <c r="B216">
        <v>2094.0480556050102</v>
      </c>
      <c r="C216">
        <v>5.0428235275151598</v>
      </c>
      <c r="D216">
        <f t="shared" si="6"/>
        <v>2112.5073284458372</v>
      </c>
    </row>
    <row r="217" spans="1:4" x14ac:dyDescent="0.25">
      <c r="A217">
        <v>216</v>
      </c>
      <c r="B217">
        <v>2103.84962763873</v>
      </c>
      <c r="C217">
        <v>26.564827420209799</v>
      </c>
      <c r="D217">
        <f t="shared" si="6"/>
        <v>2139.0721558660471</v>
      </c>
    </row>
    <row r="218" spans="1:4" x14ac:dyDescent="0.25">
      <c r="A218">
        <v>217</v>
      </c>
      <c r="B218">
        <v>2110.9017865460601</v>
      </c>
      <c r="C218">
        <v>6.7065728094859498</v>
      </c>
      <c r="D218">
        <f t="shared" si="6"/>
        <v>2145.7787286755329</v>
      </c>
    </row>
    <row r="219" spans="1:4" x14ac:dyDescent="0.25">
      <c r="A219">
        <v>218</v>
      </c>
      <c r="B219">
        <v>2114.6927279288202</v>
      </c>
      <c r="C219">
        <v>2.36250574607402</v>
      </c>
      <c r="D219">
        <f t="shared" si="6"/>
        <v>2148.1412344216069</v>
      </c>
    </row>
    <row r="220" spans="1:4" x14ac:dyDescent="0.25">
      <c r="A220">
        <v>219</v>
      </c>
      <c r="B220">
        <v>2122.5405816225102</v>
      </c>
      <c r="C220">
        <v>11.7753549519282</v>
      </c>
      <c r="D220">
        <f t="shared" si="6"/>
        <v>2159.9165893735353</v>
      </c>
    </row>
    <row r="221" spans="1:4" x14ac:dyDescent="0.25">
      <c r="A221">
        <v>220</v>
      </c>
      <c r="B221">
        <v>2136.4136378322501</v>
      </c>
      <c r="C221">
        <v>4.8691703711489698</v>
      </c>
      <c r="D221">
        <f t="shared" si="6"/>
        <v>2164.7857597446841</v>
      </c>
    </row>
    <row r="222" spans="1:4" x14ac:dyDescent="0.25">
      <c r="A222">
        <v>221</v>
      </c>
      <c r="B222">
        <v>2154.2928614873199</v>
      </c>
      <c r="C222">
        <v>0.66488584922626603</v>
      </c>
      <c r="D222">
        <f t="shared" si="6"/>
        <v>2165.4506455939104</v>
      </c>
    </row>
    <row r="223" spans="1:4" x14ac:dyDescent="0.25">
      <c r="A223">
        <v>222</v>
      </c>
      <c r="B223">
        <v>2157.35161776522</v>
      </c>
      <c r="C223">
        <v>4.5395464538596597</v>
      </c>
      <c r="D223">
        <f t="shared" si="6"/>
        <v>2169.9901920477701</v>
      </c>
    </row>
    <row r="224" spans="1:4" x14ac:dyDescent="0.25">
      <c r="A224">
        <v>223</v>
      </c>
      <c r="B224">
        <v>2162.85961245931</v>
      </c>
      <c r="C224">
        <v>4.6410492314025804</v>
      </c>
      <c r="D224">
        <f t="shared" si="6"/>
        <v>2174.6312412791726</v>
      </c>
    </row>
    <row r="225" spans="1:4" x14ac:dyDescent="0.25">
      <c r="A225">
        <v>224</v>
      </c>
      <c r="B225">
        <v>2179.2903949085999</v>
      </c>
      <c r="C225">
        <v>1.3534642179471199</v>
      </c>
      <c r="D225">
        <f t="shared" si="6"/>
        <v>2180.6438591265469</v>
      </c>
    </row>
    <row r="226" spans="1:4" x14ac:dyDescent="0.25">
      <c r="A226">
        <v>225</v>
      </c>
      <c r="B226">
        <v>2184.8162562910802</v>
      </c>
      <c r="C226">
        <v>4.3564441152848303</v>
      </c>
      <c r="D226">
        <f t="shared" si="6"/>
        <v>2189.172700406365</v>
      </c>
    </row>
    <row r="227" spans="1:4" x14ac:dyDescent="0.25">
      <c r="A227">
        <v>226</v>
      </c>
      <c r="B227">
        <v>2215.09594899885</v>
      </c>
      <c r="C227">
        <v>9.5322780397617296E-2</v>
      </c>
      <c r="D227">
        <f t="shared" si="6"/>
        <v>2215.1912717792475</v>
      </c>
    </row>
    <row r="228" spans="1:4" x14ac:dyDescent="0.25">
      <c r="A228">
        <v>227</v>
      </c>
      <c r="B228">
        <v>2236.3293820542099</v>
      </c>
      <c r="C228">
        <v>0.88361098477616895</v>
      </c>
      <c r="D228">
        <f t="shared" si="6"/>
        <v>2237.212993038986</v>
      </c>
    </row>
    <row r="229" spans="1:4" x14ac:dyDescent="0.25">
      <c r="A229">
        <v>228</v>
      </c>
      <c r="B229">
        <v>2244.1156566433901</v>
      </c>
      <c r="C229">
        <v>6.2763137842381802</v>
      </c>
      <c r="D229">
        <f t="shared" si="6"/>
        <v>2250.3919704276282</v>
      </c>
    </row>
    <row r="230" spans="1:4" x14ac:dyDescent="0.25">
      <c r="A230">
        <v>229</v>
      </c>
      <c r="B230">
        <v>2251.8017800439002</v>
      </c>
      <c r="C230">
        <v>3.4692225600592801</v>
      </c>
      <c r="D230">
        <f t="shared" si="6"/>
        <v>2255.2710026039595</v>
      </c>
    </row>
    <row r="231" spans="1:4" x14ac:dyDescent="0.25">
      <c r="A231">
        <v>230</v>
      </c>
      <c r="B231">
        <v>2261.40173576803</v>
      </c>
      <c r="C231">
        <v>4.0038864992378302</v>
      </c>
      <c r="D231">
        <f t="shared" si="6"/>
        <v>2265.405622267268</v>
      </c>
    </row>
    <row r="232" spans="1:4" x14ac:dyDescent="0.25">
      <c r="A232">
        <v>231</v>
      </c>
      <c r="B232">
        <v>2287.0292943520299</v>
      </c>
      <c r="C232">
        <v>2.3628634652278602</v>
      </c>
      <c r="D232">
        <f t="shared" si="6"/>
        <v>2289.3921578172576</v>
      </c>
    </row>
    <row r="233" spans="1:4" x14ac:dyDescent="0.25">
      <c r="A233">
        <v>232</v>
      </c>
      <c r="B233">
        <v>2289.6611553746998</v>
      </c>
      <c r="C233">
        <v>2.7266961124326601</v>
      </c>
      <c r="D233">
        <f t="shared" si="6"/>
        <v>2292.3878514871326</v>
      </c>
    </row>
    <row r="234" spans="1:4" x14ac:dyDescent="0.25">
      <c r="A234">
        <v>233</v>
      </c>
      <c r="B234">
        <v>2308.6460574279299</v>
      </c>
      <c r="C234">
        <v>3.7615447696298401</v>
      </c>
      <c r="D234">
        <f t="shared" si="6"/>
        <v>2312.4076021975598</v>
      </c>
    </row>
    <row r="235" spans="1:4" x14ac:dyDescent="0.25">
      <c r="A235">
        <v>234</v>
      </c>
      <c r="B235">
        <v>2331.6812683378498</v>
      </c>
      <c r="C235">
        <v>2.43955565057695</v>
      </c>
      <c r="D235">
        <f t="shared" si="6"/>
        <v>2334.1208239884268</v>
      </c>
    </row>
    <row r="236" spans="1:4" x14ac:dyDescent="0.25">
      <c r="A236">
        <v>235</v>
      </c>
      <c r="B236">
        <v>2345.3415717568901</v>
      </c>
      <c r="C236">
        <v>1.1922980687402001</v>
      </c>
      <c r="D236">
        <f t="shared" si="6"/>
        <v>2346.5338698256301</v>
      </c>
    </row>
    <row r="237" spans="1:4" x14ac:dyDescent="0.25">
      <c r="A237">
        <v>236</v>
      </c>
      <c r="B237">
        <v>2345.8231557405302</v>
      </c>
      <c r="C237">
        <v>3.7099158577621001</v>
      </c>
      <c r="D237">
        <f t="shared" si="6"/>
        <v>2350.2437856833922</v>
      </c>
    </row>
    <row r="238" spans="1:4" x14ac:dyDescent="0.25">
      <c r="A238">
        <v>237</v>
      </c>
      <c r="B238">
        <v>2346.90333822395</v>
      </c>
      <c r="C238">
        <v>22.8799487340609</v>
      </c>
      <c r="D238">
        <f t="shared" si="6"/>
        <v>2373.1237344174529</v>
      </c>
    </row>
    <row r="239" spans="1:4" x14ac:dyDescent="0.25">
      <c r="A239">
        <v>238</v>
      </c>
      <c r="B239">
        <v>2353.70732837475</v>
      </c>
      <c r="C239">
        <v>4.50683460664004</v>
      </c>
      <c r="D239">
        <f t="shared" si="6"/>
        <v>2377.6305690240929</v>
      </c>
    </row>
    <row r="240" spans="1:4" x14ac:dyDescent="0.25">
      <c r="A240">
        <v>239</v>
      </c>
      <c r="B240">
        <v>2407.5800397534099</v>
      </c>
      <c r="C240">
        <v>11.6768077587415</v>
      </c>
      <c r="D240">
        <f t="shared" si="6"/>
        <v>2419.2568475121516</v>
      </c>
    </row>
    <row r="241" spans="1:4" x14ac:dyDescent="0.25">
      <c r="A241">
        <v>240</v>
      </c>
      <c r="B241">
        <v>2420.6802908055201</v>
      </c>
      <c r="C241">
        <v>18.514417708900499</v>
      </c>
      <c r="D241">
        <f t="shared" si="6"/>
        <v>2439.1947085144207</v>
      </c>
    </row>
    <row r="242" spans="1:4" x14ac:dyDescent="0.25">
      <c r="A242">
        <v>241</v>
      </c>
      <c r="B242">
        <v>2421.4491096730198</v>
      </c>
      <c r="C242">
        <v>17.856094219770998</v>
      </c>
      <c r="D242">
        <f t="shared" si="6"/>
        <v>2457.0508027341916</v>
      </c>
    </row>
    <row r="243" spans="1:4" x14ac:dyDescent="0.25">
      <c r="A243">
        <v>242</v>
      </c>
      <c r="B243">
        <v>2422.3821505695901</v>
      </c>
      <c r="C243">
        <v>1.06239285133779</v>
      </c>
      <c r="D243">
        <f t="shared" si="6"/>
        <v>2458.1131955855294</v>
      </c>
    </row>
    <row r="244" spans="1:4" x14ac:dyDescent="0.25">
      <c r="A244">
        <v>243</v>
      </c>
      <c r="B244">
        <v>2423.0599992234502</v>
      </c>
      <c r="C244">
        <v>32.630671450966503</v>
      </c>
      <c r="D244">
        <f t="shared" si="6"/>
        <v>2490.7438670364959</v>
      </c>
    </row>
    <row r="245" spans="1:4" x14ac:dyDescent="0.25">
      <c r="A245">
        <v>244</v>
      </c>
      <c r="B245">
        <v>2448.72407962221</v>
      </c>
      <c r="C245">
        <v>2.1432738490402699</v>
      </c>
      <c r="D245">
        <f t="shared" si="6"/>
        <v>2492.8871408855362</v>
      </c>
    </row>
    <row r="246" spans="1:4" x14ac:dyDescent="0.25">
      <c r="A246">
        <v>245</v>
      </c>
      <c r="B246">
        <v>2457.2296180509102</v>
      </c>
      <c r="C246">
        <v>0.31826268267953001</v>
      </c>
      <c r="D246">
        <f t="shared" si="6"/>
        <v>2493.2054035682158</v>
      </c>
    </row>
    <row r="247" spans="1:4" x14ac:dyDescent="0.25">
      <c r="A247">
        <v>246</v>
      </c>
      <c r="B247">
        <v>2458.5352731736698</v>
      </c>
      <c r="C247">
        <v>3.28611646211847</v>
      </c>
      <c r="D247">
        <f t="shared" si="6"/>
        <v>2496.4915200303344</v>
      </c>
    </row>
    <row r="248" spans="1:4" x14ac:dyDescent="0.25">
      <c r="A248">
        <v>247</v>
      </c>
      <c r="B248">
        <v>2459.3473351614898</v>
      </c>
      <c r="C248">
        <v>21.6075336176315</v>
      </c>
      <c r="D248">
        <f t="shared" si="6"/>
        <v>2518.0990536479658</v>
      </c>
    </row>
    <row r="249" spans="1:4" x14ac:dyDescent="0.25">
      <c r="A249">
        <v>248</v>
      </c>
      <c r="B249">
        <v>2463.0309950381902</v>
      </c>
      <c r="C249">
        <v>5.46646548871347</v>
      </c>
      <c r="D249">
        <f t="shared" si="6"/>
        <v>2523.5655191366791</v>
      </c>
    </row>
    <row r="250" spans="1:4" x14ac:dyDescent="0.25">
      <c r="A250">
        <v>249</v>
      </c>
      <c r="B250">
        <v>2467.4354146475298</v>
      </c>
      <c r="C250">
        <v>23.7781761202375</v>
      </c>
      <c r="D250">
        <f t="shared" si="6"/>
        <v>2547.3436952569164</v>
      </c>
    </row>
    <row r="251" spans="1:4" x14ac:dyDescent="0.25">
      <c r="A251">
        <v>250</v>
      </c>
      <c r="B251">
        <v>2475.22579731921</v>
      </c>
      <c r="C251">
        <v>6.2040960254932296</v>
      </c>
      <c r="D251">
        <f t="shared" si="6"/>
        <v>2553.5477912824094</v>
      </c>
    </row>
    <row r="252" spans="1:4" x14ac:dyDescent="0.25">
      <c r="A252">
        <v>251</v>
      </c>
      <c r="B252">
        <v>2479.9964370861499</v>
      </c>
      <c r="C252">
        <v>1.09849837313917</v>
      </c>
      <c r="D252">
        <f t="shared" si="6"/>
        <v>2554.6462896555486</v>
      </c>
    </row>
    <row r="253" spans="1:4" x14ac:dyDescent="0.25">
      <c r="A253">
        <v>252</v>
      </c>
      <c r="B253">
        <v>2488.5805254880802</v>
      </c>
      <c r="C253">
        <v>0.232410605385866</v>
      </c>
      <c r="D253">
        <f t="shared" si="6"/>
        <v>2554.8787002609342</v>
      </c>
    </row>
    <row r="254" spans="1:4" x14ac:dyDescent="0.25">
      <c r="A254">
        <v>253</v>
      </c>
      <c r="B254">
        <v>2500.4866621065798</v>
      </c>
      <c r="C254">
        <v>1.23962546186522</v>
      </c>
      <c r="D254">
        <f t="shared" si="6"/>
        <v>2556.1183257227995</v>
      </c>
    </row>
    <row r="255" spans="1:4" x14ac:dyDescent="0.25">
      <c r="A255">
        <v>254</v>
      </c>
      <c r="B255">
        <v>2516.9334845590301</v>
      </c>
      <c r="C255">
        <v>7.1152926801557204</v>
      </c>
      <c r="D255">
        <f t="shared" si="6"/>
        <v>2563.233618402955</v>
      </c>
    </row>
    <row r="256" spans="1:4" x14ac:dyDescent="0.25">
      <c r="A256">
        <v>255</v>
      </c>
      <c r="B256">
        <v>2527.4827695886102</v>
      </c>
      <c r="C256">
        <v>1.0358786104623401</v>
      </c>
      <c r="D256">
        <f t="shared" si="6"/>
        <v>2564.2694970134175</v>
      </c>
    </row>
    <row r="257" spans="1:4" x14ac:dyDescent="0.25">
      <c r="A257">
        <v>256</v>
      </c>
      <c r="B257">
        <v>2536.5761643053902</v>
      </c>
      <c r="C257">
        <v>3.73748668655753</v>
      </c>
      <c r="D257">
        <f t="shared" si="6"/>
        <v>2568.0069836999751</v>
      </c>
    </row>
    <row r="258" spans="1:4" x14ac:dyDescent="0.25">
      <c r="A258">
        <v>257</v>
      </c>
      <c r="B258">
        <v>2542.8884171146801</v>
      </c>
      <c r="C258">
        <v>9.3402072691211995</v>
      </c>
      <c r="D258">
        <f t="shared" si="6"/>
        <v>2577.3471909690961</v>
      </c>
    </row>
    <row r="259" spans="1:4" x14ac:dyDescent="0.25">
      <c r="A259">
        <v>258</v>
      </c>
      <c r="B259">
        <v>2552.1070691391301</v>
      </c>
      <c r="C259">
        <v>6.3517614272676201E-2</v>
      </c>
      <c r="D259">
        <f t="shared" si="6"/>
        <v>2577.4107085833689</v>
      </c>
    </row>
    <row r="260" spans="1:4" x14ac:dyDescent="0.25">
      <c r="A260">
        <v>259</v>
      </c>
      <c r="B260">
        <v>2557.6525352855601</v>
      </c>
      <c r="C260">
        <v>3.9562038262374699</v>
      </c>
      <c r="D260">
        <f t="shared" ref="D260:D323" si="7">IF(D259&lt;B260,B260+C260,D259+C260)</f>
        <v>2581.3669124096064</v>
      </c>
    </row>
    <row r="261" spans="1:4" x14ac:dyDescent="0.25">
      <c r="A261">
        <v>260</v>
      </c>
      <c r="B261">
        <v>2566.2374638721799</v>
      </c>
      <c r="C261">
        <v>6.5403370905426996</v>
      </c>
      <c r="D261">
        <f t="shared" si="7"/>
        <v>2587.9072495001492</v>
      </c>
    </row>
    <row r="262" spans="1:4" x14ac:dyDescent="0.25">
      <c r="A262">
        <v>261</v>
      </c>
      <c r="B262">
        <v>2570.2078699345602</v>
      </c>
      <c r="C262">
        <v>5.5458695233652797</v>
      </c>
      <c r="D262">
        <f t="shared" si="7"/>
        <v>2593.4531190235143</v>
      </c>
    </row>
    <row r="263" spans="1:4" x14ac:dyDescent="0.25">
      <c r="A263">
        <v>262</v>
      </c>
      <c r="B263">
        <v>2571.6086223699999</v>
      </c>
      <c r="C263">
        <v>15.5546154820768</v>
      </c>
      <c r="D263">
        <f t="shared" si="7"/>
        <v>2609.0077345055911</v>
      </c>
    </row>
    <row r="264" spans="1:4" x14ac:dyDescent="0.25">
      <c r="A264">
        <v>263</v>
      </c>
      <c r="B264">
        <v>2598.4718180599898</v>
      </c>
      <c r="C264">
        <v>17.008696393158999</v>
      </c>
      <c r="D264">
        <f t="shared" si="7"/>
        <v>2626.0164308987501</v>
      </c>
    </row>
    <row r="265" spans="1:4" x14ac:dyDescent="0.25">
      <c r="A265">
        <v>264</v>
      </c>
      <c r="B265">
        <v>2599.5742005935499</v>
      </c>
      <c r="C265">
        <v>8.7327089260185602</v>
      </c>
      <c r="D265">
        <f t="shared" si="7"/>
        <v>2634.7491398247685</v>
      </c>
    </row>
    <row r="266" spans="1:4" x14ac:dyDescent="0.25">
      <c r="A266">
        <v>265</v>
      </c>
      <c r="B266">
        <v>2607.9934409214302</v>
      </c>
      <c r="C266">
        <v>0.64931021676793899</v>
      </c>
      <c r="D266">
        <f t="shared" si="7"/>
        <v>2635.3984500415363</v>
      </c>
    </row>
    <row r="267" spans="1:4" x14ac:dyDescent="0.25">
      <c r="A267">
        <v>266</v>
      </c>
      <c r="B267">
        <v>2615.3502596634798</v>
      </c>
      <c r="C267">
        <v>9.2032179633940103</v>
      </c>
      <c r="D267">
        <f t="shared" si="7"/>
        <v>2644.6016680049302</v>
      </c>
    </row>
    <row r="268" spans="1:4" x14ac:dyDescent="0.25">
      <c r="A268">
        <v>267</v>
      </c>
      <c r="B268">
        <v>2618.9141775061698</v>
      </c>
      <c r="C268">
        <v>4.3461455716751498</v>
      </c>
      <c r="D268">
        <f t="shared" si="7"/>
        <v>2648.9478135766053</v>
      </c>
    </row>
    <row r="269" spans="1:4" x14ac:dyDescent="0.25">
      <c r="A269">
        <v>268</v>
      </c>
      <c r="B269">
        <v>2624.04189803905</v>
      </c>
      <c r="C269">
        <v>1.5723442199261499</v>
      </c>
      <c r="D269">
        <f t="shared" si="7"/>
        <v>2650.5201577965313</v>
      </c>
    </row>
    <row r="270" spans="1:4" x14ac:dyDescent="0.25">
      <c r="A270">
        <v>269</v>
      </c>
      <c r="B270">
        <v>2625.9372087770398</v>
      </c>
      <c r="C270">
        <v>0.36155252356426698</v>
      </c>
      <c r="D270">
        <f t="shared" si="7"/>
        <v>2650.8817103200954</v>
      </c>
    </row>
    <row r="271" spans="1:4" x14ac:dyDescent="0.25">
      <c r="A271">
        <v>270</v>
      </c>
      <c r="B271">
        <v>2639.6588166535598</v>
      </c>
      <c r="C271">
        <v>0.99976613372564305</v>
      </c>
      <c r="D271">
        <f t="shared" si="7"/>
        <v>2651.8814764538211</v>
      </c>
    </row>
    <row r="272" spans="1:4" x14ac:dyDescent="0.25">
      <c r="A272">
        <v>271</v>
      </c>
      <c r="B272">
        <v>2646.6642760012401</v>
      </c>
      <c r="C272">
        <v>4.2061343779787403</v>
      </c>
      <c r="D272">
        <f t="shared" si="7"/>
        <v>2656.0876108317998</v>
      </c>
    </row>
    <row r="273" spans="1:4" x14ac:dyDescent="0.25">
      <c r="A273">
        <v>272</v>
      </c>
      <c r="B273">
        <v>2648.68807774997</v>
      </c>
      <c r="C273">
        <v>4.6091422452591404</v>
      </c>
      <c r="D273">
        <f t="shared" si="7"/>
        <v>2660.6967530770589</v>
      </c>
    </row>
    <row r="274" spans="1:4" x14ac:dyDescent="0.25">
      <c r="A274">
        <v>273</v>
      </c>
      <c r="B274">
        <v>2649.8162218958</v>
      </c>
      <c r="C274">
        <v>9.2235259801934006</v>
      </c>
      <c r="D274">
        <f t="shared" si="7"/>
        <v>2669.9202790572522</v>
      </c>
    </row>
    <row r="275" spans="1:4" x14ac:dyDescent="0.25">
      <c r="A275">
        <v>274</v>
      </c>
      <c r="B275">
        <v>2660.09524236688</v>
      </c>
      <c r="C275">
        <v>14.058145770215001</v>
      </c>
      <c r="D275">
        <f t="shared" si="7"/>
        <v>2683.9784248274673</v>
      </c>
    </row>
    <row r="276" spans="1:4" x14ac:dyDescent="0.25">
      <c r="A276">
        <v>275</v>
      </c>
      <c r="B276">
        <v>2661.6495619367201</v>
      </c>
      <c r="C276">
        <v>17.4587876620262</v>
      </c>
      <c r="D276">
        <f t="shared" si="7"/>
        <v>2701.4372124894935</v>
      </c>
    </row>
    <row r="277" spans="1:4" x14ac:dyDescent="0.25">
      <c r="A277">
        <v>276</v>
      </c>
      <c r="B277">
        <v>2675.3022488041702</v>
      </c>
      <c r="C277">
        <v>8.9819882683521293</v>
      </c>
      <c r="D277">
        <f t="shared" si="7"/>
        <v>2710.4192007578458</v>
      </c>
    </row>
    <row r="278" spans="1:4" x14ac:dyDescent="0.25">
      <c r="A278">
        <v>277</v>
      </c>
      <c r="B278">
        <v>2690.9279385221998</v>
      </c>
      <c r="C278">
        <v>1.4701469144783901</v>
      </c>
      <c r="D278">
        <f t="shared" si="7"/>
        <v>2711.8893476723242</v>
      </c>
    </row>
    <row r="279" spans="1:4" x14ac:dyDescent="0.25">
      <c r="A279">
        <v>278</v>
      </c>
      <c r="B279">
        <v>2692.5691370496602</v>
      </c>
      <c r="C279">
        <v>6.6946104009794798</v>
      </c>
      <c r="D279">
        <f t="shared" si="7"/>
        <v>2718.5839580733036</v>
      </c>
    </row>
    <row r="280" spans="1:4" x14ac:dyDescent="0.25">
      <c r="A280">
        <v>279</v>
      </c>
      <c r="B280">
        <v>2692.6849837330201</v>
      </c>
      <c r="C280">
        <v>2.0719043044373402</v>
      </c>
      <c r="D280">
        <f t="shared" si="7"/>
        <v>2720.655862377741</v>
      </c>
    </row>
    <row r="281" spans="1:4" x14ac:dyDescent="0.25">
      <c r="A281">
        <v>280</v>
      </c>
      <c r="B281">
        <v>2700.67113177893</v>
      </c>
      <c r="C281">
        <v>7.3219234451335398</v>
      </c>
      <c r="D281">
        <f t="shared" si="7"/>
        <v>2727.9777858228745</v>
      </c>
    </row>
    <row r="282" spans="1:4" x14ac:dyDescent="0.25">
      <c r="A282">
        <v>281</v>
      </c>
      <c r="B282">
        <v>2715.3424768332002</v>
      </c>
      <c r="C282">
        <v>5.1137825806478503</v>
      </c>
      <c r="D282">
        <f t="shared" si="7"/>
        <v>2733.0915684035222</v>
      </c>
    </row>
    <row r="283" spans="1:4" x14ac:dyDescent="0.25">
      <c r="A283">
        <v>282</v>
      </c>
      <c r="B283">
        <v>2719.10512072964</v>
      </c>
      <c r="C283">
        <v>13.1955088650514</v>
      </c>
      <c r="D283">
        <f t="shared" si="7"/>
        <v>2746.2870772685737</v>
      </c>
    </row>
    <row r="284" spans="1:4" x14ac:dyDescent="0.25">
      <c r="A284">
        <v>283</v>
      </c>
      <c r="B284">
        <v>2745.4224366681901</v>
      </c>
      <c r="C284">
        <v>7.0567789559105902</v>
      </c>
      <c r="D284">
        <f t="shared" si="7"/>
        <v>2753.3438562244842</v>
      </c>
    </row>
    <row r="285" spans="1:4" x14ac:dyDescent="0.25">
      <c r="A285">
        <v>284</v>
      </c>
      <c r="B285">
        <v>2749.25124931953</v>
      </c>
      <c r="C285">
        <v>0.408893798943609</v>
      </c>
      <c r="D285">
        <f t="shared" si="7"/>
        <v>2753.7527500234278</v>
      </c>
    </row>
    <row r="286" spans="1:4" x14ac:dyDescent="0.25">
      <c r="A286">
        <v>285</v>
      </c>
      <c r="B286">
        <v>2759.7080214939901</v>
      </c>
      <c r="C286">
        <v>6.2049854087496596</v>
      </c>
      <c r="D286">
        <f t="shared" si="7"/>
        <v>2765.9130069027397</v>
      </c>
    </row>
    <row r="287" spans="1:4" x14ac:dyDescent="0.25">
      <c r="A287">
        <v>286</v>
      </c>
      <c r="B287">
        <v>2780.4689698903699</v>
      </c>
      <c r="C287">
        <v>0.24122408101772699</v>
      </c>
      <c r="D287">
        <f t="shared" si="7"/>
        <v>2780.7101939713875</v>
      </c>
    </row>
    <row r="288" spans="1:4" x14ac:dyDescent="0.25">
      <c r="A288">
        <v>287</v>
      </c>
      <c r="B288">
        <v>2781.6105651575399</v>
      </c>
      <c r="C288">
        <v>2.3258346915245101</v>
      </c>
      <c r="D288">
        <f t="shared" si="7"/>
        <v>2783.9363998490644</v>
      </c>
    </row>
    <row r="289" spans="1:4" x14ac:dyDescent="0.25">
      <c r="A289">
        <v>288</v>
      </c>
      <c r="B289">
        <v>2792.0783959912301</v>
      </c>
      <c r="C289">
        <v>1.43677047453821E-2</v>
      </c>
      <c r="D289">
        <f t="shared" si="7"/>
        <v>2792.0927636959755</v>
      </c>
    </row>
    <row r="290" spans="1:4" x14ac:dyDescent="0.25">
      <c r="A290">
        <v>289</v>
      </c>
      <c r="B290">
        <v>2792.2853827500899</v>
      </c>
      <c r="C290">
        <v>3.85790199460462</v>
      </c>
      <c r="D290">
        <f t="shared" si="7"/>
        <v>2796.1432847446945</v>
      </c>
    </row>
    <row r="291" spans="1:4" x14ac:dyDescent="0.25">
      <c r="A291">
        <v>290</v>
      </c>
      <c r="B291">
        <v>2807.5737852787802</v>
      </c>
      <c r="C291">
        <v>19.3001069510847</v>
      </c>
      <c r="D291">
        <f t="shared" si="7"/>
        <v>2826.8738922298649</v>
      </c>
    </row>
    <row r="292" spans="1:4" x14ac:dyDescent="0.25">
      <c r="A292">
        <v>291</v>
      </c>
      <c r="B292">
        <v>2812.3860950347298</v>
      </c>
      <c r="C292">
        <v>0.99603314081416905</v>
      </c>
      <c r="D292">
        <f t="shared" si="7"/>
        <v>2827.8699253706791</v>
      </c>
    </row>
    <row r="293" spans="1:4" x14ac:dyDescent="0.25">
      <c r="A293">
        <v>292</v>
      </c>
      <c r="B293">
        <v>2819.50928255391</v>
      </c>
      <c r="C293">
        <v>7.8405897195304304</v>
      </c>
      <c r="D293">
        <f t="shared" si="7"/>
        <v>2835.7105150902094</v>
      </c>
    </row>
    <row r="294" spans="1:4" x14ac:dyDescent="0.25">
      <c r="A294">
        <v>293</v>
      </c>
      <c r="B294">
        <v>2820.85672822573</v>
      </c>
      <c r="C294">
        <v>11.0094998063226</v>
      </c>
      <c r="D294">
        <f t="shared" si="7"/>
        <v>2846.7200148965321</v>
      </c>
    </row>
    <row r="295" spans="1:4" x14ac:dyDescent="0.25">
      <c r="A295">
        <v>294</v>
      </c>
      <c r="B295">
        <v>2830.0727695760502</v>
      </c>
      <c r="C295">
        <v>2.5173246846534298</v>
      </c>
      <c r="D295">
        <f t="shared" si="7"/>
        <v>2849.2373395811856</v>
      </c>
    </row>
    <row r="296" spans="1:4" x14ac:dyDescent="0.25">
      <c r="A296">
        <v>295</v>
      </c>
      <c r="B296">
        <v>2831.5489903765902</v>
      </c>
      <c r="C296">
        <v>2.9159057866781901</v>
      </c>
      <c r="D296">
        <f t="shared" si="7"/>
        <v>2852.1532453678637</v>
      </c>
    </row>
    <row r="297" spans="1:4" x14ac:dyDescent="0.25">
      <c r="A297">
        <v>296</v>
      </c>
      <c r="B297">
        <v>2841.1909762946302</v>
      </c>
      <c r="C297">
        <v>20.7399770456711</v>
      </c>
      <c r="D297">
        <f t="shared" si="7"/>
        <v>2872.8932224135347</v>
      </c>
    </row>
    <row r="298" spans="1:4" x14ac:dyDescent="0.25">
      <c r="A298">
        <v>297</v>
      </c>
      <c r="B298">
        <v>2843.2625367063401</v>
      </c>
      <c r="C298">
        <v>2.9112890893593399</v>
      </c>
      <c r="D298">
        <f t="shared" si="7"/>
        <v>2875.804511502894</v>
      </c>
    </row>
    <row r="299" spans="1:4" x14ac:dyDescent="0.25">
      <c r="A299">
        <v>298</v>
      </c>
      <c r="B299">
        <v>2858.5559362667</v>
      </c>
      <c r="C299">
        <v>31.233145305985101</v>
      </c>
      <c r="D299">
        <f t="shared" si="7"/>
        <v>2907.0376568088791</v>
      </c>
    </row>
    <row r="300" spans="1:4" x14ac:dyDescent="0.25">
      <c r="A300">
        <v>299</v>
      </c>
      <c r="B300">
        <v>2863.84323298748</v>
      </c>
      <c r="C300">
        <v>5.4912857382411602</v>
      </c>
      <c r="D300">
        <f t="shared" si="7"/>
        <v>2912.5289425471201</v>
      </c>
    </row>
    <row r="301" spans="1:4" x14ac:dyDescent="0.25">
      <c r="A301">
        <v>300</v>
      </c>
      <c r="B301">
        <v>2867.49107621038</v>
      </c>
      <c r="C301">
        <v>0.23256457012064399</v>
      </c>
      <c r="D301">
        <f t="shared" si="7"/>
        <v>2912.7615071172409</v>
      </c>
    </row>
    <row r="302" spans="1:4" x14ac:dyDescent="0.25">
      <c r="A302">
        <v>301</v>
      </c>
      <c r="B302">
        <v>2891.4627567422599</v>
      </c>
      <c r="C302">
        <v>0.64177920622751095</v>
      </c>
      <c r="D302">
        <f t="shared" si="7"/>
        <v>2913.4032863234684</v>
      </c>
    </row>
    <row r="303" spans="1:4" x14ac:dyDescent="0.25">
      <c r="A303">
        <v>302</v>
      </c>
      <c r="B303">
        <v>2896.8794759945099</v>
      </c>
      <c r="C303">
        <v>7.2914646683499598</v>
      </c>
      <c r="D303">
        <f t="shared" si="7"/>
        <v>2920.6947509918182</v>
      </c>
    </row>
    <row r="304" spans="1:4" x14ac:dyDescent="0.25">
      <c r="A304">
        <v>303</v>
      </c>
      <c r="B304">
        <v>2904.2975663265802</v>
      </c>
      <c r="C304">
        <v>2.2112966184504299</v>
      </c>
      <c r="D304">
        <f t="shared" si="7"/>
        <v>2922.9060476102686</v>
      </c>
    </row>
    <row r="305" spans="1:4" x14ac:dyDescent="0.25">
      <c r="A305">
        <v>304</v>
      </c>
      <c r="B305">
        <v>2908.91450497905</v>
      </c>
      <c r="C305">
        <v>10.787476369523</v>
      </c>
      <c r="D305">
        <f t="shared" si="7"/>
        <v>2933.6935239797917</v>
      </c>
    </row>
    <row r="306" spans="1:4" x14ac:dyDescent="0.25">
      <c r="A306">
        <v>305</v>
      </c>
      <c r="B306">
        <v>2928.39475417427</v>
      </c>
      <c r="C306">
        <v>20.399582593456799</v>
      </c>
      <c r="D306">
        <f t="shared" si="7"/>
        <v>2954.0931065732484</v>
      </c>
    </row>
    <row r="307" spans="1:4" x14ac:dyDescent="0.25">
      <c r="A307">
        <v>306</v>
      </c>
      <c r="B307">
        <v>2935.91745439433</v>
      </c>
      <c r="C307">
        <v>0.87768106668502099</v>
      </c>
      <c r="D307">
        <f t="shared" si="7"/>
        <v>2954.9707876399334</v>
      </c>
    </row>
    <row r="308" spans="1:4" x14ac:dyDescent="0.25">
      <c r="A308">
        <v>307</v>
      </c>
      <c r="B308">
        <v>2943.9708397019299</v>
      </c>
      <c r="C308">
        <v>6.1856500409932904</v>
      </c>
      <c r="D308">
        <f t="shared" si="7"/>
        <v>2961.1564376809265</v>
      </c>
    </row>
    <row r="309" spans="1:4" x14ac:dyDescent="0.25">
      <c r="A309">
        <v>308</v>
      </c>
      <c r="B309">
        <v>2949.7679650079099</v>
      </c>
      <c r="C309">
        <v>2.4606640308482102</v>
      </c>
      <c r="D309">
        <f t="shared" si="7"/>
        <v>2963.6171017117749</v>
      </c>
    </row>
    <row r="310" spans="1:4" x14ac:dyDescent="0.25">
      <c r="A310">
        <v>309</v>
      </c>
      <c r="B310">
        <v>2950.59479988568</v>
      </c>
      <c r="C310">
        <v>1.59476871183142</v>
      </c>
      <c r="D310">
        <f t="shared" si="7"/>
        <v>2965.2118704236063</v>
      </c>
    </row>
    <row r="311" spans="1:4" x14ac:dyDescent="0.25">
      <c r="A311">
        <v>310</v>
      </c>
      <c r="B311">
        <v>2957.5268216218201</v>
      </c>
      <c r="C311">
        <v>23.1649825859228</v>
      </c>
      <c r="D311">
        <f t="shared" si="7"/>
        <v>2988.376853009529</v>
      </c>
    </row>
    <row r="312" spans="1:4" x14ac:dyDescent="0.25">
      <c r="A312">
        <v>311</v>
      </c>
      <c r="B312">
        <v>2960.61710268056</v>
      </c>
      <c r="C312">
        <v>14.2661387858619</v>
      </c>
      <c r="D312">
        <f t="shared" si="7"/>
        <v>3002.642991795391</v>
      </c>
    </row>
    <row r="313" spans="1:4" x14ac:dyDescent="0.25">
      <c r="A313">
        <v>312</v>
      </c>
      <c r="B313">
        <v>2961.3488340310901</v>
      </c>
      <c r="C313">
        <v>4.6735722157172903</v>
      </c>
      <c r="D313">
        <f t="shared" si="7"/>
        <v>3007.3165640111083</v>
      </c>
    </row>
    <row r="314" spans="1:4" x14ac:dyDescent="0.25">
      <c r="A314">
        <v>313</v>
      </c>
      <c r="B314">
        <v>2963.9066537263102</v>
      </c>
      <c r="C314">
        <v>1.41125486668589</v>
      </c>
      <c r="D314">
        <f t="shared" si="7"/>
        <v>3008.7278188777941</v>
      </c>
    </row>
    <row r="315" spans="1:4" x14ac:dyDescent="0.25">
      <c r="A315">
        <v>314</v>
      </c>
      <c r="B315">
        <v>2974.1204136957999</v>
      </c>
      <c r="C315">
        <v>1.47573556941708</v>
      </c>
      <c r="D315">
        <f t="shared" si="7"/>
        <v>3010.203554447211</v>
      </c>
    </row>
    <row r="316" spans="1:4" x14ac:dyDescent="0.25">
      <c r="A316">
        <v>315</v>
      </c>
      <c r="B316">
        <v>2980.57537638337</v>
      </c>
      <c r="C316">
        <v>1.2782478574663401</v>
      </c>
      <c r="D316">
        <f t="shared" si="7"/>
        <v>3011.4818023046773</v>
      </c>
    </row>
    <row r="317" spans="1:4" x14ac:dyDescent="0.25">
      <c r="A317">
        <v>316</v>
      </c>
      <c r="B317">
        <v>2991.56872332598</v>
      </c>
      <c r="C317">
        <v>2.6722325263544899</v>
      </c>
      <c r="D317">
        <f t="shared" si="7"/>
        <v>3014.1540348310318</v>
      </c>
    </row>
    <row r="318" spans="1:4" x14ac:dyDescent="0.25">
      <c r="A318">
        <v>317</v>
      </c>
      <c r="B318">
        <v>3001.5333153726001</v>
      </c>
      <c r="C318">
        <v>1.14124717972264</v>
      </c>
      <c r="D318">
        <f t="shared" si="7"/>
        <v>3015.2952820107544</v>
      </c>
    </row>
    <row r="319" spans="1:4" x14ac:dyDescent="0.25">
      <c r="A319">
        <v>318</v>
      </c>
      <c r="B319">
        <v>3003.0915414168899</v>
      </c>
      <c r="C319">
        <v>15.139029840997001</v>
      </c>
      <c r="D319">
        <f t="shared" si="7"/>
        <v>3030.4343118517513</v>
      </c>
    </row>
    <row r="320" spans="1:4" x14ac:dyDescent="0.25">
      <c r="A320">
        <v>319</v>
      </c>
      <c r="B320">
        <v>3007.3802993215199</v>
      </c>
      <c r="C320">
        <v>6.3082326908449202</v>
      </c>
      <c r="D320">
        <f t="shared" si="7"/>
        <v>3036.7425445425961</v>
      </c>
    </row>
    <row r="321" spans="1:4" x14ac:dyDescent="0.25">
      <c r="A321">
        <v>320</v>
      </c>
      <c r="B321">
        <v>3019.67885006799</v>
      </c>
      <c r="C321">
        <v>20.471443070785099</v>
      </c>
      <c r="D321">
        <f t="shared" si="7"/>
        <v>3057.2139876133811</v>
      </c>
    </row>
    <row r="322" spans="1:4" x14ac:dyDescent="0.25">
      <c r="A322">
        <v>321</v>
      </c>
      <c r="B322">
        <v>3032.1635923867898</v>
      </c>
      <c r="C322">
        <v>9.12295523163327</v>
      </c>
      <c r="D322">
        <f t="shared" si="7"/>
        <v>3066.3369428450142</v>
      </c>
    </row>
    <row r="323" spans="1:4" x14ac:dyDescent="0.25">
      <c r="A323">
        <v>322</v>
      </c>
      <c r="B323">
        <v>3051.7399487410498</v>
      </c>
      <c r="C323">
        <v>27.170493506287499</v>
      </c>
      <c r="D323">
        <f t="shared" si="7"/>
        <v>3093.5074363513017</v>
      </c>
    </row>
    <row r="324" spans="1:4" x14ac:dyDescent="0.25">
      <c r="A324">
        <v>323</v>
      </c>
      <c r="B324">
        <v>3052.82330247562</v>
      </c>
      <c r="C324">
        <v>2.9239452444016899E-2</v>
      </c>
      <c r="D324">
        <f t="shared" ref="D324:D387" si="8">IF(D323&lt;B324,B324+C324,D323+C324)</f>
        <v>3093.5366758037458</v>
      </c>
    </row>
    <row r="325" spans="1:4" x14ac:dyDescent="0.25">
      <c r="A325">
        <v>324</v>
      </c>
      <c r="B325">
        <v>3060.50458889012</v>
      </c>
      <c r="C325">
        <v>3.1342412498779599</v>
      </c>
      <c r="D325">
        <f t="shared" si="8"/>
        <v>3096.6709170536237</v>
      </c>
    </row>
    <row r="326" spans="1:4" x14ac:dyDescent="0.25">
      <c r="A326">
        <v>325</v>
      </c>
      <c r="B326">
        <v>3071.4866232198801</v>
      </c>
      <c r="C326">
        <v>4.5615943856537298</v>
      </c>
      <c r="D326">
        <f t="shared" si="8"/>
        <v>3101.2325114392775</v>
      </c>
    </row>
    <row r="327" spans="1:4" x14ac:dyDescent="0.25">
      <c r="A327">
        <v>326</v>
      </c>
      <c r="B327">
        <v>3083.4795791071501</v>
      </c>
      <c r="C327">
        <v>10.8662117506675</v>
      </c>
      <c r="D327">
        <f t="shared" si="8"/>
        <v>3112.0987231899448</v>
      </c>
    </row>
    <row r="328" spans="1:4" x14ac:dyDescent="0.25">
      <c r="A328">
        <v>327</v>
      </c>
      <c r="B328">
        <v>3085.5051017014898</v>
      </c>
      <c r="C328">
        <v>7.9953789726684397</v>
      </c>
      <c r="D328">
        <f t="shared" si="8"/>
        <v>3120.0941021626131</v>
      </c>
    </row>
    <row r="329" spans="1:4" x14ac:dyDescent="0.25">
      <c r="A329">
        <v>328</v>
      </c>
      <c r="B329">
        <v>3116.4941406903699</v>
      </c>
      <c r="C329">
        <v>7.9529170176798996</v>
      </c>
      <c r="D329">
        <f t="shared" si="8"/>
        <v>3128.0470191802929</v>
      </c>
    </row>
    <row r="330" spans="1:4" x14ac:dyDescent="0.25">
      <c r="A330">
        <v>329</v>
      </c>
      <c r="B330">
        <v>3120.5275205431399</v>
      </c>
      <c r="C330">
        <v>4.0615711743012097</v>
      </c>
      <c r="D330">
        <f t="shared" si="8"/>
        <v>3132.1085903545941</v>
      </c>
    </row>
    <row r="331" spans="1:4" x14ac:dyDescent="0.25">
      <c r="A331">
        <v>330</v>
      </c>
      <c r="B331">
        <v>3130.6087025438801</v>
      </c>
      <c r="C331">
        <v>8.1530247495363</v>
      </c>
      <c r="D331">
        <f t="shared" si="8"/>
        <v>3140.2616151041302</v>
      </c>
    </row>
    <row r="332" spans="1:4" x14ac:dyDescent="0.25">
      <c r="A332">
        <v>331</v>
      </c>
      <c r="B332">
        <v>3163.86674197199</v>
      </c>
      <c r="C332">
        <v>0.73519116357907499</v>
      </c>
      <c r="D332">
        <f t="shared" si="8"/>
        <v>3164.6019331355692</v>
      </c>
    </row>
    <row r="333" spans="1:4" x14ac:dyDescent="0.25">
      <c r="A333">
        <v>332</v>
      </c>
      <c r="B333">
        <v>3183.3268959420102</v>
      </c>
      <c r="C333">
        <v>3.3409136724658302</v>
      </c>
      <c r="D333">
        <f t="shared" si="8"/>
        <v>3186.667809614476</v>
      </c>
    </row>
    <row r="334" spans="1:4" x14ac:dyDescent="0.25">
      <c r="A334">
        <v>333</v>
      </c>
      <c r="B334">
        <v>3186.5102189425702</v>
      </c>
      <c r="C334">
        <v>3.2004438954957402</v>
      </c>
      <c r="D334">
        <f t="shared" si="8"/>
        <v>3189.868253509972</v>
      </c>
    </row>
    <row r="335" spans="1:4" x14ac:dyDescent="0.25">
      <c r="A335">
        <v>334</v>
      </c>
      <c r="B335">
        <v>3188.84728810454</v>
      </c>
      <c r="C335">
        <v>3.7548204418271798</v>
      </c>
      <c r="D335">
        <f t="shared" si="8"/>
        <v>3193.6230739517991</v>
      </c>
    </row>
    <row r="336" spans="1:4" x14ac:dyDescent="0.25">
      <c r="A336">
        <v>335</v>
      </c>
      <c r="B336">
        <v>3242.3558170382498</v>
      </c>
      <c r="C336">
        <v>4.9898421551591099</v>
      </c>
      <c r="D336">
        <f t="shared" si="8"/>
        <v>3247.3456591934091</v>
      </c>
    </row>
    <row r="337" spans="1:4" x14ac:dyDescent="0.25">
      <c r="A337">
        <v>336</v>
      </c>
      <c r="B337">
        <v>3245.7753046470398</v>
      </c>
      <c r="C337">
        <v>1.27906047971919</v>
      </c>
      <c r="D337">
        <f t="shared" si="8"/>
        <v>3248.6247196731283</v>
      </c>
    </row>
    <row r="338" spans="1:4" x14ac:dyDescent="0.25">
      <c r="A338">
        <v>337</v>
      </c>
      <c r="B338">
        <v>3251.0698221911398</v>
      </c>
      <c r="C338">
        <v>2.9914696355650099</v>
      </c>
      <c r="D338">
        <f t="shared" si="8"/>
        <v>3254.0612918267047</v>
      </c>
    </row>
    <row r="339" spans="1:4" x14ac:dyDescent="0.25">
      <c r="A339">
        <v>338</v>
      </c>
      <c r="B339">
        <v>3251.9791328042902</v>
      </c>
      <c r="C339">
        <v>16.922651731458298</v>
      </c>
      <c r="D339">
        <f t="shared" si="8"/>
        <v>3270.983943558163</v>
      </c>
    </row>
    <row r="340" spans="1:4" x14ac:dyDescent="0.25">
      <c r="A340">
        <v>339</v>
      </c>
      <c r="B340">
        <v>3253.9095885373799</v>
      </c>
      <c r="C340">
        <v>12.526311312201999</v>
      </c>
      <c r="D340">
        <f t="shared" si="8"/>
        <v>3283.5102548703649</v>
      </c>
    </row>
    <row r="341" spans="1:4" x14ac:dyDescent="0.25">
      <c r="A341">
        <v>340</v>
      </c>
      <c r="B341">
        <v>3259.35837354252</v>
      </c>
      <c r="C341">
        <v>17.544081931051601</v>
      </c>
      <c r="D341">
        <f t="shared" si="8"/>
        <v>3301.0543368014164</v>
      </c>
    </row>
    <row r="342" spans="1:4" x14ac:dyDescent="0.25">
      <c r="A342">
        <v>341</v>
      </c>
      <c r="B342">
        <v>3301.72070309009</v>
      </c>
      <c r="C342">
        <v>8.7548966730798092</v>
      </c>
      <c r="D342">
        <f t="shared" si="8"/>
        <v>3310.4755997631696</v>
      </c>
    </row>
    <row r="343" spans="1:4" x14ac:dyDescent="0.25">
      <c r="A343">
        <v>342</v>
      </c>
      <c r="B343">
        <v>3304.4807022038099</v>
      </c>
      <c r="C343">
        <v>4.7490666864471898</v>
      </c>
      <c r="D343">
        <f t="shared" si="8"/>
        <v>3315.224666449617</v>
      </c>
    </row>
    <row r="344" spans="1:4" x14ac:dyDescent="0.25">
      <c r="A344">
        <v>343</v>
      </c>
      <c r="B344">
        <v>3312.7177795124699</v>
      </c>
      <c r="C344">
        <v>2.3881410984322402</v>
      </c>
      <c r="D344">
        <f t="shared" si="8"/>
        <v>3317.6128075480492</v>
      </c>
    </row>
    <row r="345" spans="1:4" x14ac:dyDescent="0.25">
      <c r="A345">
        <v>344</v>
      </c>
      <c r="B345">
        <v>3328.6071085650901</v>
      </c>
      <c r="C345">
        <v>11.4472525028877</v>
      </c>
      <c r="D345">
        <f t="shared" si="8"/>
        <v>3340.0543610679779</v>
      </c>
    </row>
    <row r="346" spans="1:4" x14ac:dyDescent="0.25">
      <c r="A346">
        <v>345</v>
      </c>
      <c r="B346">
        <v>3331.0675327201602</v>
      </c>
      <c r="C346">
        <v>16.075473393286401</v>
      </c>
      <c r="D346">
        <f t="shared" si="8"/>
        <v>3356.1298344612642</v>
      </c>
    </row>
    <row r="347" spans="1:4" x14ac:dyDescent="0.25">
      <c r="A347">
        <v>346</v>
      </c>
      <c r="B347">
        <v>3334.9055091536502</v>
      </c>
      <c r="C347">
        <v>4.6020670379512003</v>
      </c>
      <c r="D347">
        <f t="shared" si="8"/>
        <v>3360.7319014992154</v>
      </c>
    </row>
    <row r="348" spans="1:4" x14ac:dyDescent="0.25">
      <c r="A348">
        <v>347</v>
      </c>
      <c r="B348">
        <v>3346.0625987274898</v>
      </c>
      <c r="C348">
        <v>0.23063652403652701</v>
      </c>
      <c r="D348">
        <f t="shared" si="8"/>
        <v>3360.9625380232519</v>
      </c>
    </row>
    <row r="349" spans="1:4" x14ac:dyDescent="0.25">
      <c r="A349">
        <v>348</v>
      </c>
      <c r="B349">
        <v>3376.1310522369099</v>
      </c>
      <c r="C349">
        <v>3.20255529937244</v>
      </c>
      <c r="D349">
        <f t="shared" si="8"/>
        <v>3379.3336075362822</v>
      </c>
    </row>
    <row r="350" spans="1:4" x14ac:dyDescent="0.25">
      <c r="A350">
        <v>349</v>
      </c>
      <c r="B350">
        <v>3389.1264767213302</v>
      </c>
      <c r="C350">
        <v>19.536674528250199</v>
      </c>
      <c r="D350">
        <f t="shared" si="8"/>
        <v>3408.6631512495806</v>
      </c>
    </row>
    <row r="351" spans="1:4" x14ac:dyDescent="0.25">
      <c r="A351">
        <v>350</v>
      </c>
      <c r="B351">
        <v>3396.6884119123702</v>
      </c>
      <c r="C351">
        <v>1.4590996340848501</v>
      </c>
      <c r="D351">
        <f t="shared" si="8"/>
        <v>3410.1222508836654</v>
      </c>
    </row>
    <row r="352" spans="1:4" x14ac:dyDescent="0.25">
      <c r="A352">
        <v>351</v>
      </c>
      <c r="B352">
        <v>3406.8889110591299</v>
      </c>
      <c r="C352">
        <v>0.89386138692498196</v>
      </c>
      <c r="D352">
        <f t="shared" si="8"/>
        <v>3411.0161122705904</v>
      </c>
    </row>
    <row r="353" spans="1:4" x14ac:dyDescent="0.25">
      <c r="A353">
        <v>352</v>
      </c>
      <c r="B353">
        <v>3409.5660790802299</v>
      </c>
      <c r="C353">
        <v>1.2781590488739301</v>
      </c>
      <c r="D353">
        <f t="shared" si="8"/>
        <v>3412.2942713194643</v>
      </c>
    </row>
    <row r="354" spans="1:4" x14ac:dyDescent="0.25">
      <c r="A354">
        <v>353</v>
      </c>
      <c r="B354">
        <v>3446.3747737685999</v>
      </c>
      <c r="C354">
        <v>12.565423933300799</v>
      </c>
      <c r="D354">
        <f t="shared" si="8"/>
        <v>3458.9401977019006</v>
      </c>
    </row>
    <row r="355" spans="1:4" x14ac:dyDescent="0.25">
      <c r="A355">
        <v>354</v>
      </c>
      <c r="B355">
        <v>3446.9952769567099</v>
      </c>
      <c r="C355">
        <v>2.1903786207549301</v>
      </c>
      <c r="D355">
        <f t="shared" si="8"/>
        <v>3461.1305763226555</v>
      </c>
    </row>
    <row r="356" spans="1:4" x14ac:dyDescent="0.25">
      <c r="A356">
        <v>355</v>
      </c>
      <c r="B356">
        <v>3452.2672726308101</v>
      </c>
      <c r="C356">
        <v>0.16236108739897001</v>
      </c>
      <c r="D356">
        <f t="shared" si="8"/>
        <v>3461.2929374100545</v>
      </c>
    </row>
    <row r="357" spans="1:4" x14ac:dyDescent="0.25">
      <c r="A357">
        <v>356</v>
      </c>
      <c r="B357">
        <v>3453.8487891527898</v>
      </c>
      <c r="C357">
        <v>2.3733163024298798</v>
      </c>
      <c r="D357">
        <f t="shared" si="8"/>
        <v>3463.6662537124844</v>
      </c>
    </row>
    <row r="358" spans="1:4" x14ac:dyDescent="0.25">
      <c r="A358">
        <v>357</v>
      </c>
      <c r="B358">
        <v>3472.68180452859</v>
      </c>
      <c r="C358">
        <v>5.5972435909176701</v>
      </c>
      <c r="D358">
        <f t="shared" si="8"/>
        <v>3478.2790481195075</v>
      </c>
    </row>
    <row r="359" spans="1:4" x14ac:dyDescent="0.25">
      <c r="A359">
        <v>358</v>
      </c>
      <c r="B359">
        <v>3476.7434224683202</v>
      </c>
      <c r="C359">
        <v>12.659864562691601</v>
      </c>
      <c r="D359">
        <f t="shared" si="8"/>
        <v>3490.9389126821989</v>
      </c>
    </row>
    <row r="360" spans="1:4" x14ac:dyDescent="0.25">
      <c r="A360">
        <v>359</v>
      </c>
      <c r="B360">
        <v>3484.16357911256</v>
      </c>
      <c r="C360">
        <v>26.462434783413201</v>
      </c>
      <c r="D360">
        <f t="shared" si="8"/>
        <v>3517.4013474656122</v>
      </c>
    </row>
    <row r="361" spans="1:4" x14ac:dyDescent="0.25">
      <c r="A361">
        <v>360</v>
      </c>
      <c r="B361">
        <v>3485.0073652627698</v>
      </c>
      <c r="C361">
        <v>6.1572155003318301</v>
      </c>
      <c r="D361">
        <f t="shared" si="8"/>
        <v>3523.558562965944</v>
      </c>
    </row>
    <row r="362" spans="1:4" x14ac:dyDescent="0.25">
      <c r="A362">
        <v>361</v>
      </c>
      <c r="B362">
        <v>3507.00717077528</v>
      </c>
      <c r="C362">
        <v>6.8416102378583901</v>
      </c>
      <c r="D362">
        <f t="shared" si="8"/>
        <v>3530.4001732038023</v>
      </c>
    </row>
    <row r="363" spans="1:4" x14ac:dyDescent="0.25">
      <c r="A363">
        <v>362</v>
      </c>
      <c r="B363">
        <v>3524.33521262452</v>
      </c>
      <c r="C363">
        <v>8.5881000158230307</v>
      </c>
      <c r="D363">
        <f t="shared" si="8"/>
        <v>3538.9882732196252</v>
      </c>
    </row>
    <row r="364" spans="1:4" x14ac:dyDescent="0.25">
      <c r="A364">
        <v>363</v>
      </c>
      <c r="B364">
        <v>3527.9091245968698</v>
      </c>
      <c r="C364">
        <v>13.144769427709701</v>
      </c>
      <c r="D364">
        <f t="shared" si="8"/>
        <v>3552.1330426473351</v>
      </c>
    </row>
    <row r="365" spans="1:4" x14ac:dyDescent="0.25">
      <c r="A365">
        <v>364</v>
      </c>
      <c r="B365">
        <v>3535.4465868808002</v>
      </c>
      <c r="C365">
        <v>1.7799470429308699</v>
      </c>
      <c r="D365">
        <f t="shared" si="8"/>
        <v>3553.9129896902659</v>
      </c>
    </row>
    <row r="366" spans="1:4" x14ac:dyDescent="0.25">
      <c r="A366">
        <v>365</v>
      </c>
      <c r="B366">
        <v>3558.7515811538201</v>
      </c>
      <c r="C366">
        <v>2.33561848104</v>
      </c>
      <c r="D366">
        <f t="shared" si="8"/>
        <v>3561.0871996348601</v>
      </c>
    </row>
    <row r="367" spans="1:4" x14ac:dyDescent="0.25">
      <c r="A367">
        <v>366</v>
      </c>
      <c r="B367">
        <v>3562.5121445823402</v>
      </c>
      <c r="C367">
        <v>18.3447501855462</v>
      </c>
      <c r="D367">
        <f t="shared" si="8"/>
        <v>3580.8568947678864</v>
      </c>
    </row>
    <row r="368" spans="1:4" x14ac:dyDescent="0.25">
      <c r="A368">
        <v>367</v>
      </c>
      <c r="B368">
        <v>3565.5062118337701</v>
      </c>
      <c r="C368">
        <v>12.8257442427506</v>
      </c>
      <c r="D368">
        <f t="shared" si="8"/>
        <v>3593.6826390106371</v>
      </c>
    </row>
    <row r="369" spans="1:4" x14ac:dyDescent="0.25">
      <c r="A369">
        <v>368</v>
      </c>
      <c r="B369">
        <v>3582.8150620840702</v>
      </c>
      <c r="C369">
        <v>34.9687879940399</v>
      </c>
      <c r="D369">
        <f t="shared" si="8"/>
        <v>3628.6514270046769</v>
      </c>
    </row>
    <row r="370" spans="1:4" x14ac:dyDescent="0.25">
      <c r="A370">
        <v>369</v>
      </c>
      <c r="B370">
        <v>3583.4460716245899</v>
      </c>
      <c r="C370">
        <v>4.4898386988788799</v>
      </c>
      <c r="D370">
        <f t="shared" si="8"/>
        <v>3633.1412657035557</v>
      </c>
    </row>
    <row r="371" spans="1:4" x14ac:dyDescent="0.25">
      <c r="A371">
        <v>370</v>
      </c>
      <c r="B371">
        <v>3603.4193595414199</v>
      </c>
      <c r="C371">
        <v>0.66871616407039502</v>
      </c>
      <c r="D371">
        <f t="shared" si="8"/>
        <v>3633.809981867626</v>
      </c>
    </row>
    <row r="372" spans="1:4" x14ac:dyDescent="0.25">
      <c r="A372">
        <v>371</v>
      </c>
      <c r="B372">
        <v>3612.2346670278098</v>
      </c>
      <c r="C372">
        <v>0.61131449296365703</v>
      </c>
      <c r="D372">
        <f t="shared" si="8"/>
        <v>3634.4212963605896</v>
      </c>
    </row>
    <row r="373" spans="1:4" x14ac:dyDescent="0.25">
      <c r="A373">
        <v>372</v>
      </c>
      <c r="B373">
        <v>3629.4854451246201</v>
      </c>
      <c r="C373">
        <v>6.3721452395219798</v>
      </c>
      <c r="D373">
        <f t="shared" si="8"/>
        <v>3640.7934416001117</v>
      </c>
    </row>
    <row r="374" spans="1:4" x14ac:dyDescent="0.25">
      <c r="A374">
        <v>373</v>
      </c>
      <c r="B374">
        <v>3632.0279981052199</v>
      </c>
      <c r="C374">
        <v>4.1982603073120099</v>
      </c>
      <c r="D374">
        <f t="shared" si="8"/>
        <v>3644.9917019074237</v>
      </c>
    </row>
    <row r="375" spans="1:4" x14ac:dyDescent="0.25">
      <c r="A375">
        <v>374</v>
      </c>
      <c r="B375">
        <v>3634.5034889061699</v>
      </c>
      <c r="C375">
        <v>19.165259280291199</v>
      </c>
      <c r="D375">
        <f t="shared" si="8"/>
        <v>3664.1569611877148</v>
      </c>
    </row>
    <row r="376" spans="1:4" x14ac:dyDescent="0.25">
      <c r="A376">
        <v>375</v>
      </c>
      <c r="B376">
        <v>3636.9392601539798</v>
      </c>
      <c r="C376">
        <v>2.9045382379554199</v>
      </c>
      <c r="D376">
        <f t="shared" si="8"/>
        <v>3667.0614994256703</v>
      </c>
    </row>
    <row r="377" spans="1:4" x14ac:dyDescent="0.25">
      <c r="A377">
        <v>376</v>
      </c>
      <c r="B377">
        <v>3638.3265843614399</v>
      </c>
      <c r="C377">
        <v>5.2874052706736201</v>
      </c>
      <c r="D377">
        <f t="shared" si="8"/>
        <v>3672.3489046963441</v>
      </c>
    </row>
    <row r="378" spans="1:4" x14ac:dyDescent="0.25">
      <c r="A378">
        <v>377</v>
      </c>
      <c r="B378">
        <v>3640.7203609542398</v>
      </c>
      <c r="C378">
        <v>18.111225799706499</v>
      </c>
      <c r="D378">
        <f t="shared" si="8"/>
        <v>3690.4601304960506</v>
      </c>
    </row>
    <row r="379" spans="1:4" x14ac:dyDescent="0.25">
      <c r="A379">
        <v>378</v>
      </c>
      <c r="B379">
        <v>3645.7099714921301</v>
      </c>
      <c r="C379">
        <v>8.4543716429586109</v>
      </c>
      <c r="D379">
        <f t="shared" si="8"/>
        <v>3698.9145021390091</v>
      </c>
    </row>
    <row r="380" spans="1:4" x14ac:dyDescent="0.25">
      <c r="A380">
        <v>379</v>
      </c>
      <c r="B380">
        <v>3669.1543203811998</v>
      </c>
      <c r="C380">
        <v>6.8174795179481196</v>
      </c>
      <c r="D380">
        <f t="shared" si="8"/>
        <v>3705.731981656957</v>
      </c>
    </row>
    <row r="381" spans="1:4" x14ac:dyDescent="0.25">
      <c r="A381">
        <v>380</v>
      </c>
      <c r="B381">
        <v>3675.2261714914598</v>
      </c>
      <c r="C381">
        <v>1.82050462417759</v>
      </c>
      <c r="D381">
        <f t="shared" si="8"/>
        <v>3707.5524862811344</v>
      </c>
    </row>
    <row r="382" spans="1:4" x14ac:dyDescent="0.25">
      <c r="A382">
        <v>381</v>
      </c>
      <c r="B382">
        <v>3688.9048597117198</v>
      </c>
      <c r="C382">
        <v>7.71549105149158</v>
      </c>
      <c r="D382">
        <f t="shared" si="8"/>
        <v>3715.2679773326258</v>
      </c>
    </row>
    <row r="383" spans="1:4" x14ac:dyDescent="0.25">
      <c r="A383">
        <v>382</v>
      </c>
      <c r="B383">
        <v>3695.41137170915</v>
      </c>
      <c r="C383">
        <v>5.9687595662514203</v>
      </c>
      <c r="D383">
        <f t="shared" si="8"/>
        <v>3721.2367368988771</v>
      </c>
    </row>
    <row r="384" spans="1:4" x14ac:dyDescent="0.25">
      <c r="A384">
        <v>383</v>
      </c>
      <c r="B384">
        <v>3698.8016423705099</v>
      </c>
      <c r="C384">
        <v>6.1551788315961602</v>
      </c>
      <c r="D384">
        <f t="shared" si="8"/>
        <v>3727.3919157304731</v>
      </c>
    </row>
    <row r="385" spans="1:4" x14ac:dyDescent="0.25">
      <c r="A385">
        <v>384</v>
      </c>
      <c r="B385">
        <v>3721.9003408697899</v>
      </c>
      <c r="C385">
        <v>6.3839228514849902</v>
      </c>
      <c r="D385">
        <f t="shared" si="8"/>
        <v>3733.7758385819579</v>
      </c>
    </row>
    <row r="386" spans="1:4" x14ac:dyDescent="0.25">
      <c r="A386">
        <v>385</v>
      </c>
      <c r="B386">
        <v>3779.7129560731501</v>
      </c>
      <c r="C386">
        <v>4.0779128712602004</v>
      </c>
      <c r="D386">
        <f t="shared" si="8"/>
        <v>3783.7908689444102</v>
      </c>
    </row>
    <row r="387" spans="1:4" x14ac:dyDescent="0.25">
      <c r="A387">
        <v>386</v>
      </c>
      <c r="B387">
        <v>3796.7020871951299</v>
      </c>
      <c r="C387">
        <v>3.2540510166436398</v>
      </c>
      <c r="D387">
        <f t="shared" si="8"/>
        <v>3799.9561382117736</v>
      </c>
    </row>
    <row r="388" spans="1:4" x14ac:dyDescent="0.25">
      <c r="A388">
        <v>387</v>
      </c>
      <c r="B388">
        <v>3797.67059105403</v>
      </c>
      <c r="C388">
        <v>1.43729596675556</v>
      </c>
      <c r="D388">
        <f t="shared" ref="D388:D451" si="9">IF(D387&lt;B388,B388+C388,D387+C388)</f>
        <v>3801.3934341785293</v>
      </c>
    </row>
    <row r="389" spans="1:4" x14ac:dyDescent="0.25">
      <c r="A389">
        <v>388</v>
      </c>
      <c r="B389">
        <v>3801.74295667048</v>
      </c>
      <c r="C389">
        <v>4.6839874018914998</v>
      </c>
      <c r="D389">
        <f t="shared" si="9"/>
        <v>3806.4269440723715</v>
      </c>
    </row>
    <row r="390" spans="1:4" x14ac:dyDescent="0.25">
      <c r="A390">
        <v>389</v>
      </c>
      <c r="B390">
        <v>3803.1634536008401</v>
      </c>
      <c r="C390">
        <v>1.0877169815152601</v>
      </c>
      <c r="D390">
        <f t="shared" si="9"/>
        <v>3807.5146610538868</v>
      </c>
    </row>
    <row r="391" spans="1:4" x14ac:dyDescent="0.25">
      <c r="A391">
        <v>390</v>
      </c>
      <c r="B391">
        <v>3815.2359381216202</v>
      </c>
      <c r="C391">
        <v>2.3813832974992701</v>
      </c>
      <c r="D391">
        <f t="shared" si="9"/>
        <v>3817.6173214191194</v>
      </c>
    </row>
    <row r="392" spans="1:4" x14ac:dyDescent="0.25">
      <c r="A392">
        <v>391</v>
      </c>
      <c r="B392">
        <v>3817.16882680243</v>
      </c>
      <c r="C392">
        <v>3.6117626260966098</v>
      </c>
      <c r="D392">
        <f t="shared" si="9"/>
        <v>3821.229084045216</v>
      </c>
    </row>
    <row r="393" spans="1:4" x14ac:dyDescent="0.25">
      <c r="A393">
        <v>392</v>
      </c>
      <c r="B393">
        <v>3818.4234817203001</v>
      </c>
      <c r="C393">
        <v>3.0283578431146201</v>
      </c>
      <c r="D393">
        <f t="shared" si="9"/>
        <v>3824.2574418883305</v>
      </c>
    </row>
    <row r="394" spans="1:4" x14ac:dyDescent="0.25">
      <c r="A394">
        <v>393</v>
      </c>
      <c r="B394">
        <v>3837.9926532375498</v>
      </c>
      <c r="C394">
        <v>4.1183358500711602</v>
      </c>
      <c r="D394">
        <f t="shared" si="9"/>
        <v>3842.110989087621</v>
      </c>
    </row>
    <row r="395" spans="1:4" x14ac:dyDescent="0.25">
      <c r="A395">
        <v>394</v>
      </c>
      <c r="B395">
        <v>3842.1059728980799</v>
      </c>
      <c r="C395">
        <v>1.7826324817724499</v>
      </c>
      <c r="D395">
        <f t="shared" si="9"/>
        <v>3843.8936215693934</v>
      </c>
    </row>
    <row r="396" spans="1:4" x14ac:dyDescent="0.25">
      <c r="A396">
        <v>395</v>
      </c>
      <c r="B396">
        <v>3849.4331634607502</v>
      </c>
      <c r="C396">
        <v>24.785745270942598</v>
      </c>
      <c r="D396">
        <f t="shared" si="9"/>
        <v>3874.2189087316929</v>
      </c>
    </row>
    <row r="397" spans="1:4" x14ac:dyDescent="0.25">
      <c r="A397">
        <v>396</v>
      </c>
      <c r="B397">
        <v>3850.4599573793198</v>
      </c>
      <c r="C397">
        <v>1.80724995629862</v>
      </c>
      <c r="D397">
        <f t="shared" si="9"/>
        <v>3876.0261586879915</v>
      </c>
    </row>
    <row r="398" spans="1:4" x14ac:dyDescent="0.25">
      <c r="A398">
        <v>397</v>
      </c>
      <c r="B398">
        <v>3851.74230986781</v>
      </c>
      <c r="C398">
        <v>10.865657572291299</v>
      </c>
      <c r="D398">
        <f t="shared" si="9"/>
        <v>3886.8918162602827</v>
      </c>
    </row>
    <row r="399" spans="1:4" x14ac:dyDescent="0.25">
      <c r="A399">
        <v>398</v>
      </c>
      <c r="B399">
        <v>3853.7654743347598</v>
      </c>
      <c r="C399">
        <v>14.445187247701501</v>
      </c>
      <c r="D399">
        <f t="shared" si="9"/>
        <v>3901.3370035079843</v>
      </c>
    </row>
    <row r="400" spans="1:4" x14ac:dyDescent="0.25">
      <c r="A400">
        <v>399</v>
      </c>
      <c r="B400">
        <v>3857.07225290633</v>
      </c>
      <c r="C400">
        <v>9.5655592434892895</v>
      </c>
      <c r="D400">
        <f t="shared" si="9"/>
        <v>3910.9025627514734</v>
      </c>
    </row>
    <row r="401" spans="1:4" x14ac:dyDescent="0.25">
      <c r="A401">
        <v>400</v>
      </c>
      <c r="B401">
        <v>3881.73098317727</v>
      </c>
      <c r="C401">
        <v>2.36416113236919</v>
      </c>
      <c r="D401">
        <f t="shared" si="9"/>
        <v>3913.2667238838426</v>
      </c>
    </row>
    <row r="402" spans="1:4" x14ac:dyDescent="0.25">
      <c r="A402">
        <v>401</v>
      </c>
      <c r="B402">
        <v>3888.1707032761301</v>
      </c>
      <c r="C402">
        <v>2.9781526825390801</v>
      </c>
      <c r="D402">
        <f t="shared" si="9"/>
        <v>3916.2448765663817</v>
      </c>
    </row>
    <row r="403" spans="1:4" x14ac:dyDescent="0.25">
      <c r="A403">
        <v>402</v>
      </c>
      <c r="B403">
        <v>3894.5032549687498</v>
      </c>
      <c r="C403">
        <v>1.39313135181374</v>
      </c>
      <c r="D403">
        <f t="shared" si="9"/>
        <v>3917.6380079181954</v>
      </c>
    </row>
    <row r="404" spans="1:4" x14ac:dyDescent="0.25">
      <c r="A404">
        <v>403</v>
      </c>
      <c r="B404">
        <v>3898.40284302279</v>
      </c>
      <c r="C404">
        <v>7.0238072934413802</v>
      </c>
      <c r="D404">
        <f t="shared" si="9"/>
        <v>3924.6618152116366</v>
      </c>
    </row>
    <row r="405" spans="1:4" x14ac:dyDescent="0.25">
      <c r="A405">
        <v>404</v>
      </c>
      <c r="B405">
        <v>3905.4382523555601</v>
      </c>
      <c r="C405">
        <v>1.9642299930565099</v>
      </c>
      <c r="D405">
        <f t="shared" si="9"/>
        <v>3926.6260452046931</v>
      </c>
    </row>
    <row r="406" spans="1:4" x14ac:dyDescent="0.25">
      <c r="A406">
        <v>405</v>
      </c>
      <c r="B406">
        <v>3913.51381534041</v>
      </c>
      <c r="C406">
        <v>15.8557280870646</v>
      </c>
      <c r="D406">
        <f t="shared" si="9"/>
        <v>3942.4817732917577</v>
      </c>
    </row>
    <row r="407" spans="1:4" x14ac:dyDescent="0.25">
      <c r="A407">
        <v>406</v>
      </c>
      <c r="B407">
        <v>3930.0679148877798</v>
      </c>
      <c r="C407">
        <v>5.2438855547732803</v>
      </c>
      <c r="D407">
        <f t="shared" si="9"/>
        <v>3947.7256588465311</v>
      </c>
    </row>
    <row r="408" spans="1:4" x14ac:dyDescent="0.25">
      <c r="A408">
        <v>407</v>
      </c>
      <c r="B408">
        <v>3930.0945474258401</v>
      </c>
      <c r="C408">
        <v>2.2145568472333301</v>
      </c>
      <c r="D408">
        <f t="shared" si="9"/>
        <v>3949.9402156937645</v>
      </c>
    </row>
    <row r="409" spans="1:4" x14ac:dyDescent="0.25">
      <c r="A409">
        <v>408</v>
      </c>
      <c r="B409">
        <v>3932.42950950762</v>
      </c>
      <c r="C409">
        <v>4.8560808745066204</v>
      </c>
      <c r="D409">
        <f t="shared" si="9"/>
        <v>3954.7962965682709</v>
      </c>
    </row>
    <row r="410" spans="1:4" x14ac:dyDescent="0.25">
      <c r="A410">
        <v>409</v>
      </c>
      <c r="B410">
        <v>3936.8241969414898</v>
      </c>
      <c r="C410">
        <v>2.6953465947881301</v>
      </c>
      <c r="D410">
        <f t="shared" si="9"/>
        <v>3957.4916431630591</v>
      </c>
    </row>
    <row r="411" spans="1:4" x14ac:dyDescent="0.25">
      <c r="A411">
        <v>410</v>
      </c>
      <c r="B411">
        <v>3955.8732726707999</v>
      </c>
      <c r="C411">
        <v>4.2240823484025896</v>
      </c>
      <c r="D411">
        <f t="shared" si="9"/>
        <v>3961.7157255114616</v>
      </c>
    </row>
    <row r="412" spans="1:4" x14ac:dyDescent="0.25">
      <c r="A412">
        <v>411</v>
      </c>
      <c r="B412">
        <v>3967.6468983385198</v>
      </c>
      <c r="C412">
        <v>2.0244764969684201</v>
      </c>
      <c r="D412">
        <f t="shared" si="9"/>
        <v>3969.6713748354882</v>
      </c>
    </row>
    <row r="413" spans="1:4" x14ac:dyDescent="0.25">
      <c r="A413">
        <v>412</v>
      </c>
      <c r="B413">
        <v>3979.5910713909998</v>
      </c>
      <c r="C413">
        <v>6.6082048818748502</v>
      </c>
      <c r="D413">
        <f t="shared" si="9"/>
        <v>3986.1992762728746</v>
      </c>
    </row>
    <row r="414" spans="1:4" x14ac:dyDescent="0.25">
      <c r="A414">
        <v>413</v>
      </c>
      <c r="B414">
        <v>3990.05535228088</v>
      </c>
      <c r="C414">
        <v>7.6943720911482796</v>
      </c>
      <c r="D414">
        <f t="shared" si="9"/>
        <v>3997.7497243720281</v>
      </c>
    </row>
    <row r="415" spans="1:4" x14ac:dyDescent="0.25">
      <c r="A415">
        <v>414</v>
      </c>
      <c r="B415">
        <v>3999.9683662490802</v>
      </c>
      <c r="C415">
        <v>9.3862781419272103</v>
      </c>
      <c r="D415">
        <f t="shared" si="9"/>
        <v>4009.3546443910072</v>
      </c>
    </row>
    <row r="416" spans="1:4" x14ac:dyDescent="0.25">
      <c r="A416">
        <v>415</v>
      </c>
      <c r="B416">
        <v>4000.1545275363001</v>
      </c>
      <c r="C416">
        <v>30.505270043486298</v>
      </c>
      <c r="D416">
        <f t="shared" si="9"/>
        <v>4039.8599144344935</v>
      </c>
    </row>
    <row r="417" spans="1:4" x14ac:dyDescent="0.25">
      <c r="A417">
        <v>416</v>
      </c>
      <c r="B417">
        <v>4003.4220116008701</v>
      </c>
      <c r="C417">
        <v>50.951058235171303</v>
      </c>
      <c r="D417">
        <f t="shared" si="9"/>
        <v>4090.8109726696648</v>
      </c>
    </row>
    <row r="418" spans="1:4" x14ac:dyDescent="0.25">
      <c r="A418">
        <v>417</v>
      </c>
      <c r="B418">
        <v>4006.6273582662102</v>
      </c>
      <c r="C418">
        <v>20.316006122843401</v>
      </c>
      <c r="D418">
        <f t="shared" si="9"/>
        <v>4111.1269787925085</v>
      </c>
    </row>
    <row r="419" spans="1:4" x14ac:dyDescent="0.25">
      <c r="A419">
        <v>418</v>
      </c>
      <c r="B419">
        <v>4008.8302758117002</v>
      </c>
      <c r="C419">
        <v>2.4494764064438601</v>
      </c>
      <c r="D419">
        <f t="shared" si="9"/>
        <v>4113.5764551989523</v>
      </c>
    </row>
    <row r="420" spans="1:4" x14ac:dyDescent="0.25">
      <c r="A420">
        <v>419</v>
      </c>
      <c r="B420">
        <v>4019.6415237300298</v>
      </c>
      <c r="C420">
        <v>1.11047277366742</v>
      </c>
      <c r="D420">
        <f t="shared" si="9"/>
        <v>4114.6869279726197</v>
      </c>
    </row>
    <row r="421" spans="1:4" x14ac:dyDescent="0.25">
      <c r="A421">
        <v>420</v>
      </c>
      <c r="B421">
        <v>4031.97725274188</v>
      </c>
      <c r="C421">
        <v>7.8053763149541799</v>
      </c>
      <c r="D421">
        <f t="shared" si="9"/>
        <v>4122.4923042875744</v>
      </c>
    </row>
    <row r="422" spans="1:4" x14ac:dyDescent="0.25">
      <c r="A422">
        <v>421</v>
      </c>
      <c r="B422">
        <v>4048.7735994791001</v>
      </c>
      <c r="C422">
        <v>3.3052223133003902</v>
      </c>
      <c r="D422">
        <f t="shared" si="9"/>
        <v>4125.7975266008743</v>
      </c>
    </row>
    <row r="423" spans="1:4" x14ac:dyDescent="0.25">
      <c r="A423">
        <v>422</v>
      </c>
      <c r="B423">
        <v>4055.6300030441398</v>
      </c>
      <c r="C423">
        <v>6.7232954382246097</v>
      </c>
      <c r="D423">
        <f t="shared" si="9"/>
        <v>4132.5208220390987</v>
      </c>
    </row>
    <row r="424" spans="1:4" x14ac:dyDescent="0.25">
      <c r="A424">
        <v>423</v>
      </c>
      <c r="B424">
        <v>4068.4943279393301</v>
      </c>
      <c r="C424">
        <v>1.44356824830174</v>
      </c>
      <c r="D424">
        <f t="shared" si="9"/>
        <v>4133.9643902874004</v>
      </c>
    </row>
    <row r="425" spans="1:4" x14ac:dyDescent="0.25">
      <c r="A425">
        <v>424</v>
      </c>
      <c r="B425">
        <v>4071.2376232101201</v>
      </c>
      <c r="C425">
        <v>1.2247246767882201</v>
      </c>
      <c r="D425">
        <f t="shared" si="9"/>
        <v>4135.1891149641888</v>
      </c>
    </row>
    <row r="426" spans="1:4" x14ac:dyDescent="0.25">
      <c r="A426">
        <v>425</v>
      </c>
      <c r="B426">
        <v>4089.17218500949</v>
      </c>
      <c r="C426">
        <v>0.61945682546244996</v>
      </c>
      <c r="D426">
        <f t="shared" si="9"/>
        <v>4135.8085717896511</v>
      </c>
    </row>
    <row r="427" spans="1:4" x14ac:dyDescent="0.25">
      <c r="A427">
        <v>426</v>
      </c>
      <c r="B427">
        <v>4095.56613651305</v>
      </c>
      <c r="C427">
        <v>7.9160051156620002</v>
      </c>
      <c r="D427">
        <f t="shared" si="9"/>
        <v>4143.7245769053134</v>
      </c>
    </row>
    <row r="428" spans="1:4" x14ac:dyDescent="0.25">
      <c r="A428">
        <v>427</v>
      </c>
      <c r="B428">
        <v>4112.4396622211998</v>
      </c>
      <c r="C428">
        <v>8.4404651398623791</v>
      </c>
      <c r="D428">
        <f t="shared" si="9"/>
        <v>4152.1650420451761</v>
      </c>
    </row>
    <row r="429" spans="1:4" x14ac:dyDescent="0.25">
      <c r="A429">
        <v>428</v>
      </c>
      <c r="B429">
        <v>4118.1619735372597</v>
      </c>
      <c r="C429">
        <v>1.9107667493120799</v>
      </c>
      <c r="D429">
        <f t="shared" si="9"/>
        <v>4154.0758087944878</v>
      </c>
    </row>
    <row r="430" spans="1:4" x14ac:dyDescent="0.25">
      <c r="A430">
        <v>429</v>
      </c>
      <c r="B430">
        <v>4129.0843184598598</v>
      </c>
      <c r="C430">
        <v>11.584855436690599</v>
      </c>
      <c r="D430">
        <f t="shared" si="9"/>
        <v>4165.6606642311781</v>
      </c>
    </row>
    <row r="431" spans="1:4" x14ac:dyDescent="0.25">
      <c r="A431">
        <v>430</v>
      </c>
      <c r="B431">
        <v>4151.0239533870799</v>
      </c>
      <c r="C431">
        <v>3.5448673124860299</v>
      </c>
      <c r="D431">
        <f t="shared" si="9"/>
        <v>4169.2055315436637</v>
      </c>
    </row>
    <row r="432" spans="1:4" x14ac:dyDescent="0.25">
      <c r="A432">
        <v>431</v>
      </c>
      <c r="B432">
        <v>4152.3853143793804</v>
      </c>
      <c r="C432">
        <v>0.89662702567875396</v>
      </c>
      <c r="D432">
        <f t="shared" si="9"/>
        <v>4170.1021585693425</v>
      </c>
    </row>
    <row r="433" spans="1:4" x14ac:dyDescent="0.25">
      <c r="A433">
        <v>432</v>
      </c>
      <c r="B433">
        <v>4153.7378979086398</v>
      </c>
      <c r="C433">
        <v>6.1995049684161803</v>
      </c>
      <c r="D433">
        <f t="shared" si="9"/>
        <v>4176.3016635377589</v>
      </c>
    </row>
    <row r="434" spans="1:4" x14ac:dyDescent="0.25">
      <c r="A434">
        <v>433</v>
      </c>
      <c r="B434">
        <v>4186.2840038878303</v>
      </c>
      <c r="C434">
        <v>5.4988381696489599</v>
      </c>
      <c r="D434">
        <f t="shared" si="9"/>
        <v>4191.7828420574797</v>
      </c>
    </row>
    <row r="435" spans="1:4" x14ac:dyDescent="0.25">
      <c r="A435">
        <v>434</v>
      </c>
      <c r="B435">
        <v>4197.9574288068297</v>
      </c>
      <c r="C435">
        <v>4.50887464859772</v>
      </c>
      <c r="D435">
        <f t="shared" si="9"/>
        <v>4202.4663034554278</v>
      </c>
    </row>
    <row r="436" spans="1:4" x14ac:dyDescent="0.25">
      <c r="A436">
        <v>435</v>
      </c>
      <c r="B436">
        <v>4223.0947517417699</v>
      </c>
      <c r="C436">
        <v>4.3294755811802998</v>
      </c>
      <c r="D436">
        <f t="shared" si="9"/>
        <v>4227.4242273229502</v>
      </c>
    </row>
    <row r="437" spans="1:4" x14ac:dyDescent="0.25">
      <c r="A437">
        <v>436</v>
      </c>
      <c r="B437">
        <v>4223.72709742589</v>
      </c>
      <c r="C437">
        <v>10.170894025882101</v>
      </c>
      <c r="D437">
        <f t="shared" si="9"/>
        <v>4237.5951213488324</v>
      </c>
    </row>
    <row r="438" spans="1:4" x14ac:dyDescent="0.25">
      <c r="A438">
        <v>437</v>
      </c>
      <c r="B438">
        <v>4227.6825638378996</v>
      </c>
      <c r="C438">
        <v>3.7772117070853701</v>
      </c>
      <c r="D438">
        <f t="shared" si="9"/>
        <v>4241.3723330559178</v>
      </c>
    </row>
    <row r="439" spans="1:4" x14ac:dyDescent="0.25">
      <c r="A439">
        <v>438</v>
      </c>
      <c r="B439">
        <v>4229.1849165671101</v>
      </c>
      <c r="C439">
        <v>13.7277088978966</v>
      </c>
      <c r="D439">
        <f t="shared" si="9"/>
        <v>4255.1000419538141</v>
      </c>
    </row>
    <row r="440" spans="1:4" x14ac:dyDescent="0.25">
      <c r="A440">
        <v>439</v>
      </c>
      <c r="B440">
        <v>4282.6062868208601</v>
      </c>
      <c r="C440">
        <v>13.588499113329201</v>
      </c>
      <c r="D440">
        <f t="shared" si="9"/>
        <v>4296.194785934189</v>
      </c>
    </row>
    <row r="441" spans="1:4" x14ac:dyDescent="0.25">
      <c r="A441">
        <v>440</v>
      </c>
      <c r="B441">
        <v>4297.0173136554604</v>
      </c>
      <c r="C441">
        <v>1.1589674307597599</v>
      </c>
      <c r="D441">
        <f t="shared" si="9"/>
        <v>4298.1762810862201</v>
      </c>
    </row>
    <row r="442" spans="1:4" x14ac:dyDescent="0.25">
      <c r="A442">
        <v>441</v>
      </c>
      <c r="B442">
        <v>4323.7251227932402</v>
      </c>
      <c r="C442">
        <v>1.0749390337112099</v>
      </c>
      <c r="D442">
        <f t="shared" si="9"/>
        <v>4324.8000618269516</v>
      </c>
    </row>
    <row r="443" spans="1:4" x14ac:dyDescent="0.25">
      <c r="A443">
        <v>442</v>
      </c>
      <c r="B443">
        <v>4326.7847569834803</v>
      </c>
      <c r="C443">
        <v>2.0908436615783601</v>
      </c>
      <c r="D443">
        <f t="shared" si="9"/>
        <v>4328.8756006450585</v>
      </c>
    </row>
    <row r="444" spans="1:4" x14ac:dyDescent="0.25">
      <c r="A444">
        <v>443</v>
      </c>
      <c r="B444">
        <v>4328.37815808493</v>
      </c>
      <c r="C444">
        <v>4.7654336658306402</v>
      </c>
      <c r="D444">
        <f t="shared" si="9"/>
        <v>4333.6410343108892</v>
      </c>
    </row>
    <row r="445" spans="1:4" x14ac:dyDescent="0.25">
      <c r="A445">
        <v>444</v>
      </c>
      <c r="B445">
        <v>4337.31995143315</v>
      </c>
      <c r="C445">
        <v>27.2880867351045</v>
      </c>
      <c r="D445">
        <f t="shared" si="9"/>
        <v>4364.6080381682541</v>
      </c>
    </row>
    <row r="446" spans="1:4" x14ac:dyDescent="0.25">
      <c r="A446">
        <v>445</v>
      </c>
      <c r="B446">
        <v>4343.4070148211204</v>
      </c>
      <c r="C446">
        <v>14.0216625811239</v>
      </c>
      <c r="D446">
        <f t="shared" si="9"/>
        <v>4378.6297007493777</v>
      </c>
    </row>
    <row r="447" spans="1:4" x14ac:dyDescent="0.25">
      <c r="A447">
        <v>446</v>
      </c>
      <c r="B447">
        <v>4382.6540359539604</v>
      </c>
      <c r="C447">
        <v>1.5049670206012</v>
      </c>
      <c r="D447">
        <f t="shared" si="9"/>
        <v>4384.1590029745612</v>
      </c>
    </row>
    <row r="448" spans="1:4" x14ac:dyDescent="0.25">
      <c r="A448">
        <v>447</v>
      </c>
      <c r="B448">
        <v>4392.4587577169004</v>
      </c>
      <c r="C448">
        <v>3.1275162473321003E-2</v>
      </c>
      <c r="D448">
        <f t="shared" si="9"/>
        <v>4392.4900328793738</v>
      </c>
    </row>
    <row r="449" spans="1:4" x14ac:dyDescent="0.25">
      <c r="A449">
        <v>448</v>
      </c>
      <c r="B449">
        <v>4392.8195223964003</v>
      </c>
      <c r="C449">
        <v>3.9516600435599698</v>
      </c>
      <c r="D449">
        <f t="shared" si="9"/>
        <v>4396.7711824399603</v>
      </c>
    </row>
    <row r="450" spans="1:4" x14ac:dyDescent="0.25">
      <c r="A450">
        <v>449</v>
      </c>
      <c r="B450">
        <v>4399.5196215023498</v>
      </c>
      <c r="C450">
        <v>3.30215390631929</v>
      </c>
      <c r="D450">
        <f t="shared" si="9"/>
        <v>4402.8217754086691</v>
      </c>
    </row>
    <row r="451" spans="1:4" x14ac:dyDescent="0.25">
      <c r="A451">
        <v>450</v>
      </c>
      <c r="B451">
        <v>4413.4992983143902</v>
      </c>
      <c r="C451">
        <v>8.4392176692425297E-2</v>
      </c>
      <c r="D451">
        <f t="shared" si="9"/>
        <v>4413.583690491083</v>
      </c>
    </row>
    <row r="452" spans="1:4" x14ac:dyDescent="0.25">
      <c r="A452">
        <v>451</v>
      </c>
      <c r="B452">
        <v>4425.0574686605196</v>
      </c>
      <c r="C452">
        <v>7.6222593772078397</v>
      </c>
      <c r="D452">
        <f t="shared" ref="D452:D515" si="10">IF(D451&lt;B452,B452+C452,D451+C452)</f>
        <v>4432.6797280377277</v>
      </c>
    </row>
    <row r="453" spans="1:4" x14ac:dyDescent="0.25">
      <c r="A453">
        <v>452</v>
      </c>
      <c r="B453">
        <v>4425.6708731962099</v>
      </c>
      <c r="C453">
        <v>4.6517660212702996</v>
      </c>
      <c r="D453">
        <f t="shared" si="10"/>
        <v>4437.331494058998</v>
      </c>
    </row>
    <row r="454" spans="1:4" x14ac:dyDescent="0.25">
      <c r="A454">
        <v>453</v>
      </c>
      <c r="B454">
        <v>4461.0854201354696</v>
      </c>
      <c r="C454">
        <v>3.0781731503084302</v>
      </c>
      <c r="D454">
        <f t="shared" si="10"/>
        <v>4464.163593285778</v>
      </c>
    </row>
    <row r="455" spans="1:4" x14ac:dyDescent="0.25">
      <c r="A455">
        <v>454</v>
      </c>
      <c r="B455">
        <v>4462.1910904081396</v>
      </c>
      <c r="C455">
        <v>1.11781494133174</v>
      </c>
      <c r="D455">
        <f t="shared" si="10"/>
        <v>4465.2814082271098</v>
      </c>
    </row>
    <row r="456" spans="1:4" x14ac:dyDescent="0.25">
      <c r="A456">
        <v>455</v>
      </c>
      <c r="B456">
        <v>4513.3459135780304</v>
      </c>
      <c r="C456">
        <v>15.922693231690699</v>
      </c>
      <c r="D456">
        <f t="shared" si="10"/>
        <v>4529.2686068097209</v>
      </c>
    </row>
    <row r="457" spans="1:4" x14ac:dyDescent="0.25">
      <c r="A457">
        <v>456</v>
      </c>
      <c r="B457">
        <v>4514.3160154209099</v>
      </c>
      <c r="C457">
        <v>6.4810531816298598</v>
      </c>
      <c r="D457">
        <f t="shared" si="10"/>
        <v>4535.7496599913511</v>
      </c>
    </row>
    <row r="458" spans="1:4" x14ac:dyDescent="0.25">
      <c r="A458">
        <v>457</v>
      </c>
      <c r="B458">
        <v>4516.9942271853397</v>
      </c>
      <c r="C458">
        <v>15.915495597242501</v>
      </c>
      <c r="D458">
        <f t="shared" si="10"/>
        <v>4551.6651555885937</v>
      </c>
    </row>
    <row r="459" spans="1:4" x14ac:dyDescent="0.25">
      <c r="A459">
        <v>458</v>
      </c>
      <c r="B459">
        <v>4518.5216556027999</v>
      </c>
      <c r="C459">
        <v>7.75007844034978</v>
      </c>
      <c r="D459">
        <f t="shared" si="10"/>
        <v>4559.4152340289438</v>
      </c>
    </row>
    <row r="460" spans="1:4" x14ac:dyDescent="0.25">
      <c r="A460">
        <v>459</v>
      </c>
      <c r="B460">
        <v>4531.1791728623202</v>
      </c>
      <c r="C460">
        <v>3.6878067851066598</v>
      </c>
      <c r="D460">
        <f t="shared" si="10"/>
        <v>4563.1030408140505</v>
      </c>
    </row>
    <row r="461" spans="1:4" x14ac:dyDescent="0.25">
      <c r="A461">
        <v>460</v>
      </c>
      <c r="B461">
        <v>4534.3798099365104</v>
      </c>
      <c r="C461">
        <v>36.598814453733901</v>
      </c>
      <c r="D461">
        <f t="shared" si="10"/>
        <v>4599.7018552677846</v>
      </c>
    </row>
    <row r="462" spans="1:4" x14ac:dyDescent="0.25">
      <c r="A462">
        <v>461</v>
      </c>
      <c r="B462">
        <v>4552.4560681629</v>
      </c>
      <c r="C462">
        <v>14.5177518700887</v>
      </c>
      <c r="D462">
        <f t="shared" si="10"/>
        <v>4614.219607137873</v>
      </c>
    </row>
    <row r="463" spans="1:4" x14ac:dyDescent="0.25">
      <c r="A463">
        <v>462</v>
      </c>
      <c r="B463">
        <v>4558.04469849831</v>
      </c>
      <c r="C463">
        <v>9.88774097835147</v>
      </c>
      <c r="D463">
        <f t="shared" si="10"/>
        <v>4624.1073481162248</v>
      </c>
    </row>
    <row r="464" spans="1:4" x14ac:dyDescent="0.25">
      <c r="A464">
        <v>463</v>
      </c>
      <c r="B464">
        <v>4566.3197197956097</v>
      </c>
      <c r="C464">
        <v>23.3864755547507</v>
      </c>
      <c r="D464">
        <f t="shared" si="10"/>
        <v>4647.4938236709759</v>
      </c>
    </row>
    <row r="465" spans="1:4" x14ac:dyDescent="0.25">
      <c r="A465">
        <v>464</v>
      </c>
      <c r="B465">
        <v>4580.6808507066298</v>
      </c>
      <c r="C465">
        <v>11.2169442931402</v>
      </c>
      <c r="D465">
        <f t="shared" si="10"/>
        <v>4658.7107679641158</v>
      </c>
    </row>
    <row r="466" spans="1:4" x14ac:dyDescent="0.25">
      <c r="A466">
        <v>465</v>
      </c>
      <c r="B466">
        <v>4587.4853840932301</v>
      </c>
      <c r="C466">
        <v>0.87925354202373296</v>
      </c>
      <c r="D466">
        <f t="shared" si="10"/>
        <v>4659.5900215061392</v>
      </c>
    </row>
    <row r="467" spans="1:4" x14ac:dyDescent="0.25">
      <c r="A467">
        <v>466</v>
      </c>
      <c r="B467">
        <v>4596.5094544492704</v>
      </c>
      <c r="C467">
        <v>6.7694445947969797</v>
      </c>
      <c r="D467">
        <f t="shared" si="10"/>
        <v>4666.3594661009365</v>
      </c>
    </row>
    <row r="468" spans="1:4" x14ac:dyDescent="0.25">
      <c r="A468">
        <v>467</v>
      </c>
      <c r="B468">
        <v>4597.3158184578997</v>
      </c>
      <c r="C468">
        <v>7.3623141988033902</v>
      </c>
      <c r="D468">
        <f t="shared" si="10"/>
        <v>4673.7217802997402</v>
      </c>
    </row>
    <row r="469" spans="1:4" x14ac:dyDescent="0.25">
      <c r="A469">
        <v>468</v>
      </c>
      <c r="B469">
        <v>4601.9761536410497</v>
      </c>
      <c r="C469">
        <v>2.59185279998928</v>
      </c>
      <c r="D469">
        <f t="shared" si="10"/>
        <v>4676.3136330997295</v>
      </c>
    </row>
    <row r="470" spans="1:4" x14ac:dyDescent="0.25">
      <c r="A470">
        <v>469</v>
      </c>
      <c r="B470">
        <v>4622.8708051086396</v>
      </c>
      <c r="C470">
        <v>0.97707526292651903</v>
      </c>
      <c r="D470">
        <f t="shared" si="10"/>
        <v>4677.290708362656</v>
      </c>
    </row>
    <row r="471" spans="1:4" x14ac:dyDescent="0.25">
      <c r="A471">
        <v>470</v>
      </c>
      <c r="B471">
        <v>4623.9663533058101</v>
      </c>
      <c r="C471">
        <v>16.703173895415599</v>
      </c>
      <c r="D471">
        <f t="shared" si="10"/>
        <v>4693.9938822580716</v>
      </c>
    </row>
    <row r="472" spans="1:4" x14ac:dyDescent="0.25">
      <c r="A472">
        <v>471</v>
      </c>
      <c r="B472">
        <v>4628.8182985067497</v>
      </c>
      <c r="C472">
        <v>6.9669954280222299</v>
      </c>
      <c r="D472">
        <f t="shared" si="10"/>
        <v>4700.9608776860941</v>
      </c>
    </row>
    <row r="473" spans="1:4" x14ac:dyDescent="0.25">
      <c r="A473">
        <v>472</v>
      </c>
      <c r="B473">
        <v>4641.8222911867897</v>
      </c>
      <c r="C473">
        <v>2.57781631918624</v>
      </c>
      <c r="D473">
        <f t="shared" si="10"/>
        <v>4703.5386940052804</v>
      </c>
    </row>
    <row r="474" spans="1:4" x14ac:dyDescent="0.25">
      <c r="A474">
        <v>473</v>
      </c>
      <c r="B474">
        <v>4644.3810468239299</v>
      </c>
      <c r="C474">
        <v>1.64598753629252</v>
      </c>
      <c r="D474">
        <f t="shared" si="10"/>
        <v>4705.1846815415729</v>
      </c>
    </row>
    <row r="475" spans="1:4" x14ac:dyDescent="0.25">
      <c r="A475">
        <v>474</v>
      </c>
      <c r="B475">
        <v>4650.34758667597</v>
      </c>
      <c r="C475">
        <v>12.767704618506601</v>
      </c>
      <c r="D475">
        <f t="shared" si="10"/>
        <v>4717.9523861600792</v>
      </c>
    </row>
    <row r="476" spans="1:4" x14ac:dyDescent="0.25">
      <c r="A476">
        <v>475</v>
      </c>
      <c r="B476">
        <v>4663.8636591294799</v>
      </c>
      <c r="C476">
        <v>2.3350041224621201</v>
      </c>
      <c r="D476">
        <f t="shared" si="10"/>
        <v>4720.2873902825413</v>
      </c>
    </row>
    <row r="477" spans="1:4" x14ac:dyDescent="0.25">
      <c r="A477">
        <v>476</v>
      </c>
      <c r="B477">
        <v>4683.7003838830697</v>
      </c>
      <c r="C477">
        <v>6.2247660534554701</v>
      </c>
      <c r="D477">
        <f t="shared" si="10"/>
        <v>4726.5121563359971</v>
      </c>
    </row>
    <row r="478" spans="1:4" x14ac:dyDescent="0.25">
      <c r="A478">
        <v>477</v>
      </c>
      <c r="B478">
        <v>4685.1448371076003</v>
      </c>
      <c r="C478">
        <v>1.7202405878342699</v>
      </c>
      <c r="D478">
        <f t="shared" si="10"/>
        <v>4728.2323969238314</v>
      </c>
    </row>
    <row r="479" spans="1:4" x14ac:dyDescent="0.25">
      <c r="A479">
        <v>478</v>
      </c>
      <c r="B479">
        <v>4685.9478951679503</v>
      </c>
      <c r="C479">
        <v>25.982941396926801</v>
      </c>
      <c r="D479">
        <f t="shared" si="10"/>
        <v>4754.2153383207578</v>
      </c>
    </row>
    <row r="480" spans="1:4" x14ac:dyDescent="0.25">
      <c r="A480">
        <v>479</v>
      </c>
      <c r="B480">
        <v>4697.1051400677798</v>
      </c>
      <c r="C480">
        <v>2.19435832137242</v>
      </c>
      <c r="D480">
        <f t="shared" si="10"/>
        <v>4756.4096966421303</v>
      </c>
    </row>
    <row r="481" spans="1:4" x14ac:dyDescent="0.25">
      <c r="A481">
        <v>480</v>
      </c>
      <c r="B481">
        <v>4704.6716716520204</v>
      </c>
      <c r="C481">
        <v>2.9279833347536601</v>
      </c>
      <c r="D481">
        <f t="shared" si="10"/>
        <v>4759.3376799768839</v>
      </c>
    </row>
    <row r="482" spans="1:4" x14ac:dyDescent="0.25">
      <c r="A482">
        <v>481</v>
      </c>
      <c r="B482">
        <v>4708.3020506294197</v>
      </c>
      <c r="C482">
        <v>2.4487495352514101</v>
      </c>
      <c r="D482">
        <f t="shared" si="10"/>
        <v>4761.7864295121353</v>
      </c>
    </row>
    <row r="483" spans="1:4" x14ac:dyDescent="0.25">
      <c r="A483">
        <v>482</v>
      </c>
      <c r="B483">
        <v>4709.8833408865803</v>
      </c>
      <c r="C483">
        <v>2.6360061210580201</v>
      </c>
      <c r="D483">
        <f t="shared" si="10"/>
        <v>4764.4224356331933</v>
      </c>
    </row>
    <row r="484" spans="1:4" x14ac:dyDescent="0.25">
      <c r="A484">
        <v>483</v>
      </c>
      <c r="B484">
        <v>4720.2447742412996</v>
      </c>
      <c r="C484">
        <v>8.08650347281643</v>
      </c>
      <c r="D484">
        <f t="shared" si="10"/>
        <v>4772.5089391060101</v>
      </c>
    </row>
    <row r="485" spans="1:4" x14ac:dyDescent="0.25">
      <c r="A485">
        <v>484</v>
      </c>
      <c r="B485">
        <v>4724.1513088395104</v>
      </c>
      <c r="C485">
        <v>4.3084642766043499</v>
      </c>
      <c r="D485">
        <f t="shared" si="10"/>
        <v>4776.8174033826144</v>
      </c>
    </row>
    <row r="486" spans="1:4" x14ac:dyDescent="0.25">
      <c r="A486">
        <v>485</v>
      </c>
      <c r="B486">
        <v>4727.6903081828004</v>
      </c>
      <c r="C486">
        <v>5.0294492437357601</v>
      </c>
      <c r="D486">
        <f t="shared" si="10"/>
        <v>4781.8468526263505</v>
      </c>
    </row>
    <row r="487" spans="1:4" x14ac:dyDescent="0.25">
      <c r="A487">
        <v>486</v>
      </c>
      <c r="B487">
        <v>4729.0902525972597</v>
      </c>
      <c r="C487">
        <v>9.85539746225672</v>
      </c>
      <c r="D487">
        <f t="shared" si="10"/>
        <v>4791.7022500886069</v>
      </c>
    </row>
    <row r="488" spans="1:4" x14ac:dyDescent="0.25">
      <c r="A488">
        <v>487</v>
      </c>
      <c r="B488">
        <v>4738.8804206475197</v>
      </c>
      <c r="C488">
        <v>13.0143967712005</v>
      </c>
      <c r="D488">
        <f t="shared" si="10"/>
        <v>4804.716646859807</v>
      </c>
    </row>
    <row r="489" spans="1:4" x14ac:dyDescent="0.25">
      <c r="A489">
        <v>488</v>
      </c>
      <c r="B489">
        <v>4750.9164969341</v>
      </c>
      <c r="C489">
        <v>14.6936472142607</v>
      </c>
      <c r="D489">
        <f t="shared" si="10"/>
        <v>4819.4102940740677</v>
      </c>
    </row>
    <row r="490" spans="1:4" x14ac:dyDescent="0.25">
      <c r="A490">
        <v>489</v>
      </c>
      <c r="B490">
        <v>4758.68018416619</v>
      </c>
      <c r="C490">
        <v>3.6745585445467301</v>
      </c>
      <c r="D490">
        <f t="shared" si="10"/>
        <v>4823.0848526186146</v>
      </c>
    </row>
    <row r="491" spans="1:4" x14ac:dyDescent="0.25">
      <c r="A491">
        <v>490</v>
      </c>
      <c r="B491">
        <v>4779.24419842508</v>
      </c>
      <c r="C491">
        <v>1.44024555198848</v>
      </c>
      <c r="D491">
        <f t="shared" si="10"/>
        <v>4824.5250981706031</v>
      </c>
    </row>
    <row r="492" spans="1:4" x14ac:dyDescent="0.25">
      <c r="A492">
        <v>491</v>
      </c>
      <c r="B492">
        <v>4783.6587389310498</v>
      </c>
      <c r="C492">
        <v>18.180344746497202</v>
      </c>
      <c r="D492">
        <f t="shared" si="10"/>
        <v>4842.7054429171003</v>
      </c>
    </row>
    <row r="493" spans="1:4" x14ac:dyDescent="0.25">
      <c r="A493">
        <v>492</v>
      </c>
      <c r="B493">
        <v>4801.7467953380701</v>
      </c>
      <c r="C493">
        <v>3.54411100004004</v>
      </c>
      <c r="D493">
        <f t="shared" si="10"/>
        <v>4846.2495539171405</v>
      </c>
    </row>
    <row r="494" spans="1:4" x14ac:dyDescent="0.25">
      <c r="A494">
        <v>493</v>
      </c>
      <c r="B494">
        <v>4817.3083638055105</v>
      </c>
      <c r="C494">
        <v>5.8285302935952803</v>
      </c>
      <c r="D494">
        <f t="shared" si="10"/>
        <v>4852.0780842107361</v>
      </c>
    </row>
    <row r="495" spans="1:4" x14ac:dyDescent="0.25">
      <c r="A495">
        <v>494</v>
      </c>
      <c r="B495">
        <v>4826.0701916390399</v>
      </c>
      <c r="C495">
        <v>15.834482503172699</v>
      </c>
      <c r="D495">
        <f t="shared" si="10"/>
        <v>4867.9125667139087</v>
      </c>
    </row>
    <row r="496" spans="1:4" x14ac:dyDescent="0.25">
      <c r="A496">
        <v>495</v>
      </c>
      <c r="B496">
        <v>4837.5201967191697</v>
      </c>
      <c r="C496">
        <v>0.28658018400892599</v>
      </c>
      <c r="D496">
        <f t="shared" si="10"/>
        <v>4868.1991468979177</v>
      </c>
    </row>
    <row r="497" spans="1:4" x14ac:dyDescent="0.25">
      <c r="A497">
        <v>496</v>
      </c>
      <c r="B497">
        <v>4861.5829299397101</v>
      </c>
      <c r="C497">
        <v>36.102240044940302</v>
      </c>
      <c r="D497">
        <f t="shared" si="10"/>
        <v>4904.3013869428578</v>
      </c>
    </row>
    <row r="498" spans="1:4" x14ac:dyDescent="0.25">
      <c r="A498">
        <v>497</v>
      </c>
      <c r="B498">
        <v>4863.0210790117198</v>
      </c>
      <c r="C498">
        <v>10.434994691394699</v>
      </c>
      <c r="D498">
        <f t="shared" si="10"/>
        <v>4914.7363816342522</v>
      </c>
    </row>
    <row r="499" spans="1:4" x14ac:dyDescent="0.25">
      <c r="A499">
        <v>498</v>
      </c>
      <c r="B499">
        <v>4864.8947074453599</v>
      </c>
      <c r="C499">
        <v>0.89977523405104898</v>
      </c>
      <c r="D499">
        <f t="shared" si="10"/>
        <v>4915.6361568683033</v>
      </c>
    </row>
    <row r="500" spans="1:4" x14ac:dyDescent="0.25">
      <c r="A500">
        <v>499</v>
      </c>
      <c r="B500">
        <v>4865.5168990479197</v>
      </c>
      <c r="C500">
        <v>10.416121231803</v>
      </c>
      <c r="D500">
        <f t="shared" si="10"/>
        <v>4926.0522781001064</v>
      </c>
    </row>
    <row r="501" spans="1:4" x14ac:dyDescent="0.25">
      <c r="A501">
        <v>500</v>
      </c>
      <c r="B501">
        <v>4877.0253262446204</v>
      </c>
      <c r="C501">
        <v>2.7196407988667501</v>
      </c>
      <c r="D501">
        <f t="shared" si="10"/>
        <v>4928.7719188989731</v>
      </c>
    </row>
    <row r="502" spans="1:4" x14ac:dyDescent="0.25">
      <c r="A502">
        <v>501</v>
      </c>
      <c r="B502">
        <v>4878.7874788335403</v>
      </c>
      <c r="C502">
        <v>4.0280310716479999</v>
      </c>
      <c r="D502">
        <f t="shared" si="10"/>
        <v>4932.7999499706211</v>
      </c>
    </row>
    <row r="503" spans="1:4" x14ac:dyDescent="0.25">
      <c r="A503">
        <v>502</v>
      </c>
      <c r="B503">
        <v>4880.2104762996796</v>
      </c>
      <c r="C503">
        <v>9.5072479813212993</v>
      </c>
      <c r="D503">
        <f t="shared" si="10"/>
        <v>4942.3071979519427</v>
      </c>
    </row>
    <row r="504" spans="1:4" x14ac:dyDescent="0.25">
      <c r="A504">
        <v>503</v>
      </c>
      <c r="B504">
        <v>4893.0597186698396</v>
      </c>
      <c r="C504">
        <v>2.8865203745663202</v>
      </c>
      <c r="D504">
        <f t="shared" si="10"/>
        <v>4945.193718326509</v>
      </c>
    </row>
    <row r="505" spans="1:4" x14ac:dyDescent="0.25">
      <c r="A505">
        <v>504</v>
      </c>
      <c r="B505">
        <v>4903.2711491687496</v>
      </c>
      <c r="C505">
        <v>19.8729700210849</v>
      </c>
      <c r="D505">
        <f t="shared" si="10"/>
        <v>4965.0666883475942</v>
      </c>
    </row>
    <row r="506" spans="1:4" x14ac:dyDescent="0.25">
      <c r="A506">
        <v>505</v>
      </c>
      <c r="B506">
        <v>4918.3154277008698</v>
      </c>
      <c r="C506">
        <v>3.7677175453863998</v>
      </c>
      <c r="D506">
        <f t="shared" si="10"/>
        <v>4968.8344058929806</v>
      </c>
    </row>
    <row r="507" spans="1:4" x14ac:dyDescent="0.25">
      <c r="A507">
        <v>506</v>
      </c>
      <c r="B507">
        <v>4942.1641366980202</v>
      </c>
      <c r="C507">
        <v>2.8509461199652102</v>
      </c>
      <c r="D507">
        <f t="shared" si="10"/>
        <v>4971.6853520129462</v>
      </c>
    </row>
    <row r="508" spans="1:4" x14ac:dyDescent="0.25">
      <c r="A508">
        <v>507</v>
      </c>
      <c r="B508">
        <v>4945.5410408233502</v>
      </c>
      <c r="C508">
        <v>4.4877508250065103</v>
      </c>
      <c r="D508">
        <f t="shared" si="10"/>
        <v>4976.1731028379527</v>
      </c>
    </row>
    <row r="509" spans="1:4" x14ac:dyDescent="0.25">
      <c r="A509">
        <v>508</v>
      </c>
      <c r="B509">
        <v>4947.4392889025803</v>
      </c>
      <c r="C509">
        <v>4.30092901222931</v>
      </c>
      <c r="D509">
        <f t="shared" si="10"/>
        <v>4980.4740318501817</v>
      </c>
    </row>
    <row r="510" spans="1:4" x14ac:dyDescent="0.25">
      <c r="A510">
        <v>509</v>
      </c>
      <c r="B510">
        <v>4956.3005244034002</v>
      </c>
      <c r="C510">
        <v>13.9457591077019</v>
      </c>
      <c r="D510">
        <f t="shared" si="10"/>
        <v>4994.4197909578834</v>
      </c>
    </row>
    <row r="511" spans="1:4" x14ac:dyDescent="0.25">
      <c r="A511">
        <v>510</v>
      </c>
      <c r="B511">
        <v>4967.9853000162302</v>
      </c>
      <c r="C511">
        <v>7.3717955469007199</v>
      </c>
      <c r="D511">
        <f t="shared" si="10"/>
        <v>5001.7915865047844</v>
      </c>
    </row>
    <row r="512" spans="1:4" x14ac:dyDescent="0.25">
      <c r="A512">
        <v>511</v>
      </c>
      <c r="B512">
        <v>4970.0224779682403</v>
      </c>
      <c r="C512">
        <v>7.4946361721346602</v>
      </c>
      <c r="D512">
        <f t="shared" si="10"/>
        <v>5009.2862226769194</v>
      </c>
    </row>
    <row r="513" spans="1:4" x14ac:dyDescent="0.25">
      <c r="A513">
        <v>512</v>
      </c>
      <c r="B513">
        <v>4973.2967261227404</v>
      </c>
      <c r="C513">
        <v>2.2750831425340299</v>
      </c>
      <c r="D513">
        <f t="shared" si="10"/>
        <v>5011.5613058194531</v>
      </c>
    </row>
    <row r="514" spans="1:4" x14ac:dyDescent="0.25">
      <c r="A514">
        <v>513</v>
      </c>
      <c r="B514">
        <v>4976.7801359112</v>
      </c>
      <c r="C514">
        <v>15.5503558451801</v>
      </c>
      <c r="D514">
        <f t="shared" si="10"/>
        <v>5027.1116616646332</v>
      </c>
    </row>
    <row r="515" spans="1:4" x14ac:dyDescent="0.25">
      <c r="A515">
        <v>514</v>
      </c>
      <c r="B515">
        <v>4977.8349806184497</v>
      </c>
      <c r="C515">
        <v>1.6702322787605199</v>
      </c>
      <c r="D515">
        <f t="shared" si="10"/>
        <v>5028.7818939433937</v>
      </c>
    </row>
    <row r="516" spans="1:4" x14ac:dyDescent="0.25">
      <c r="A516">
        <v>515</v>
      </c>
      <c r="B516">
        <v>4985.2431282748303</v>
      </c>
      <c r="C516">
        <v>11.7673089852263</v>
      </c>
      <c r="D516">
        <f t="shared" ref="D516:D579" si="11">IF(D515&lt;B516,B516+C516,D515+C516)</f>
        <v>5040.5492029286197</v>
      </c>
    </row>
    <row r="517" spans="1:4" x14ac:dyDescent="0.25">
      <c r="A517">
        <v>516</v>
      </c>
      <c r="B517">
        <v>5012.9334101229197</v>
      </c>
      <c r="C517">
        <v>10.2984276820431</v>
      </c>
      <c r="D517">
        <f t="shared" si="11"/>
        <v>5050.8476306106631</v>
      </c>
    </row>
    <row r="518" spans="1:4" x14ac:dyDescent="0.25">
      <c r="A518">
        <v>517</v>
      </c>
      <c r="B518">
        <v>5040.3581551794496</v>
      </c>
      <c r="C518">
        <v>2.96794638317078</v>
      </c>
      <c r="D518">
        <f t="shared" si="11"/>
        <v>5053.8155769938339</v>
      </c>
    </row>
    <row r="519" spans="1:4" x14ac:dyDescent="0.25">
      <c r="A519">
        <v>518</v>
      </c>
      <c r="B519">
        <v>5051.3849973952902</v>
      </c>
      <c r="C519">
        <v>5.2732933542544496</v>
      </c>
      <c r="D519">
        <f t="shared" si="11"/>
        <v>5059.0888703480887</v>
      </c>
    </row>
    <row r="520" spans="1:4" x14ac:dyDescent="0.25">
      <c r="A520">
        <v>519</v>
      </c>
      <c r="B520">
        <v>5059.37932212121</v>
      </c>
      <c r="C520">
        <v>1.64159217979911</v>
      </c>
      <c r="D520">
        <f t="shared" si="11"/>
        <v>5061.0209143010088</v>
      </c>
    </row>
    <row r="521" spans="1:4" x14ac:dyDescent="0.25">
      <c r="A521">
        <v>520</v>
      </c>
      <c r="B521">
        <v>5066.2842402721899</v>
      </c>
      <c r="C521">
        <v>1.7990429243072901</v>
      </c>
      <c r="D521">
        <f t="shared" si="11"/>
        <v>5068.0832831964972</v>
      </c>
    </row>
    <row r="522" spans="1:4" x14ac:dyDescent="0.25">
      <c r="A522">
        <v>521</v>
      </c>
      <c r="B522">
        <v>5074.4706076214698</v>
      </c>
      <c r="C522">
        <v>6.3704895854040897</v>
      </c>
      <c r="D522">
        <f t="shared" si="11"/>
        <v>5080.8410972068741</v>
      </c>
    </row>
    <row r="523" spans="1:4" x14ac:dyDescent="0.25">
      <c r="A523">
        <v>522</v>
      </c>
      <c r="B523">
        <v>5091.04695672259</v>
      </c>
      <c r="C523">
        <v>7.3828523193339404</v>
      </c>
      <c r="D523">
        <f t="shared" si="11"/>
        <v>5098.4298090419243</v>
      </c>
    </row>
    <row r="524" spans="1:4" x14ac:dyDescent="0.25">
      <c r="A524">
        <v>523</v>
      </c>
      <c r="B524">
        <v>5107.8586988337902</v>
      </c>
      <c r="C524">
        <v>0.16845591192825701</v>
      </c>
      <c r="D524">
        <f t="shared" si="11"/>
        <v>5108.0271547457187</v>
      </c>
    </row>
    <row r="525" spans="1:4" x14ac:dyDescent="0.25">
      <c r="A525">
        <v>524</v>
      </c>
      <c r="B525">
        <v>5119.9290870312698</v>
      </c>
      <c r="C525">
        <v>10.346882036153</v>
      </c>
      <c r="D525">
        <f t="shared" si="11"/>
        <v>5130.2759690674229</v>
      </c>
    </row>
    <row r="526" spans="1:4" x14ac:dyDescent="0.25">
      <c r="A526">
        <v>525</v>
      </c>
      <c r="B526">
        <v>5128.7041844512896</v>
      </c>
      <c r="C526">
        <v>1.7469262774102401</v>
      </c>
      <c r="D526">
        <f t="shared" si="11"/>
        <v>5132.0228953448332</v>
      </c>
    </row>
    <row r="527" spans="1:4" x14ac:dyDescent="0.25">
      <c r="A527">
        <v>526</v>
      </c>
      <c r="B527">
        <v>5143.6246899427197</v>
      </c>
      <c r="C527">
        <v>2.33880196837708</v>
      </c>
      <c r="D527">
        <f t="shared" si="11"/>
        <v>5145.9634919110968</v>
      </c>
    </row>
    <row r="528" spans="1:4" x14ac:dyDescent="0.25">
      <c r="A528">
        <v>527</v>
      </c>
      <c r="B528">
        <v>5185.2030621173499</v>
      </c>
      <c r="C528">
        <v>9.0921585435832402</v>
      </c>
      <c r="D528">
        <f t="shared" si="11"/>
        <v>5194.2952206609334</v>
      </c>
    </row>
    <row r="529" spans="1:4" x14ac:dyDescent="0.25">
      <c r="A529">
        <v>528</v>
      </c>
      <c r="B529">
        <v>5192.7531755043401</v>
      </c>
      <c r="C529">
        <v>10.6459160012831</v>
      </c>
      <c r="D529">
        <f t="shared" si="11"/>
        <v>5204.9411366622162</v>
      </c>
    </row>
    <row r="530" spans="1:4" x14ac:dyDescent="0.25">
      <c r="A530">
        <v>529</v>
      </c>
      <c r="B530">
        <v>5200.6884438613097</v>
      </c>
      <c r="C530">
        <v>5.5764096525351103</v>
      </c>
      <c r="D530">
        <f t="shared" si="11"/>
        <v>5210.5175463147516</v>
      </c>
    </row>
    <row r="531" spans="1:4" x14ac:dyDescent="0.25">
      <c r="A531">
        <v>530</v>
      </c>
      <c r="B531">
        <v>5201.0155023237403</v>
      </c>
      <c r="C531">
        <v>13.7522153364201</v>
      </c>
      <c r="D531">
        <f t="shared" si="11"/>
        <v>5224.2697616511714</v>
      </c>
    </row>
    <row r="532" spans="1:4" x14ac:dyDescent="0.25">
      <c r="A532">
        <v>531</v>
      </c>
      <c r="B532">
        <v>5201.8410674877196</v>
      </c>
      <c r="C532">
        <v>8.3288783251161203</v>
      </c>
      <c r="D532">
        <f t="shared" si="11"/>
        <v>5232.5986399762878</v>
      </c>
    </row>
    <row r="533" spans="1:4" x14ac:dyDescent="0.25">
      <c r="A533">
        <v>532</v>
      </c>
      <c r="B533">
        <v>5230.0365777870702</v>
      </c>
      <c r="C533">
        <v>3.15095153590664</v>
      </c>
      <c r="D533">
        <f t="shared" si="11"/>
        <v>5235.7495915121945</v>
      </c>
    </row>
    <row r="534" spans="1:4" x14ac:dyDescent="0.25">
      <c r="A534">
        <v>533</v>
      </c>
      <c r="B534">
        <v>5267.0225576661096</v>
      </c>
      <c r="C534">
        <v>19.189232156661099</v>
      </c>
      <c r="D534">
        <f t="shared" si="11"/>
        <v>5286.2117898227707</v>
      </c>
    </row>
    <row r="535" spans="1:4" x14ac:dyDescent="0.25">
      <c r="A535">
        <v>534</v>
      </c>
      <c r="B535">
        <v>5304.0718673663796</v>
      </c>
      <c r="C535">
        <v>0.68017641687765695</v>
      </c>
      <c r="D535">
        <f t="shared" si="11"/>
        <v>5304.7520437832572</v>
      </c>
    </row>
    <row r="536" spans="1:4" x14ac:dyDescent="0.25">
      <c r="A536">
        <v>535</v>
      </c>
      <c r="B536">
        <v>5311.8317826637503</v>
      </c>
      <c r="C536">
        <v>0.72941346513107397</v>
      </c>
      <c r="D536">
        <f t="shared" si="11"/>
        <v>5312.5611961288814</v>
      </c>
    </row>
    <row r="537" spans="1:4" x14ac:dyDescent="0.25">
      <c r="A537">
        <v>536</v>
      </c>
      <c r="B537">
        <v>5347.2019455919899</v>
      </c>
      <c r="C537">
        <v>3.5848482389720999</v>
      </c>
      <c r="D537">
        <f t="shared" si="11"/>
        <v>5350.7867938309619</v>
      </c>
    </row>
    <row r="538" spans="1:4" x14ac:dyDescent="0.25">
      <c r="A538">
        <v>537</v>
      </c>
      <c r="B538">
        <v>5378.3516805940199</v>
      </c>
      <c r="C538">
        <v>0.604570237919688</v>
      </c>
      <c r="D538">
        <f t="shared" si="11"/>
        <v>5378.9562508319395</v>
      </c>
    </row>
    <row r="539" spans="1:4" x14ac:dyDescent="0.25">
      <c r="A539">
        <v>538</v>
      </c>
      <c r="B539">
        <v>5385.1258283709103</v>
      </c>
      <c r="C539">
        <v>5.5561918687859997</v>
      </c>
      <c r="D539">
        <f t="shared" si="11"/>
        <v>5390.6820202396966</v>
      </c>
    </row>
    <row r="540" spans="1:4" x14ac:dyDescent="0.25">
      <c r="A540">
        <v>539</v>
      </c>
      <c r="B540">
        <v>5386.8930314802501</v>
      </c>
      <c r="C540">
        <v>17.019724969801299</v>
      </c>
      <c r="D540">
        <f t="shared" si="11"/>
        <v>5407.7017452094979</v>
      </c>
    </row>
    <row r="541" spans="1:4" x14ac:dyDescent="0.25">
      <c r="A541">
        <v>540</v>
      </c>
      <c r="B541">
        <v>5390.0821820688398</v>
      </c>
      <c r="C541">
        <v>2.2496242848810102</v>
      </c>
      <c r="D541">
        <f t="shared" si="11"/>
        <v>5409.9513694943789</v>
      </c>
    </row>
    <row r="542" spans="1:4" x14ac:dyDescent="0.25">
      <c r="A542">
        <v>541</v>
      </c>
      <c r="B542">
        <v>5399.0524933131901</v>
      </c>
      <c r="C542">
        <v>3.73579007247463</v>
      </c>
      <c r="D542">
        <f t="shared" si="11"/>
        <v>5413.6871595668536</v>
      </c>
    </row>
    <row r="543" spans="1:4" x14ac:dyDescent="0.25">
      <c r="A543">
        <v>542</v>
      </c>
      <c r="B543">
        <v>5423.6298953187597</v>
      </c>
      <c r="C543">
        <v>3.2029388211667502</v>
      </c>
      <c r="D543">
        <f t="shared" si="11"/>
        <v>5426.8328341399265</v>
      </c>
    </row>
    <row r="544" spans="1:4" x14ac:dyDescent="0.25">
      <c r="A544">
        <v>543</v>
      </c>
      <c r="B544">
        <v>5460.8674455417704</v>
      </c>
      <c r="C544">
        <v>5.9809477364722703</v>
      </c>
      <c r="D544">
        <f t="shared" si="11"/>
        <v>5466.8483932782428</v>
      </c>
    </row>
    <row r="545" spans="1:4" x14ac:dyDescent="0.25">
      <c r="A545">
        <v>544</v>
      </c>
      <c r="B545">
        <v>5475.1762742580904</v>
      </c>
      <c r="C545">
        <v>7.1587847039888199</v>
      </c>
      <c r="D545">
        <f t="shared" si="11"/>
        <v>5482.3350589620795</v>
      </c>
    </row>
    <row r="546" spans="1:4" x14ac:dyDescent="0.25">
      <c r="A546">
        <v>545</v>
      </c>
      <c r="B546">
        <v>5475.6565397558197</v>
      </c>
      <c r="C546">
        <v>6.0338976650352096</v>
      </c>
      <c r="D546">
        <f t="shared" si="11"/>
        <v>5488.368956627115</v>
      </c>
    </row>
    <row r="547" spans="1:4" x14ac:dyDescent="0.25">
      <c r="A547">
        <v>546</v>
      </c>
      <c r="B547">
        <v>5478.5812569874697</v>
      </c>
      <c r="C547">
        <v>1.41907040216029</v>
      </c>
      <c r="D547">
        <f t="shared" si="11"/>
        <v>5489.7880270292753</v>
      </c>
    </row>
    <row r="548" spans="1:4" x14ac:dyDescent="0.25">
      <c r="A548">
        <v>547</v>
      </c>
      <c r="B548">
        <v>5484.08608419349</v>
      </c>
      <c r="C548">
        <v>3.1392463515512601</v>
      </c>
      <c r="D548">
        <f t="shared" si="11"/>
        <v>5492.9272733808266</v>
      </c>
    </row>
    <row r="549" spans="1:4" x14ac:dyDescent="0.25">
      <c r="A549">
        <v>548</v>
      </c>
      <c r="B549">
        <v>5494.8992689740699</v>
      </c>
      <c r="C549">
        <v>2.0208486189192598</v>
      </c>
      <c r="D549">
        <f t="shared" si="11"/>
        <v>5496.9201175929893</v>
      </c>
    </row>
    <row r="550" spans="1:4" x14ac:dyDescent="0.25">
      <c r="A550">
        <v>549</v>
      </c>
      <c r="B550">
        <v>5534.1616414321898</v>
      </c>
      <c r="C550">
        <v>59.735724347997397</v>
      </c>
      <c r="D550">
        <f t="shared" si="11"/>
        <v>5593.8973657801871</v>
      </c>
    </row>
    <row r="551" spans="1:4" x14ac:dyDescent="0.25">
      <c r="A551">
        <v>550</v>
      </c>
      <c r="B551">
        <v>5550.7215262775599</v>
      </c>
      <c r="C551">
        <v>2.6410079696215698</v>
      </c>
      <c r="D551">
        <f t="shared" si="11"/>
        <v>5596.5383737498087</v>
      </c>
    </row>
    <row r="552" spans="1:4" x14ac:dyDescent="0.25">
      <c r="A552">
        <v>551</v>
      </c>
      <c r="B552">
        <v>5551.2753488415201</v>
      </c>
      <c r="C552">
        <v>14.2555356820752</v>
      </c>
      <c r="D552">
        <f t="shared" si="11"/>
        <v>5610.7939094318835</v>
      </c>
    </row>
    <row r="553" spans="1:4" x14ac:dyDescent="0.25">
      <c r="A553">
        <v>552</v>
      </c>
      <c r="B553">
        <v>5564.3443143562199</v>
      </c>
      <c r="C553">
        <v>12.0345731781502</v>
      </c>
      <c r="D553">
        <f t="shared" si="11"/>
        <v>5622.8284826100335</v>
      </c>
    </row>
    <row r="554" spans="1:4" x14ac:dyDescent="0.25">
      <c r="A554">
        <v>553</v>
      </c>
      <c r="B554">
        <v>5576.8712399624601</v>
      </c>
      <c r="C554">
        <v>2.50243499168471</v>
      </c>
      <c r="D554">
        <f t="shared" si="11"/>
        <v>5625.3309176017183</v>
      </c>
    </row>
    <row r="555" spans="1:4" x14ac:dyDescent="0.25">
      <c r="A555">
        <v>554</v>
      </c>
      <c r="B555">
        <v>5592.2662886879698</v>
      </c>
      <c r="C555">
        <v>1.47001921525225</v>
      </c>
      <c r="D555">
        <f t="shared" si="11"/>
        <v>5626.8009368169705</v>
      </c>
    </row>
    <row r="556" spans="1:4" x14ac:dyDescent="0.25">
      <c r="A556">
        <v>555</v>
      </c>
      <c r="B556">
        <v>5601.0969698234203</v>
      </c>
      <c r="C556">
        <v>1.9531828234903501</v>
      </c>
      <c r="D556">
        <f t="shared" si="11"/>
        <v>5628.7541196404609</v>
      </c>
    </row>
    <row r="557" spans="1:4" x14ac:dyDescent="0.25">
      <c r="A557">
        <v>556</v>
      </c>
      <c r="B557">
        <v>5629.2839707378898</v>
      </c>
      <c r="C557">
        <v>5.1727285261802203E-2</v>
      </c>
      <c r="D557">
        <f t="shared" si="11"/>
        <v>5629.335698023152</v>
      </c>
    </row>
    <row r="558" spans="1:4" x14ac:dyDescent="0.25">
      <c r="A558">
        <v>557</v>
      </c>
      <c r="B558">
        <v>5630.3741654884698</v>
      </c>
      <c r="C558">
        <v>13.3424715598752</v>
      </c>
      <c r="D558">
        <f t="shared" si="11"/>
        <v>5643.7166370483446</v>
      </c>
    </row>
    <row r="559" spans="1:4" x14ac:dyDescent="0.25">
      <c r="A559">
        <v>558</v>
      </c>
      <c r="B559">
        <v>5634.7903286610399</v>
      </c>
      <c r="C559">
        <v>4.609642109368</v>
      </c>
      <c r="D559">
        <f t="shared" si="11"/>
        <v>5648.3262791577126</v>
      </c>
    </row>
    <row r="560" spans="1:4" x14ac:dyDescent="0.25">
      <c r="A560">
        <v>559</v>
      </c>
      <c r="B560">
        <v>5644.0999182440501</v>
      </c>
      <c r="C560">
        <v>4.1271064936753996</v>
      </c>
      <c r="D560">
        <f t="shared" si="11"/>
        <v>5652.4533856513881</v>
      </c>
    </row>
    <row r="561" spans="1:4" x14ac:dyDescent="0.25">
      <c r="A561">
        <v>560</v>
      </c>
      <c r="B561">
        <v>5657.0950705494397</v>
      </c>
      <c r="C561">
        <v>8.28701991274046</v>
      </c>
      <c r="D561">
        <f t="shared" si="11"/>
        <v>5665.3820904621798</v>
      </c>
    </row>
    <row r="562" spans="1:4" x14ac:dyDescent="0.25">
      <c r="A562">
        <v>561</v>
      </c>
      <c r="B562">
        <v>5669.2436968560496</v>
      </c>
      <c r="C562">
        <v>5.0057574451021303</v>
      </c>
      <c r="D562">
        <f t="shared" si="11"/>
        <v>5674.2494543011517</v>
      </c>
    </row>
    <row r="563" spans="1:4" x14ac:dyDescent="0.25">
      <c r="A563">
        <v>562</v>
      </c>
      <c r="B563">
        <v>5691.6003130947802</v>
      </c>
      <c r="C563">
        <v>3.4307311559096001</v>
      </c>
      <c r="D563">
        <f t="shared" si="11"/>
        <v>5695.0310442506898</v>
      </c>
    </row>
    <row r="564" spans="1:4" x14ac:dyDescent="0.25">
      <c r="A564">
        <v>563</v>
      </c>
      <c r="B564">
        <v>5722.12258496913</v>
      </c>
      <c r="C564">
        <v>15.236832279662201</v>
      </c>
      <c r="D564">
        <f t="shared" si="11"/>
        <v>5737.3594172487919</v>
      </c>
    </row>
    <row r="565" spans="1:4" x14ac:dyDescent="0.25">
      <c r="A565">
        <v>564</v>
      </c>
      <c r="B565">
        <v>5739.89285798319</v>
      </c>
      <c r="C565">
        <v>5.9605781582037496</v>
      </c>
      <c r="D565">
        <f t="shared" si="11"/>
        <v>5745.853436141394</v>
      </c>
    </row>
    <row r="566" spans="1:4" x14ac:dyDescent="0.25">
      <c r="A566">
        <v>565</v>
      </c>
      <c r="B566">
        <v>5742.6394227032297</v>
      </c>
      <c r="C566">
        <v>0.59269033418968298</v>
      </c>
      <c r="D566">
        <f t="shared" si="11"/>
        <v>5746.4461264755837</v>
      </c>
    </row>
    <row r="567" spans="1:4" x14ac:dyDescent="0.25">
      <c r="A567">
        <v>566</v>
      </c>
      <c r="B567">
        <v>5744.5464934690599</v>
      </c>
      <c r="C567">
        <v>0.551867265254259</v>
      </c>
      <c r="D567">
        <f t="shared" si="11"/>
        <v>5746.997993740838</v>
      </c>
    </row>
    <row r="568" spans="1:4" x14ac:dyDescent="0.25">
      <c r="A568">
        <v>567</v>
      </c>
      <c r="B568">
        <v>5749.60845779187</v>
      </c>
      <c r="C568">
        <v>11.3681207250802</v>
      </c>
      <c r="D568">
        <f t="shared" si="11"/>
        <v>5760.9765785169502</v>
      </c>
    </row>
    <row r="569" spans="1:4" x14ac:dyDescent="0.25">
      <c r="A569">
        <v>568</v>
      </c>
      <c r="B569">
        <v>5764.8770605161499</v>
      </c>
      <c r="C569">
        <v>15.412667828830701</v>
      </c>
      <c r="D569">
        <f t="shared" si="11"/>
        <v>5780.2897283449802</v>
      </c>
    </row>
    <row r="570" spans="1:4" x14ac:dyDescent="0.25">
      <c r="A570">
        <v>569</v>
      </c>
      <c r="B570">
        <v>5790.5964206839199</v>
      </c>
      <c r="C570">
        <v>1.5155619271099601</v>
      </c>
      <c r="D570">
        <f t="shared" si="11"/>
        <v>5792.1119826110298</v>
      </c>
    </row>
    <row r="571" spans="1:4" x14ac:dyDescent="0.25">
      <c r="A571">
        <v>570</v>
      </c>
      <c r="B571">
        <v>5809.2366696448198</v>
      </c>
      <c r="C571">
        <v>1.3455288656987201</v>
      </c>
      <c r="D571">
        <f t="shared" si="11"/>
        <v>5810.5821985105185</v>
      </c>
    </row>
    <row r="572" spans="1:4" x14ac:dyDescent="0.25">
      <c r="A572">
        <v>571</v>
      </c>
      <c r="B572">
        <v>5827.7939026907197</v>
      </c>
      <c r="C572">
        <v>1.3703054785728499</v>
      </c>
      <c r="D572">
        <f t="shared" si="11"/>
        <v>5829.1642081692926</v>
      </c>
    </row>
    <row r="573" spans="1:4" x14ac:dyDescent="0.25">
      <c r="A573">
        <v>572</v>
      </c>
      <c r="B573">
        <v>5829.8169379822903</v>
      </c>
      <c r="C573">
        <v>1.05933587346226</v>
      </c>
      <c r="D573">
        <f t="shared" si="11"/>
        <v>5830.8762738557525</v>
      </c>
    </row>
    <row r="574" spans="1:4" x14ac:dyDescent="0.25">
      <c r="A574">
        <v>573</v>
      </c>
      <c r="B574">
        <v>5837.6008051733597</v>
      </c>
      <c r="C574">
        <v>3.11664374443348</v>
      </c>
      <c r="D574">
        <f t="shared" si="11"/>
        <v>5840.7174489177933</v>
      </c>
    </row>
    <row r="575" spans="1:4" x14ac:dyDescent="0.25">
      <c r="A575">
        <v>574</v>
      </c>
      <c r="B575">
        <v>5840.4460137996002</v>
      </c>
      <c r="C575">
        <v>3.0079941384142201</v>
      </c>
      <c r="D575">
        <f t="shared" si="11"/>
        <v>5843.725443056207</v>
      </c>
    </row>
    <row r="576" spans="1:4" x14ac:dyDescent="0.25">
      <c r="A576">
        <v>575</v>
      </c>
      <c r="B576">
        <v>5869.74270627643</v>
      </c>
      <c r="C576">
        <v>9.9375136973043006</v>
      </c>
      <c r="D576">
        <f t="shared" si="11"/>
        <v>5879.680219973734</v>
      </c>
    </row>
    <row r="577" spans="1:4" x14ac:dyDescent="0.25">
      <c r="A577">
        <v>576</v>
      </c>
      <c r="B577">
        <v>5877.9161542817001</v>
      </c>
      <c r="C577">
        <v>6.88325392239192</v>
      </c>
      <c r="D577">
        <f t="shared" si="11"/>
        <v>5886.5634738961262</v>
      </c>
    </row>
    <row r="578" spans="1:4" x14ac:dyDescent="0.25">
      <c r="A578">
        <v>577</v>
      </c>
      <c r="B578">
        <v>5884.5387532057803</v>
      </c>
      <c r="C578">
        <v>7.7948083995694804</v>
      </c>
      <c r="D578">
        <f t="shared" si="11"/>
        <v>5894.358282295696</v>
      </c>
    </row>
    <row r="579" spans="1:4" x14ac:dyDescent="0.25">
      <c r="A579">
        <v>578</v>
      </c>
      <c r="B579">
        <v>5886.2638848329498</v>
      </c>
      <c r="C579">
        <v>0.16859918320551501</v>
      </c>
      <c r="D579">
        <f t="shared" si="11"/>
        <v>5894.5268814789015</v>
      </c>
    </row>
    <row r="580" spans="1:4" x14ac:dyDescent="0.25">
      <c r="A580">
        <v>579</v>
      </c>
      <c r="B580">
        <v>5905.5778751754697</v>
      </c>
      <c r="C580">
        <v>9.5154102749044593</v>
      </c>
      <c r="D580">
        <f t="shared" ref="D580:D643" si="12">IF(D579&lt;B580,B580+C580,D579+C580)</f>
        <v>5915.0932854503744</v>
      </c>
    </row>
    <row r="581" spans="1:4" x14ac:dyDescent="0.25">
      <c r="A581">
        <v>580</v>
      </c>
      <c r="B581">
        <v>5906.8293931940098</v>
      </c>
      <c r="C581">
        <v>3.9078502026386599</v>
      </c>
      <c r="D581">
        <f t="shared" si="12"/>
        <v>5919.0011356530131</v>
      </c>
    </row>
    <row r="582" spans="1:4" x14ac:dyDescent="0.25">
      <c r="A582">
        <v>581</v>
      </c>
      <c r="B582">
        <v>5940.2679724089303</v>
      </c>
      <c r="C582">
        <v>0.29986758902668997</v>
      </c>
      <c r="D582">
        <f t="shared" si="12"/>
        <v>5940.567839997957</v>
      </c>
    </row>
    <row r="583" spans="1:4" x14ac:dyDescent="0.25">
      <c r="A583">
        <v>582</v>
      </c>
      <c r="B583">
        <v>5943.4515839285696</v>
      </c>
      <c r="C583">
        <v>9.3570079120660701</v>
      </c>
      <c r="D583">
        <f t="shared" si="12"/>
        <v>5952.8085918406359</v>
      </c>
    </row>
    <row r="584" spans="1:4" x14ac:dyDescent="0.25">
      <c r="A584">
        <v>583</v>
      </c>
      <c r="B584">
        <v>5944.67170787337</v>
      </c>
      <c r="C584">
        <v>1.3913713917136199</v>
      </c>
      <c r="D584">
        <f t="shared" si="12"/>
        <v>5954.1999632323495</v>
      </c>
    </row>
    <row r="585" spans="1:4" x14ac:dyDescent="0.25">
      <c r="A585">
        <v>584</v>
      </c>
      <c r="B585">
        <v>5948.0286238851104</v>
      </c>
      <c r="C585">
        <v>9.4571158650184497</v>
      </c>
      <c r="D585">
        <f t="shared" si="12"/>
        <v>5963.6570790973683</v>
      </c>
    </row>
    <row r="586" spans="1:4" x14ac:dyDescent="0.25">
      <c r="A586">
        <v>585</v>
      </c>
      <c r="B586">
        <v>5957.98168519717</v>
      </c>
      <c r="C586">
        <v>1.1485176573125799</v>
      </c>
      <c r="D586">
        <f t="shared" si="12"/>
        <v>5964.8055967546807</v>
      </c>
    </row>
    <row r="587" spans="1:4" x14ac:dyDescent="0.25">
      <c r="A587">
        <v>586</v>
      </c>
      <c r="B587">
        <v>5964.4829080972904</v>
      </c>
      <c r="C587">
        <v>0.57437233539735899</v>
      </c>
      <c r="D587">
        <f t="shared" si="12"/>
        <v>5965.3799690900778</v>
      </c>
    </row>
    <row r="588" spans="1:4" x14ac:dyDescent="0.25">
      <c r="A588">
        <v>587</v>
      </c>
      <c r="B588">
        <v>5975.8048414613804</v>
      </c>
      <c r="C588">
        <v>9.8830853508491998</v>
      </c>
      <c r="D588">
        <f t="shared" si="12"/>
        <v>5985.6879268122293</v>
      </c>
    </row>
    <row r="589" spans="1:4" x14ac:dyDescent="0.25">
      <c r="A589">
        <v>588</v>
      </c>
      <c r="B589">
        <v>5987.0277855902204</v>
      </c>
      <c r="C589">
        <v>11.788165630184601</v>
      </c>
      <c r="D589">
        <f t="shared" si="12"/>
        <v>5998.8159512204047</v>
      </c>
    </row>
    <row r="590" spans="1:4" x14ac:dyDescent="0.25">
      <c r="A590">
        <v>589</v>
      </c>
      <c r="B590">
        <v>5992.2331022595299</v>
      </c>
      <c r="C590">
        <v>10.110882195669699</v>
      </c>
      <c r="D590">
        <f t="shared" si="12"/>
        <v>6008.9268334160743</v>
      </c>
    </row>
    <row r="591" spans="1:4" x14ac:dyDescent="0.25">
      <c r="A591">
        <v>590</v>
      </c>
      <c r="B591">
        <v>6003.7066140425104</v>
      </c>
      <c r="C591">
        <v>1.7598629398271399</v>
      </c>
      <c r="D591">
        <f t="shared" si="12"/>
        <v>6010.6866963559014</v>
      </c>
    </row>
    <row r="592" spans="1:4" x14ac:dyDescent="0.25">
      <c r="A592">
        <v>591</v>
      </c>
      <c r="B592">
        <v>6007.7691264989498</v>
      </c>
      <c r="C592">
        <v>3.2301857988364402</v>
      </c>
      <c r="D592">
        <f t="shared" si="12"/>
        <v>6013.9168821547382</v>
      </c>
    </row>
    <row r="593" spans="1:4" x14ac:dyDescent="0.25">
      <c r="A593">
        <v>592</v>
      </c>
      <c r="B593">
        <v>6015.6494537754397</v>
      </c>
      <c r="C593">
        <v>4.2364881867542898</v>
      </c>
      <c r="D593">
        <f t="shared" si="12"/>
        <v>6019.885941962194</v>
      </c>
    </row>
    <row r="594" spans="1:4" x14ac:dyDescent="0.25">
      <c r="A594">
        <v>593</v>
      </c>
      <c r="B594">
        <v>6020.2753769200799</v>
      </c>
      <c r="C594">
        <v>24.335981945184798</v>
      </c>
      <c r="D594">
        <f t="shared" si="12"/>
        <v>6044.6113588652643</v>
      </c>
    </row>
    <row r="595" spans="1:4" x14ac:dyDescent="0.25">
      <c r="A595">
        <v>594</v>
      </c>
      <c r="B595">
        <v>6021.0008995714097</v>
      </c>
      <c r="C595">
        <v>5.5528159792467697</v>
      </c>
      <c r="D595">
        <f t="shared" si="12"/>
        <v>6050.1641748445109</v>
      </c>
    </row>
    <row r="596" spans="1:4" x14ac:dyDescent="0.25">
      <c r="A596">
        <v>595</v>
      </c>
      <c r="B596">
        <v>6047.1928965208099</v>
      </c>
      <c r="C596">
        <v>2.0297950954183301</v>
      </c>
      <c r="D596">
        <f t="shared" si="12"/>
        <v>6052.193969939929</v>
      </c>
    </row>
    <row r="597" spans="1:4" x14ac:dyDescent="0.25">
      <c r="A597">
        <v>596</v>
      </c>
      <c r="B597">
        <v>6049.4695677283198</v>
      </c>
      <c r="C597">
        <v>17.208831195323999</v>
      </c>
      <c r="D597">
        <f t="shared" si="12"/>
        <v>6069.402801135253</v>
      </c>
    </row>
    <row r="598" spans="1:4" x14ac:dyDescent="0.25">
      <c r="A598">
        <v>597</v>
      </c>
      <c r="B598">
        <v>6076.4402187836704</v>
      </c>
      <c r="C598">
        <v>0.60506555484607805</v>
      </c>
      <c r="D598">
        <f t="shared" si="12"/>
        <v>6077.0452843385165</v>
      </c>
    </row>
    <row r="599" spans="1:4" x14ac:dyDescent="0.25">
      <c r="A599">
        <v>598</v>
      </c>
      <c r="B599">
        <v>6077.4563397412803</v>
      </c>
      <c r="C599">
        <v>6.3388577398697397</v>
      </c>
      <c r="D599">
        <f t="shared" si="12"/>
        <v>6083.7951974811504</v>
      </c>
    </row>
    <row r="600" spans="1:4" x14ac:dyDescent="0.25">
      <c r="A600">
        <v>599</v>
      </c>
      <c r="B600">
        <v>6084.1132945187001</v>
      </c>
      <c r="C600">
        <v>12.656703937210599</v>
      </c>
      <c r="D600">
        <f t="shared" si="12"/>
        <v>6096.7699984559104</v>
      </c>
    </row>
    <row r="601" spans="1:4" x14ac:dyDescent="0.25">
      <c r="A601">
        <v>600</v>
      </c>
      <c r="B601">
        <v>6101.0720164312597</v>
      </c>
      <c r="C601">
        <v>10.7623167013456</v>
      </c>
      <c r="D601">
        <f t="shared" si="12"/>
        <v>6111.834333132605</v>
      </c>
    </row>
    <row r="602" spans="1:4" x14ac:dyDescent="0.25">
      <c r="A602">
        <v>601</v>
      </c>
      <c r="B602">
        <v>6114.8084958436102</v>
      </c>
      <c r="C602">
        <v>5.4340407811332101</v>
      </c>
      <c r="D602">
        <f t="shared" si="12"/>
        <v>6120.2425366247435</v>
      </c>
    </row>
    <row r="603" spans="1:4" x14ac:dyDescent="0.25">
      <c r="A603">
        <v>602</v>
      </c>
      <c r="B603">
        <v>6130.1567253615904</v>
      </c>
      <c r="C603">
        <v>10.9560688672294</v>
      </c>
      <c r="D603">
        <f t="shared" si="12"/>
        <v>6141.1127942288194</v>
      </c>
    </row>
    <row r="604" spans="1:4" x14ac:dyDescent="0.25">
      <c r="A604">
        <v>603</v>
      </c>
      <c r="B604">
        <v>6151.6202853939103</v>
      </c>
      <c r="C604">
        <v>3.40721882600337</v>
      </c>
      <c r="D604">
        <f t="shared" si="12"/>
        <v>6155.0275042199137</v>
      </c>
    </row>
    <row r="605" spans="1:4" x14ac:dyDescent="0.25">
      <c r="A605">
        <v>604</v>
      </c>
      <c r="B605">
        <v>6152.1400453259703</v>
      </c>
      <c r="C605">
        <v>0.46077230359248</v>
      </c>
      <c r="D605">
        <f t="shared" si="12"/>
        <v>6155.4882765235061</v>
      </c>
    </row>
    <row r="606" spans="1:4" x14ac:dyDescent="0.25">
      <c r="A606">
        <v>605</v>
      </c>
      <c r="B606">
        <v>6156.1465987371203</v>
      </c>
      <c r="C606">
        <v>1.0688301523082799</v>
      </c>
      <c r="D606">
        <f t="shared" si="12"/>
        <v>6157.2154288894289</v>
      </c>
    </row>
    <row r="607" spans="1:4" x14ac:dyDescent="0.25">
      <c r="A607">
        <v>606</v>
      </c>
      <c r="B607">
        <v>6164.0071280413904</v>
      </c>
      <c r="C607">
        <v>25.1026080180158</v>
      </c>
      <c r="D607">
        <f t="shared" si="12"/>
        <v>6189.1097360594058</v>
      </c>
    </row>
    <row r="608" spans="1:4" x14ac:dyDescent="0.25">
      <c r="A608">
        <v>607</v>
      </c>
      <c r="B608">
        <v>6167.6274815175302</v>
      </c>
      <c r="C608">
        <v>1.9456490128635</v>
      </c>
      <c r="D608">
        <f t="shared" si="12"/>
        <v>6191.055385072269</v>
      </c>
    </row>
    <row r="609" spans="1:4" x14ac:dyDescent="0.25">
      <c r="A609">
        <v>608</v>
      </c>
      <c r="B609">
        <v>6175.7961017049001</v>
      </c>
      <c r="C609">
        <v>14.2887801950504</v>
      </c>
      <c r="D609">
        <f t="shared" si="12"/>
        <v>6205.3441652673191</v>
      </c>
    </row>
    <row r="610" spans="1:4" x14ac:dyDescent="0.25">
      <c r="A610">
        <v>609</v>
      </c>
      <c r="B610">
        <v>6195.3253428190601</v>
      </c>
      <c r="C610">
        <v>9.2939589355925598</v>
      </c>
      <c r="D610">
        <f t="shared" si="12"/>
        <v>6214.638124202912</v>
      </c>
    </row>
    <row r="611" spans="1:4" x14ac:dyDescent="0.25">
      <c r="A611">
        <v>610</v>
      </c>
      <c r="B611">
        <v>6206.5082553229404</v>
      </c>
      <c r="C611">
        <v>6.9757837463441197</v>
      </c>
      <c r="D611">
        <f t="shared" si="12"/>
        <v>6221.6139079492559</v>
      </c>
    </row>
    <row r="612" spans="1:4" x14ac:dyDescent="0.25">
      <c r="A612">
        <v>611</v>
      </c>
      <c r="B612">
        <v>6210.2867915187799</v>
      </c>
      <c r="C612">
        <v>10.102531020872799</v>
      </c>
      <c r="D612">
        <f t="shared" si="12"/>
        <v>6231.7164389701284</v>
      </c>
    </row>
    <row r="613" spans="1:4" x14ac:dyDescent="0.25">
      <c r="A613">
        <v>612</v>
      </c>
      <c r="B613">
        <v>6237.6263699107203</v>
      </c>
      <c r="C613">
        <v>1.4464540369808701</v>
      </c>
      <c r="D613">
        <f t="shared" si="12"/>
        <v>6239.0728239477012</v>
      </c>
    </row>
    <row r="614" spans="1:4" x14ac:dyDescent="0.25">
      <c r="A614">
        <v>613</v>
      </c>
      <c r="B614">
        <v>6243.5048347976399</v>
      </c>
      <c r="C614">
        <v>5.9602846416498103</v>
      </c>
      <c r="D614">
        <f t="shared" si="12"/>
        <v>6249.46511943929</v>
      </c>
    </row>
    <row r="615" spans="1:4" x14ac:dyDescent="0.25">
      <c r="A615">
        <v>614</v>
      </c>
      <c r="B615">
        <v>6259.8806734825803</v>
      </c>
      <c r="C615">
        <v>4.8268936970271197</v>
      </c>
      <c r="D615">
        <f t="shared" si="12"/>
        <v>6264.7075671796074</v>
      </c>
    </row>
    <row r="616" spans="1:4" x14ac:dyDescent="0.25">
      <c r="A616">
        <v>615</v>
      </c>
      <c r="B616">
        <v>6292.83152442959</v>
      </c>
      <c r="C616">
        <v>0.60948561830446102</v>
      </c>
      <c r="D616">
        <f t="shared" si="12"/>
        <v>6293.4410100478945</v>
      </c>
    </row>
    <row r="617" spans="1:4" x14ac:dyDescent="0.25">
      <c r="A617">
        <v>616</v>
      </c>
      <c r="B617">
        <v>6311.8809597239197</v>
      </c>
      <c r="C617">
        <v>15.7516356819938</v>
      </c>
      <c r="D617">
        <f t="shared" si="12"/>
        <v>6327.6325954059139</v>
      </c>
    </row>
    <row r="618" spans="1:4" x14ac:dyDescent="0.25">
      <c r="A618">
        <v>617</v>
      </c>
      <c r="B618">
        <v>6315.7296395113999</v>
      </c>
      <c r="C618">
        <v>3.9371337276365801</v>
      </c>
      <c r="D618">
        <f t="shared" si="12"/>
        <v>6331.56972913355</v>
      </c>
    </row>
    <row r="619" spans="1:4" x14ac:dyDescent="0.25">
      <c r="A619">
        <v>618</v>
      </c>
      <c r="B619">
        <v>6318.8845818741902</v>
      </c>
      <c r="C619">
        <v>4.5515969078987801</v>
      </c>
      <c r="D619">
        <f t="shared" si="12"/>
        <v>6336.1213260414488</v>
      </c>
    </row>
    <row r="620" spans="1:4" x14ac:dyDescent="0.25">
      <c r="A620">
        <v>619</v>
      </c>
      <c r="B620">
        <v>6325.0223520091404</v>
      </c>
      <c r="C620">
        <v>2.5178819345310299</v>
      </c>
      <c r="D620">
        <f t="shared" si="12"/>
        <v>6338.6392079759798</v>
      </c>
    </row>
    <row r="621" spans="1:4" x14ac:dyDescent="0.25">
      <c r="A621">
        <v>620</v>
      </c>
      <c r="B621">
        <v>6364.5250937573701</v>
      </c>
      <c r="C621">
        <v>0.32770693302154502</v>
      </c>
      <c r="D621">
        <f t="shared" si="12"/>
        <v>6364.8528006903916</v>
      </c>
    </row>
    <row r="622" spans="1:4" x14ac:dyDescent="0.25">
      <c r="A622">
        <v>621</v>
      </c>
      <c r="B622">
        <v>6371.4078713392901</v>
      </c>
      <c r="C622">
        <v>7.4449034255782598</v>
      </c>
      <c r="D622">
        <f t="shared" si="12"/>
        <v>6378.8527747648686</v>
      </c>
    </row>
    <row r="623" spans="1:4" x14ac:dyDescent="0.25">
      <c r="A623">
        <v>622</v>
      </c>
      <c r="B623">
        <v>6371.6443098098798</v>
      </c>
      <c r="C623">
        <v>0.33765907948694701</v>
      </c>
      <c r="D623">
        <f t="shared" si="12"/>
        <v>6379.1904338443555</v>
      </c>
    </row>
    <row r="624" spans="1:4" x14ac:dyDescent="0.25">
      <c r="A624">
        <v>623</v>
      </c>
      <c r="B624">
        <v>6380.4388597151401</v>
      </c>
      <c r="C624">
        <v>0.50764195853844296</v>
      </c>
      <c r="D624">
        <f t="shared" si="12"/>
        <v>6380.9465016736785</v>
      </c>
    </row>
    <row r="625" spans="1:4" x14ac:dyDescent="0.25">
      <c r="A625">
        <v>624</v>
      </c>
      <c r="B625">
        <v>6385.4390291087502</v>
      </c>
      <c r="C625">
        <v>0.88482139585539699</v>
      </c>
      <c r="D625">
        <f t="shared" si="12"/>
        <v>6386.3238505046056</v>
      </c>
    </row>
    <row r="626" spans="1:4" x14ac:dyDescent="0.25">
      <c r="A626">
        <v>625</v>
      </c>
      <c r="B626">
        <v>6386.4912213022099</v>
      </c>
      <c r="C626">
        <v>0.124030651166015</v>
      </c>
      <c r="D626">
        <f t="shared" si="12"/>
        <v>6386.6152519533762</v>
      </c>
    </row>
    <row r="627" spans="1:4" x14ac:dyDescent="0.25">
      <c r="A627">
        <v>626</v>
      </c>
      <c r="B627">
        <v>6389.09377740325</v>
      </c>
      <c r="C627">
        <v>9.1160024951065406</v>
      </c>
      <c r="D627">
        <f t="shared" si="12"/>
        <v>6398.2097798983568</v>
      </c>
    </row>
    <row r="628" spans="1:4" x14ac:dyDescent="0.25">
      <c r="A628">
        <v>627</v>
      </c>
      <c r="B628">
        <v>6401.1661499417996</v>
      </c>
      <c r="C628">
        <v>18.998491731521401</v>
      </c>
      <c r="D628">
        <f t="shared" si="12"/>
        <v>6420.1646416733211</v>
      </c>
    </row>
    <row r="629" spans="1:4" x14ac:dyDescent="0.25">
      <c r="A629">
        <v>628</v>
      </c>
      <c r="B629">
        <v>6414.33508880913</v>
      </c>
      <c r="C629">
        <v>3.0514276889152798</v>
      </c>
      <c r="D629">
        <f t="shared" si="12"/>
        <v>6423.2160693622363</v>
      </c>
    </row>
    <row r="630" spans="1:4" x14ac:dyDescent="0.25">
      <c r="A630">
        <v>629</v>
      </c>
      <c r="B630">
        <v>6432.0018501060204</v>
      </c>
      <c r="C630">
        <v>1.0082442983984901</v>
      </c>
      <c r="D630">
        <f t="shared" si="12"/>
        <v>6433.0100944044189</v>
      </c>
    </row>
    <row r="631" spans="1:4" x14ac:dyDescent="0.25">
      <c r="A631">
        <v>630</v>
      </c>
      <c r="B631">
        <v>6434.3936118941901</v>
      </c>
      <c r="C631">
        <v>4.6865171412937299</v>
      </c>
      <c r="D631">
        <f t="shared" si="12"/>
        <v>6439.0801290354839</v>
      </c>
    </row>
    <row r="632" spans="1:4" x14ac:dyDescent="0.25">
      <c r="A632">
        <v>631</v>
      </c>
      <c r="B632">
        <v>6448.8463459908098</v>
      </c>
      <c r="C632">
        <v>1.82083292817697</v>
      </c>
      <c r="D632">
        <f t="shared" si="12"/>
        <v>6450.6671789189868</v>
      </c>
    </row>
    <row r="633" spans="1:4" x14ac:dyDescent="0.25">
      <c r="A633">
        <v>632</v>
      </c>
      <c r="B633">
        <v>6461.2940310867998</v>
      </c>
      <c r="C633">
        <v>3.0691843028180301</v>
      </c>
      <c r="D633">
        <f t="shared" si="12"/>
        <v>6464.3632153896178</v>
      </c>
    </row>
    <row r="634" spans="1:4" x14ac:dyDescent="0.25">
      <c r="A634">
        <v>633</v>
      </c>
      <c r="B634">
        <v>6465.8442564117304</v>
      </c>
      <c r="C634">
        <v>2.6117910705506802</v>
      </c>
      <c r="D634">
        <f t="shared" si="12"/>
        <v>6468.4560474822811</v>
      </c>
    </row>
    <row r="635" spans="1:4" x14ac:dyDescent="0.25">
      <c r="A635">
        <v>634</v>
      </c>
      <c r="B635">
        <v>6472.0345216891301</v>
      </c>
      <c r="C635">
        <v>6.5396887018538097</v>
      </c>
      <c r="D635">
        <f t="shared" si="12"/>
        <v>6478.5742103909843</v>
      </c>
    </row>
    <row r="636" spans="1:4" x14ac:dyDescent="0.25">
      <c r="A636">
        <v>635</v>
      </c>
      <c r="B636">
        <v>6488.5422268834</v>
      </c>
      <c r="C636">
        <v>1.9004947929643099</v>
      </c>
      <c r="D636">
        <f t="shared" si="12"/>
        <v>6490.4427216763643</v>
      </c>
    </row>
    <row r="637" spans="1:4" x14ac:dyDescent="0.25">
      <c r="A637">
        <v>636</v>
      </c>
      <c r="B637">
        <v>6505.0342682692199</v>
      </c>
      <c r="C637">
        <v>16.867559202995899</v>
      </c>
      <c r="D637">
        <f t="shared" si="12"/>
        <v>6521.9018274722157</v>
      </c>
    </row>
    <row r="638" spans="1:4" x14ac:dyDescent="0.25">
      <c r="A638">
        <v>637</v>
      </c>
      <c r="B638">
        <v>6505.9568364858696</v>
      </c>
      <c r="C638">
        <v>3.23483693785965</v>
      </c>
      <c r="D638">
        <f t="shared" si="12"/>
        <v>6525.1366644100754</v>
      </c>
    </row>
    <row r="639" spans="1:4" x14ac:dyDescent="0.25">
      <c r="A639">
        <v>638</v>
      </c>
      <c r="B639">
        <v>6510.3728939393604</v>
      </c>
      <c r="C639">
        <v>19.810620790112399</v>
      </c>
      <c r="D639">
        <f t="shared" si="12"/>
        <v>6544.9472852001882</v>
      </c>
    </row>
    <row r="640" spans="1:4" x14ac:dyDescent="0.25">
      <c r="A640">
        <v>639</v>
      </c>
      <c r="B640">
        <v>6525.4879447796402</v>
      </c>
      <c r="C640">
        <v>1.9082157914526801</v>
      </c>
      <c r="D640">
        <f t="shared" si="12"/>
        <v>6546.8555009916408</v>
      </c>
    </row>
    <row r="641" spans="1:4" x14ac:dyDescent="0.25">
      <c r="A641">
        <v>640</v>
      </c>
      <c r="B641">
        <v>6546.9482068378002</v>
      </c>
      <c r="C641">
        <v>10.0010726936639</v>
      </c>
      <c r="D641">
        <f t="shared" si="12"/>
        <v>6556.9492795314636</v>
      </c>
    </row>
    <row r="642" spans="1:4" x14ac:dyDescent="0.25">
      <c r="A642">
        <v>641</v>
      </c>
      <c r="B642">
        <v>6551.8111931643698</v>
      </c>
      <c r="C642">
        <v>12.4545605214019</v>
      </c>
      <c r="D642">
        <f t="shared" si="12"/>
        <v>6569.4038400528652</v>
      </c>
    </row>
    <row r="643" spans="1:4" x14ac:dyDescent="0.25">
      <c r="A643">
        <v>642</v>
      </c>
      <c r="B643">
        <v>6558.9696360899197</v>
      </c>
      <c r="C643">
        <v>0.26153743872419</v>
      </c>
      <c r="D643">
        <f t="shared" si="12"/>
        <v>6569.6653774915894</v>
      </c>
    </row>
    <row r="644" spans="1:4" x14ac:dyDescent="0.25">
      <c r="A644">
        <v>643</v>
      </c>
      <c r="B644">
        <v>6577.7977004972399</v>
      </c>
      <c r="C644">
        <v>2.6652683680877098</v>
      </c>
      <c r="D644">
        <f t="shared" ref="D644:D707" si="13">IF(D643&lt;B644,B644+C644,D643+C644)</f>
        <v>6580.4629688653276</v>
      </c>
    </row>
    <row r="645" spans="1:4" x14ac:dyDescent="0.25">
      <c r="A645">
        <v>644</v>
      </c>
      <c r="B645">
        <v>6580.5185439250499</v>
      </c>
      <c r="C645">
        <v>2.6321328538470001</v>
      </c>
      <c r="D645">
        <f t="shared" si="13"/>
        <v>6583.1506767788969</v>
      </c>
    </row>
    <row r="646" spans="1:4" x14ac:dyDescent="0.25">
      <c r="A646">
        <v>645</v>
      </c>
      <c r="B646">
        <v>6586.1344011220199</v>
      </c>
      <c r="C646">
        <v>0.38214009720832098</v>
      </c>
      <c r="D646">
        <f t="shared" si="13"/>
        <v>6586.5165412192282</v>
      </c>
    </row>
    <row r="647" spans="1:4" x14ac:dyDescent="0.25">
      <c r="A647">
        <v>646</v>
      </c>
      <c r="B647">
        <v>6592.2106884558798</v>
      </c>
      <c r="C647">
        <v>0.21319795449967199</v>
      </c>
      <c r="D647">
        <f t="shared" si="13"/>
        <v>6592.4238864103791</v>
      </c>
    </row>
    <row r="648" spans="1:4" x14ac:dyDescent="0.25">
      <c r="A648">
        <v>647</v>
      </c>
      <c r="B648">
        <v>6603.3288112883101</v>
      </c>
      <c r="C648">
        <v>12.5204962057699</v>
      </c>
      <c r="D648">
        <f t="shared" si="13"/>
        <v>6615.8493074940798</v>
      </c>
    </row>
    <row r="649" spans="1:4" x14ac:dyDescent="0.25">
      <c r="A649">
        <v>648</v>
      </c>
      <c r="B649">
        <v>6604.6177877108203</v>
      </c>
      <c r="C649">
        <v>12.428490347572099</v>
      </c>
      <c r="D649">
        <f t="shared" si="13"/>
        <v>6628.2777978416516</v>
      </c>
    </row>
    <row r="650" spans="1:4" x14ac:dyDescent="0.25">
      <c r="A650">
        <v>649</v>
      </c>
      <c r="B650">
        <v>6624.71758665382</v>
      </c>
      <c r="C650">
        <v>4.6967954360880002</v>
      </c>
      <c r="D650">
        <f t="shared" si="13"/>
        <v>6632.9745932777396</v>
      </c>
    </row>
    <row r="651" spans="1:4" x14ac:dyDescent="0.25">
      <c r="A651">
        <v>650</v>
      </c>
      <c r="B651">
        <v>6626.2137099645997</v>
      </c>
      <c r="C651">
        <v>13.300046923763601</v>
      </c>
      <c r="D651">
        <f t="shared" si="13"/>
        <v>6646.2746402015027</v>
      </c>
    </row>
    <row r="652" spans="1:4" x14ac:dyDescent="0.25">
      <c r="A652">
        <v>651</v>
      </c>
      <c r="B652">
        <v>6634.0656864370603</v>
      </c>
      <c r="C652">
        <v>14.2004104269375</v>
      </c>
      <c r="D652">
        <f t="shared" si="13"/>
        <v>6660.4750506284399</v>
      </c>
    </row>
    <row r="653" spans="1:4" x14ac:dyDescent="0.25">
      <c r="A653">
        <v>652</v>
      </c>
      <c r="B653">
        <v>6644.7388893554798</v>
      </c>
      <c r="C653">
        <v>18.544773512569002</v>
      </c>
      <c r="D653">
        <f t="shared" si="13"/>
        <v>6679.0198241410089</v>
      </c>
    </row>
    <row r="654" spans="1:4" x14ac:dyDescent="0.25">
      <c r="A654">
        <v>653</v>
      </c>
      <c r="B654">
        <v>6653.5276018267896</v>
      </c>
      <c r="C654">
        <v>6.4506597632092699</v>
      </c>
      <c r="D654">
        <f t="shared" si="13"/>
        <v>6685.4704839042179</v>
      </c>
    </row>
    <row r="655" spans="1:4" x14ac:dyDescent="0.25">
      <c r="A655">
        <v>654</v>
      </c>
      <c r="B655">
        <v>6667.3138184467198</v>
      </c>
      <c r="C655">
        <v>3.9657761538401202</v>
      </c>
      <c r="D655">
        <f t="shared" si="13"/>
        <v>6689.436260058058</v>
      </c>
    </row>
    <row r="656" spans="1:4" x14ac:dyDescent="0.25">
      <c r="A656">
        <v>655</v>
      </c>
      <c r="B656">
        <v>6675.4075871770601</v>
      </c>
      <c r="C656">
        <v>4.61341792345047</v>
      </c>
      <c r="D656">
        <f t="shared" si="13"/>
        <v>6694.0496779815085</v>
      </c>
    </row>
    <row r="657" spans="1:4" x14ac:dyDescent="0.25">
      <c r="A657">
        <v>656</v>
      </c>
      <c r="B657">
        <v>6684.3004622158796</v>
      </c>
      <c r="C657">
        <v>13.416331545793</v>
      </c>
      <c r="D657">
        <f t="shared" si="13"/>
        <v>6707.4660095273011</v>
      </c>
    </row>
    <row r="658" spans="1:4" x14ac:dyDescent="0.25">
      <c r="A658">
        <v>657</v>
      </c>
      <c r="B658">
        <v>6684.5083926266198</v>
      </c>
      <c r="C658">
        <v>12.403415573172699</v>
      </c>
      <c r="D658">
        <f t="shared" si="13"/>
        <v>6719.8694251004736</v>
      </c>
    </row>
    <row r="659" spans="1:4" x14ac:dyDescent="0.25">
      <c r="A659">
        <v>658</v>
      </c>
      <c r="B659">
        <v>6689.5131907958703</v>
      </c>
      <c r="C659">
        <v>0.97685065521287195</v>
      </c>
      <c r="D659">
        <f t="shared" si="13"/>
        <v>6720.8462757556863</v>
      </c>
    </row>
    <row r="660" spans="1:4" x14ac:dyDescent="0.25">
      <c r="A660">
        <v>659</v>
      </c>
      <c r="B660">
        <v>6698.0140433802799</v>
      </c>
      <c r="C660">
        <v>9.4439529615307691</v>
      </c>
      <c r="D660">
        <f t="shared" si="13"/>
        <v>6730.2902287172174</v>
      </c>
    </row>
    <row r="661" spans="1:4" x14ac:dyDescent="0.25">
      <c r="A661">
        <v>660</v>
      </c>
      <c r="B661">
        <v>6708.3200680243899</v>
      </c>
      <c r="C661">
        <v>0.57580621214583505</v>
      </c>
      <c r="D661">
        <f t="shared" si="13"/>
        <v>6730.8660349293632</v>
      </c>
    </row>
    <row r="662" spans="1:4" x14ac:dyDescent="0.25">
      <c r="A662">
        <v>661</v>
      </c>
      <c r="B662">
        <v>6711.0989513965997</v>
      </c>
      <c r="C662">
        <v>1.4024046204054601</v>
      </c>
      <c r="D662">
        <f t="shared" si="13"/>
        <v>6732.268439549769</v>
      </c>
    </row>
    <row r="663" spans="1:4" x14ac:dyDescent="0.25">
      <c r="A663">
        <v>662</v>
      </c>
      <c r="B663">
        <v>6717.8752007727298</v>
      </c>
      <c r="C663">
        <v>3.9455023533664599</v>
      </c>
      <c r="D663">
        <f t="shared" si="13"/>
        <v>6736.2139419031355</v>
      </c>
    </row>
    <row r="664" spans="1:4" x14ac:dyDescent="0.25">
      <c r="A664">
        <v>663</v>
      </c>
      <c r="B664">
        <v>6723.6178601925003</v>
      </c>
      <c r="C664">
        <v>11.504239621915399</v>
      </c>
      <c r="D664">
        <f t="shared" si="13"/>
        <v>6747.7181815250506</v>
      </c>
    </row>
    <row r="665" spans="1:4" x14ac:dyDescent="0.25">
      <c r="A665">
        <v>664</v>
      </c>
      <c r="B665">
        <v>6723.8276140380203</v>
      </c>
      <c r="C665">
        <v>7.8846524196530199</v>
      </c>
      <c r="D665">
        <f t="shared" si="13"/>
        <v>6755.6028339447039</v>
      </c>
    </row>
    <row r="666" spans="1:4" x14ac:dyDescent="0.25">
      <c r="A666">
        <v>665</v>
      </c>
      <c r="B666">
        <v>6728.3137968357196</v>
      </c>
      <c r="C666">
        <v>17.3830106491714</v>
      </c>
      <c r="D666">
        <f t="shared" si="13"/>
        <v>6772.9858445938753</v>
      </c>
    </row>
    <row r="667" spans="1:4" x14ac:dyDescent="0.25">
      <c r="A667">
        <v>666</v>
      </c>
      <c r="B667">
        <v>6732.5656545104002</v>
      </c>
      <c r="C667">
        <v>6.9961815092801896</v>
      </c>
      <c r="D667">
        <f t="shared" si="13"/>
        <v>6779.9820261031555</v>
      </c>
    </row>
    <row r="668" spans="1:4" x14ac:dyDescent="0.25">
      <c r="A668">
        <v>667</v>
      </c>
      <c r="B668">
        <v>6732.9072851722603</v>
      </c>
      <c r="C668">
        <v>3.4470159136690199</v>
      </c>
      <c r="D668">
        <f t="shared" si="13"/>
        <v>6783.4290420168245</v>
      </c>
    </row>
    <row r="669" spans="1:4" x14ac:dyDescent="0.25">
      <c r="A669">
        <v>668</v>
      </c>
      <c r="B669">
        <v>6744.5271099668898</v>
      </c>
      <c r="C669">
        <v>10.6362991001919</v>
      </c>
      <c r="D669">
        <f t="shared" si="13"/>
        <v>6794.065341117016</v>
      </c>
    </row>
    <row r="670" spans="1:4" x14ac:dyDescent="0.25">
      <c r="A670">
        <v>669</v>
      </c>
      <c r="B670">
        <v>6765.4488039521602</v>
      </c>
      <c r="C670">
        <v>2.5748302806168799</v>
      </c>
      <c r="D670">
        <f t="shared" si="13"/>
        <v>6796.6401713976329</v>
      </c>
    </row>
    <row r="671" spans="1:4" x14ac:dyDescent="0.25">
      <c r="A671">
        <v>670</v>
      </c>
      <c r="B671">
        <v>6789.7559511967502</v>
      </c>
      <c r="C671">
        <v>9.3577785274798497</v>
      </c>
      <c r="D671">
        <f t="shared" si="13"/>
        <v>6805.9979499251131</v>
      </c>
    </row>
    <row r="672" spans="1:4" x14ac:dyDescent="0.25">
      <c r="A672">
        <v>671</v>
      </c>
      <c r="B672">
        <v>6803.8306001871397</v>
      </c>
      <c r="C672">
        <v>2.8128763423301302</v>
      </c>
      <c r="D672">
        <f t="shared" si="13"/>
        <v>6808.8108262674432</v>
      </c>
    </row>
    <row r="673" spans="1:4" x14ac:dyDescent="0.25">
      <c r="A673">
        <v>672</v>
      </c>
      <c r="B673">
        <v>6804.1453110940001</v>
      </c>
      <c r="C673">
        <v>6.4370672588089999</v>
      </c>
      <c r="D673">
        <f t="shared" si="13"/>
        <v>6815.2478935262525</v>
      </c>
    </row>
    <row r="674" spans="1:4" x14ac:dyDescent="0.25">
      <c r="A674">
        <v>673</v>
      </c>
      <c r="B674">
        <v>6813.8831794343696</v>
      </c>
      <c r="C674">
        <v>7.1160026795084104</v>
      </c>
      <c r="D674">
        <f t="shared" si="13"/>
        <v>6822.3638962057612</v>
      </c>
    </row>
    <row r="675" spans="1:4" x14ac:dyDescent="0.25">
      <c r="A675">
        <v>674</v>
      </c>
      <c r="B675">
        <v>6817.5959914725099</v>
      </c>
      <c r="C675">
        <v>3.9791964115575</v>
      </c>
      <c r="D675">
        <f t="shared" si="13"/>
        <v>6826.3430926173187</v>
      </c>
    </row>
    <row r="676" spans="1:4" x14ac:dyDescent="0.25">
      <c r="A676">
        <v>675</v>
      </c>
      <c r="B676">
        <v>6838.4582283375503</v>
      </c>
      <c r="C676">
        <v>2.8916844513184499</v>
      </c>
      <c r="D676">
        <f t="shared" si="13"/>
        <v>6841.349912788869</v>
      </c>
    </row>
    <row r="677" spans="1:4" x14ac:dyDescent="0.25">
      <c r="A677">
        <v>676</v>
      </c>
      <c r="B677">
        <v>6857.3824543338897</v>
      </c>
      <c r="C677">
        <v>2.74596288392044</v>
      </c>
      <c r="D677">
        <f t="shared" si="13"/>
        <v>6860.1284172178102</v>
      </c>
    </row>
    <row r="678" spans="1:4" x14ac:dyDescent="0.25">
      <c r="A678">
        <v>677</v>
      </c>
      <c r="B678">
        <v>6862.7344551562001</v>
      </c>
      <c r="C678">
        <v>25.0628011396165</v>
      </c>
      <c r="D678">
        <f t="shared" si="13"/>
        <v>6887.7972562958166</v>
      </c>
    </row>
    <row r="679" spans="1:4" x14ac:dyDescent="0.25">
      <c r="A679">
        <v>678</v>
      </c>
      <c r="B679">
        <v>6867.7508107731701</v>
      </c>
      <c r="C679">
        <v>7.1390522594416996</v>
      </c>
      <c r="D679">
        <f t="shared" si="13"/>
        <v>6894.9363085552586</v>
      </c>
    </row>
    <row r="680" spans="1:4" x14ac:dyDescent="0.25">
      <c r="A680">
        <v>679</v>
      </c>
      <c r="B680">
        <v>6884.6913635881201</v>
      </c>
      <c r="C680">
        <v>5.4796052032003697</v>
      </c>
      <c r="D680">
        <f t="shared" si="13"/>
        <v>6900.4159137584593</v>
      </c>
    </row>
    <row r="681" spans="1:4" x14ac:dyDescent="0.25">
      <c r="A681">
        <v>680</v>
      </c>
      <c r="B681">
        <v>6899.7405859192004</v>
      </c>
      <c r="C681">
        <v>13.711090957157801</v>
      </c>
      <c r="D681">
        <f t="shared" si="13"/>
        <v>6914.1270047156167</v>
      </c>
    </row>
    <row r="682" spans="1:4" x14ac:dyDescent="0.25">
      <c r="A682">
        <v>681</v>
      </c>
      <c r="B682">
        <v>6909.1310469631699</v>
      </c>
      <c r="C682">
        <v>3.3485214118845801</v>
      </c>
      <c r="D682">
        <f t="shared" si="13"/>
        <v>6917.4755261275013</v>
      </c>
    </row>
    <row r="683" spans="1:4" x14ac:dyDescent="0.25">
      <c r="A683">
        <v>682</v>
      </c>
      <c r="B683">
        <v>6909.9446978431797</v>
      </c>
      <c r="C683">
        <v>5.1253077161351701</v>
      </c>
      <c r="D683">
        <f t="shared" si="13"/>
        <v>6922.6008338436368</v>
      </c>
    </row>
    <row r="684" spans="1:4" x14ac:dyDescent="0.25">
      <c r="A684">
        <v>683</v>
      </c>
      <c r="B684">
        <v>6938.0795746291597</v>
      </c>
      <c r="C684">
        <v>23.226224965170999</v>
      </c>
      <c r="D684">
        <f t="shared" si="13"/>
        <v>6961.3057995943309</v>
      </c>
    </row>
    <row r="685" spans="1:4" x14ac:dyDescent="0.25">
      <c r="A685">
        <v>684</v>
      </c>
      <c r="B685">
        <v>6944.0725450541904</v>
      </c>
      <c r="C685">
        <v>0.34411159949377201</v>
      </c>
      <c r="D685">
        <f t="shared" si="13"/>
        <v>6961.6499111938247</v>
      </c>
    </row>
    <row r="686" spans="1:4" x14ac:dyDescent="0.25">
      <c r="A686">
        <v>685</v>
      </c>
      <c r="B686">
        <v>6954.2832441389201</v>
      </c>
      <c r="C686">
        <v>8.8184685005659702</v>
      </c>
      <c r="D686">
        <f t="shared" si="13"/>
        <v>6970.4683796943909</v>
      </c>
    </row>
    <row r="687" spans="1:4" x14ac:dyDescent="0.25">
      <c r="A687">
        <v>686</v>
      </c>
      <c r="B687">
        <v>6956.13067966361</v>
      </c>
      <c r="C687">
        <v>11.4758150070782</v>
      </c>
      <c r="D687">
        <f t="shared" si="13"/>
        <v>6981.9441947014693</v>
      </c>
    </row>
    <row r="688" spans="1:4" x14ac:dyDescent="0.25">
      <c r="A688">
        <v>687</v>
      </c>
      <c r="B688">
        <v>6956.7708783451098</v>
      </c>
      <c r="C688">
        <v>4.5355451810173699</v>
      </c>
      <c r="D688">
        <f t="shared" si="13"/>
        <v>6986.4797398824867</v>
      </c>
    </row>
    <row r="689" spans="1:4" x14ac:dyDescent="0.25">
      <c r="A689">
        <v>688</v>
      </c>
      <c r="B689">
        <v>6967.6050304564696</v>
      </c>
      <c r="C689">
        <v>13.240874282427599</v>
      </c>
      <c r="D689">
        <f t="shared" si="13"/>
        <v>6999.720614164914</v>
      </c>
    </row>
    <row r="690" spans="1:4" x14ac:dyDescent="0.25">
      <c r="A690">
        <v>689</v>
      </c>
      <c r="B690">
        <v>6972.1069054130203</v>
      </c>
      <c r="C690">
        <v>7.0402306947292903</v>
      </c>
      <c r="D690">
        <f t="shared" si="13"/>
        <v>7006.7608448596429</v>
      </c>
    </row>
    <row r="691" spans="1:4" x14ac:dyDescent="0.25">
      <c r="A691">
        <v>690</v>
      </c>
      <c r="B691">
        <v>6973.9207974785604</v>
      </c>
      <c r="C691">
        <v>0.569991356693208</v>
      </c>
      <c r="D691">
        <f t="shared" si="13"/>
        <v>7007.3308362163361</v>
      </c>
    </row>
    <row r="692" spans="1:4" x14ac:dyDescent="0.25">
      <c r="A692">
        <v>691</v>
      </c>
      <c r="B692">
        <v>6974.4666941499099</v>
      </c>
      <c r="C692">
        <v>0.56464516071940296</v>
      </c>
      <c r="D692">
        <f t="shared" si="13"/>
        <v>7007.8954813770551</v>
      </c>
    </row>
    <row r="693" spans="1:4" x14ac:dyDescent="0.25">
      <c r="A693">
        <v>692</v>
      </c>
      <c r="B693">
        <v>6991.3683996748896</v>
      </c>
      <c r="C693">
        <v>11.008842377279001</v>
      </c>
      <c r="D693">
        <f t="shared" si="13"/>
        <v>7018.9043237543337</v>
      </c>
    </row>
    <row r="694" spans="1:4" x14ac:dyDescent="0.25">
      <c r="A694">
        <v>693</v>
      </c>
      <c r="B694">
        <v>6995.55077619653</v>
      </c>
      <c r="C694">
        <v>6.0806727867170602</v>
      </c>
      <c r="D694">
        <f t="shared" si="13"/>
        <v>7024.9849965410513</v>
      </c>
    </row>
    <row r="695" spans="1:4" x14ac:dyDescent="0.25">
      <c r="A695">
        <v>694</v>
      </c>
      <c r="B695">
        <v>6997.6903974058796</v>
      </c>
      <c r="C695">
        <v>4.6862095072865504</v>
      </c>
      <c r="D695">
        <f t="shared" si="13"/>
        <v>7029.6712060483378</v>
      </c>
    </row>
    <row r="696" spans="1:4" x14ac:dyDescent="0.25">
      <c r="A696">
        <v>695</v>
      </c>
      <c r="B696">
        <v>6998.8604541661898</v>
      </c>
      <c r="C696">
        <v>6.6265147963366502</v>
      </c>
      <c r="D696">
        <f t="shared" si="13"/>
        <v>7036.2977208446746</v>
      </c>
    </row>
    <row r="697" spans="1:4" x14ac:dyDescent="0.25">
      <c r="A697">
        <v>696</v>
      </c>
      <c r="B697">
        <v>7001.9445899611801</v>
      </c>
      <c r="C697">
        <v>9.1976583336333295</v>
      </c>
      <c r="D697">
        <f t="shared" si="13"/>
        <v>7045.4953791783082</v>
      </c>
    </row>
    <row r="698" spans="1:4" x14ac:dyDescent="0.25">
      <c r="A698">
        <v>697</v>
      </c>
      <c r="B698">
        <v>7015.36477636977</v>
      </c>
      <c r="C698">
        <v>9.1304087514842394</v>
      </c>
      <c r="D698">
        <f t="shared" si="13"/>
        <v>7054.6257879297928</v>
      </c>
    </row>
    <row r="699" spans="1:4" x14ac:dyDescent="0.25">
      <c r="A699">
        <v>698</v>
      </c>
      <c r="B699">
        <v>7030.0893267219099</v>
      </c>
      <c r="C699">
        <v>4.8239490948617503</v>
      </c>
      <c r="D699">
        <f t="shared" si="13"/>
        <v>7059.4497370246545</v>
      </c>
    </row>
    <row r="700" spans="1:4" x14ac:dyDescent="0.25">
      <c r="A700">
        <v>699</v>
      </c>
      <c r="B700">
        <v>7041.5899111673798</v>
      </c>
      <c r="C700">
        <v>9.2479331238979992</v>
      </c>
      <c r="D700">
        <f t="shared" si="13"/>
        <v>7068.6976701485528</v>
      </c>
    </row>
    <row r="701" spans="1:4" x14ac:dyDescent="0.25">
      <c r="A701">
        <v>700</v>
      </c>
      <c r="B701">
        <v>7052.5942701812901</v>
      </c>
      <c r="C701">
        <v>5.7181337584594703</v>
      </c>
      <c r="D701">
        <f t="shared" si="13"/>
        <v>7074.4158039070126</v>
      </c>
    </row>
    <row r="702" spans="1:4" x14ac:dyDescent="0.25">
      <c r="A702">
        <v>701</v>
      </c>
      <c r="B702">
        <v>7065.6999715100601</v>
      </c>
      <c r="C702">
        <v>5.0444718438054004</v>
      </c>
      <c r="D702">
        <f t="shared" si="13"/>
        <v>7079.4602757508183</v>
      </c>
    </row>
    <row r="703" spans="1:4" x14ac:dyDescent="0.25">
      <c r="A703">
        <v>702</v>
      </c>
      <c r="B703">
        <v>7070.9922715052599</v>
      </c>
      <c r="C703">
        <v>1.0724588758312199</v>
      </c>
      <c r="D703">
        <f t="shared" si="13"/>
        <v>7080.5327346266495</v>
      </c>
    </row>
    <row r="704" spans="1:4" x14ac:dyDescent="0.25">
      <c r="A704">
        <v>703</v>
      </c>
      <c r="B704">
        <v>7078.0166406980798</v>
      </c>
      <c r="C704">
        <v>23.013003713206398</v>
      </c>
      <c r="D704">
        <f t="shared" si="13"/>
        <v>7103.5457383398561</v>
      </c>
    </row>
    <row r="705" spans="1:4" x14ac:dyDescent="0.25">
      <c r="A705">
        <v>704</v>
      </c>
      <c r="B705">
        <v>7079.5369584956297</v>
      </c>
      <c r="C705">
        <v>23.294373376981401</v>
      </c>
      <c r="D705">
        <f t="shared" si="13"/>
        <v>7126.8401117168378</v>
      </c>
    </row>
    <row r="706" spans="1:4" x14ac:dyDescent="0.25">
      <c r="A706">
        <v>705</v>
      </c>
      <c r="B706">
        <v>7082.8227303414697</v>
      </c>
      <c r="C706">
        <v>14.7857258404165</v>
      </c>
      <c r="D706">
        <f t="shared" si="13"/>
        <v>7141.6258375572543</v>
      </c>
    </row>
    <row r="707" spans="1:4" x14ac:dyDescent="0.25">
      <c r="A707">
        <v>706</v>
      </c>
      <c r="B707">
        <v>7106.8082888835597</v>
      </c>
      <c r="C707">
        <v>0.67254385212436296</v>
      </c>
      <c r="D707">
        <f t="shared" si="13"/>
        <v>7142.2983814093786</v>
      </c>
    </row>
    <row r="708" spans="1:4" x14ac:dyDescent="0.25">
      <c r="A708">
        <v>707</v>
      </c>
      <c r="B708">
        <v>7113.5262077433599</v>
      </c>
      <c r="C708">
        <v>0.55762668745592203</v>
      </c>
      <c r="D708">
        <f t="shared" ref="D708:D771" si="14">IF(D707&lt;B708,B708+C708,D707+C708)</f>
        <v>7142.8560080968346</v>
      </c>
    </row>
    <row r="709" spans="1:4" x14ac:dyDescent="0.25">
      <c r="A709">
        <v>708</v>
      </c>
      <c r="B709">
        <v>7121.0029909042896</v>
      </c>
      <c r="C709">
        <v>2.8317937126618</v>
      </c>
      <c r="D709">
        <f t="shared" si="14"/>
        <v>7145.6878018094967</v>
      </c>
    </row>
    <row r="710" spans="1:4" x14ac:dyDescent="0.25">
      <c r="A710">
        <v>709</v>
      </c>
      <c r="B710">
        <v>7152.1173625785405</v>
      </c>
      <c r="C710">
        <v>11.269472495995901</v>
      </c>
      <c r="D710">
        <f t="shared" si="14"/>
        <v>7163.3868350745361</v>
      </c>
    </row>
    <row r="711" spans="1:4" x14ac:dyDescent="0.25">
      <c r="A711">
        <v>710</v>
      </c>
      <c r="B711">
        <v>7189.8834998719603</v>
      </c>
      <c r="C711">
        <v>4.9566355346609097</v>
      </c>
      <c r="D711">
        <f t="shared" si="14"/>
        <v>7194.8401354066209</v>
      </c>
    </row>
    <row r="712" spans="1:4" x14ac:dyDescent="0.25">
      <c r="A712">
        <v>711</v>
      </c>
      <c r="B712">
        <v>7193.6124315279603</v>
      </c>
      <c r="C712">
        <v>10.8806001114403</v>
      </c>
      <c r="D712">
        <f t="shared" si="14"/>
        <v>7205.7207355180608</v>
      </c>
    </row>
    <row r="713" spans="1:4" x14ac:dyDescent="0.25">
      <c r="A713">
        <v>712</v>
      </c>
      <c r="B713">
        <v>7212.5641157822802</v>
      </c>
      <c r="C713">
        <v>7.8146095766539201</v>
      </c>
      <c r="D713">
        <f t="shared" si="14"/>
        <v>7220.3787253589344</v>
      </c>
    </row>
    <row r="714" spans="1:4" x14ac:dyDescent="0.25">
      <c r="A714">
        <v>713</v>
      </c>
      <c r="B714">
        <v>7223.9924012092497</v>
      </c>
      <c r="C714">
        <v>4.8540424915815201</v>
      </c>
      <c r="D714">
        <f t="shared" si="14"/>
        <v>7228.8464437008315</v>
      </c>
    </row>
    <row r="715" spans="1:4" x14ac:dyDescent="0.25">
      <c r="A715">
        <v>714</v>
      </c>
      <c r="B715">
        <v>7227.7104305211897</v>
      </c>
      <c r="C715">
        <v>9.5452460503990295</v>
      </c>
      <c r="D715">
        <f t="shared" si="14"/>
        <v>7238.3916897512308</v>
      </c>
    </row>
    <row r="716" spans="1:4" x14ac:dyDescent="0.25">
      <c r="A716">
        <v>715</v>
      </c>
      <c r="B716">
        <v>7238.0720253893196</v>
      </c>
      <c r="C716">
        <v>3.3170427312143098</v>
      </c>
      <c r="D716">
        <f t="shared" si="14"/>
        <v>7241.7087324824452</v>
      </c>
    </row>
    <row r="717" spans="1:4" x14ac:dyDescent="0.25">
      <c r="A717">
        <v>716</v>
      </c>
      <c r="B717">
        <v>7238.6884134634402</v>
      </c>
      <c r="C717">
        <v>11.915744928055</v>
      </c>
      <c r="D717">
        <f t="shared" si="14"/>
        <v>7253.6244774104998</v>
      </c>
    </row>
    <row r="718" spans="1:4" x14ac:dyDescent="0.25">
      <c r="A718">
        <v>717</v>
      </c>
      <c r="B718">
        <v>7261.48695627092</v>
      </c>
      <c r="C718">
        <v>3.5301494006998801</v>
      </c>
      <c r="D718">
        <f t="shared" si="14"/>
        <v>7265.0171056716199</v>
      </c>
    </row>
    <row r="719" spans="1:4" x14ac:dyDescent="0.25">
      <c r="A719">
        <v>718</v>
      </c>
      <c r="B719">
        <v>7263.1805388553603</v>
      </c>
      <c r="C719">
        <v>4.38881239760667</v>
      </c>
      <c r="D719">
        <f t="shared" si="14"/>
        <v>7269.4059180692266</v>
      </c>
    </row>
    <row r="720" spans="1:4" x14ac:dyDescent="0.25">
      <c r="A720">
        <v>719</v>
      </c>
      <c r="B720">
        <v>7272.5912296226297</v>
      </c>
      <c r="C720">
        <v>5.9757290495495798</v>
      </c>
      <c r="D720">
        <f t="shared" si="14"/>
        <v>7278.5669586721797</v>
      </c>
    </row>
    <row r="721" spans="1:4" x14ac:dyDescent="0.25">
      <c r="A721">
        <v>720</v>
      </c>
      <c r="B721">
        <v>7305.7492591441996</v>
      </c>
      <c r="C721">
        <v>1.2828481287604101</v>
      </c>
      <c r="D721">
        <f t="shared" si="14"/>
        <v>7307.0321072729603</v>
      </c>
    </row>
    <row r="722" spans="1:4" x14ac:dyDescent="0.25">
      <c r="A722">
        <v>721</v>
      </c>
      <c r="B722">
        <v>7312.7583067768101</v>
      </c>
      <c r="C722">
        <v>5.60040634907695</v>
      </c>
      <c r="D722">
        <f t="shared" si="14"/>
        <v>7318.3587131258873</v>
      </c>
    </row>
    <row r="723" spans="1:4" x14ac:dyDescent="0.25">
      <c r="A723">
        <v>722</v>
      </c>
      <c r="B723">
        <v>7319.7876958970201</v>
      </c>
      <c r="C723">
        <v>15.2554675611227</v>
      </c>
      <c r="D723">
        <f t="shared" si="14"/>
        <v>7335.0431634581428</v>
      </c>
    </row>
    <row r="724" spans="1:4" x14ac:dyDescent="0.25">
      <c r="A724">
        <v>723</v>
      </c>
      <c r="B724">
        <v>7323.0699694810601</v>
      </c>
      <c r="C724">
        <v>14.368606423371</v>
      </c>
      <c r="D724">
        <f t="shared" si="14"/>
        <v>7349.4117698815135</v>
      </c>
    </row>
    <row r="725" spans="1:4" x14ac:dyDescent="0.25">
      <c r="A725">
        <v>724</v>
      </c>
      <c r="B725">
        <v>7329.8323048001403</v>
      </c>
      <c r="C725">
        <v>2.5591339967213602</v>
      </c>
      <c r="D725">
        <f t="shared" si="14"/>
        <v>7351.9709038782348</v>
      </c>
    </row>
    <row r="726" spans="1:4" x14ac:dyDescent="0.25">
      <c r="A726">
        <v>725</v>
      </c>
      <c r="B726">
        <v>7331.0266387762604</v>
      </c>
      <c r="C726">
        <v>0.26889850897714501</v>
      </c>
      <c r="D726">
        <f t="shared" si="14"/>
        <v>7352.239802387212</v>
      </c>
    </row>
    <row r="727" spans="1:4" x14ac:dyDescent="0.25">
      <c r="A727">
        <v>726</v>
      </c>
      <c r="B727">
        <v>7335.2513347586801</v>
      </c>
      <c r="C727">
        <v>18.393554237720299</v>
      </c>
      <c r="D727">
        <f t="shared" si="14"/>
        <v>7370.6333566249323</v>
      </c>
    </row>
    <row r="728" spans="1:4" x14ac:dyDescent="0.25">
      <c r="A728">
        <v>727</v>
      </c>
      <c r="B728">
        <v>7348.2515772169099</v>
      </c>
      <c r="C728">
        <v>3.4807415268917898</v>
      </c>
      <c r="D728">
        <f t="shared" si="14"/>
        <v>7374.1140981518238</v>
      </c>
    </row>
    <row r="729" spans="1:4" x14ac:dyDescent="0.25">
      <c r="A729">
        <v>728</v>
      </c>
      <c r="B729">
        <v>7350.3247323555497</v>
      </c>
      <c r="C729">
        <v>20.381054653541199</v>
      </c>
      <c r="D729">
        <f t="shared" si="14"/>
        <v>7394.4951528053653</v>
      </c>
    </row>
    <row r="730" spans="1:4" x14ac:dyDescent="0.25">
      <c r="A730">
        <v>729</v>
      </c>
      <c r="B730">
        <v>7358.6098938913201</v>
      </c>
      <c r="C730">
        <v>4.8281435887329298</v>
      </c>
      <c r="D730">
        <f t="shared" si="14"/>
        <v>7399.3232963940982</v>
      </c>
    </row>
    <row r="731" spans="1:4" x14ac:dyDescent="0.25">
      <c r="A731">
        <v>730</v>
      </c>
      <c r="B731">
        <v>7360.7157349179597</v>
      </c>
      <c r="C731">
        <v>5.5074653236405702</v>
      </c>
      <c r="D731">
        <f t="shared" si="14"/>
        <v>7404.8307617177388</v>
      </c>
    </row>
    <row r="732" spans="1:4" x14ac:dyDescent="0.25">
      <c r="A732">
        <v>731</v>
      </c>
      <c r="B732">
        <v>7361.6013435193499</v>
      </c>
      <c r="C732">
        <v>0.67902789963409305</v>
      </c>
      <c r="D732">
        <f t="shared" si="14"/>
        <v>7405.5097896173729</v>
      </c>
    </row>
    <row r="733" spans="1:4" x14ac:dyDescent="0.25">
      <c r="A733">
        <v>732</v>
      </c>
      <c r="B733">
        <v>7375.4607137673202</v>
      </c>
      <c r="C733">
        <v>10.355945129460901</v>
      </c>
      <c r="D733">
        <f t="shared" si="14"/>
        <v>7415.8657347468334</v>
      </c>
    </row>
    <row r="734" spans="1:4" x14ac:dyDescent="0.25">
      <c r="A734">
        <v>733</v>
      </c>
      <c r="B734">
        <v>7378.0018549468105</v>
      </c>
      <c r="C734">
        <v>2.2969652460888001</v>
      </c>
      <c r="D734">
        <f t="shared" si="14"/>
        <v>7418.1626999929222</v>
      </c>
    </row>
    <row r="735" spans="1:4" x14ac:dyDescent="0.25">
      <c r="A735">
        <v>734</v>
      </c>
      <c r="B735">
        <v>7393.0824619578798</v>
      </c>
      <c r="C735">
        <v>1.1267153909393599</v>
      </c>
      <c r="D735">
        <f t="shared" si="14"/>
        <v>7419.2894153838615</v>
      </c>
    </row>
    <row r="736" spans="1:4" x14ac:dyDescent="0.25">
      <c r="A736">
        <v>735</v>
      </c>
      <c r="B736">
        <v>7397.16771794955</v>
      </c>
      <c r="C736">
        <v>0.102162116512809</v>
      </c>
      <c r="D736">
        <f t="shared" si="14"/>
        <v>7419.3915775003743</v>
      </c>
    </row>
    <row r="737" spans="1:4" x14ac:dyDescent="0.25">
      <c r="A737">
        <v>736</v>
      </c>
      <c r="B737">
        <v>7401.37327077805</v>
      </c>
      <c r="C737">
        <v>0.41853603580966597</v>
      </c>
      <c r="D737">
        <f t="shared" si="14"/>
        <v>7419.810113536184</v>
      </c>
    </row>
    <row r="738" spans="1:4" x14ac:dyDescent="0.25">
      <c r="A738">
        <v>737</v>
      </c>
      <c r="B738">
        <v>7414.3633351378303</v>
      </c>
      <c r="C738">
        <v>1.1412976672872901</v>
      </c>
      <c r="D738">
        <f t="shared" si="14"/>
        <v>7420.9514112034713</v>
      </c>
    </row>
    <row r="739" spans="1:4" x14ac:dyDescent="0.25">
      <c r="A739">
        <v>738</v>
      </c>
      <c r="B739">
        <v>7426.3520798731297</v>
      </c>
      <c r="C739">
        <v>2.6028116792440401</v>
      </c>
      <c r="D739">
        <f t="shared" si="14"/>
        <v>7428.9548915523737</v>
      </c>
    </row>
    <row r="740" spans="1:4" x14ac:dyDescent="0.25">
      <c r="A740">
        <v>739</v>
      </c>
      <c r="B740">
        <v>7461.6451637333303</v>
      </c>
      <c r="C740">
        <v>1.3292584679373001</v>
      </c>
      <c r="D740">
        <f t="shared" si="14"/>
        <v>7462.9744222012678</v>
      </c>
    </row>
    <row r="741" spans="1:4" x14ac:dyDescent="0.25">
      <c r="A741">
        <v>740</v>
      </c>
      <c r="B741">
        <v>7474.8619179868601</v>
      </c>
      <c r="C741">
        <v>8.5272567624525702E-3</v>
      </c>
      <c r="D741">
        <f t="shared" si="14"/>
        <v>7474.8704452436223</v>
      </c>
    </row>
    <row r="742" spans="1:4" x14ac:dyDescent="0.25">
      <c r="A742">
        <v>741</v>
      </c>
      <c r="B742">
        <v>7476.7397667167697</v>
      </c>
      <c r="C742">
        <v>6.31225678512142</v>
      </c>
      <c r="D742">
        <f t="shared" si="14"/>
        <v>7483.0520235018912</v>
      </c>
    </row>
    <row r="743" spans="1:4" x14ac:dyDescent="0.25">
      <c r="A743">
        <v>742</v>
      </c>
      <c r="B743">
        <v>7490.6000598961</v>
      </c>
      <c r="C743">
        <v>9.7362832824120709</v>
      </c>
      <c r="D743">
        <f t="shared" si="14"/>
        <v>7500.3363431785119</v>
      </c>
    </row>
    <row r="744" spans="1:4" x14ac:dyDescent="0.25">
      <c r="A744">
        <v>743</v>
      </c>
      <c r="B744">
        <v>7494.3778225370197</v>
      </c>
      <c r="C744">
        <v>3.19988930458203</v>
      </c>
      <c r="D744">
        <f t="shared" si="14"/>
        <v>7503.536232483094</v>
      </c>
    </row>
    <row r="745" spans="1:4" x14ac:dyDescent="0.25">
      <c r="A745">
        <v>744</v>
      </c>
      <c r="B745">
        <v>7501.7990820720697</v>
      </c>
      <c r="C745">
        <v>8.6601046209076902</v>
      </c>
      <c r="D745">
        <f t="shared" si="14"/>
        <v>7512.1963371040019</v>
      </c>
    </row>
    <row r="746" spans="1:4" x14ac:dyDescent="0.25">
      <c r="A746">
        <v>745</v>
      </c>
      <c r="B746">
        <v>7543.0098198012802</v>
      </c>
      <c r="C746">
        <v>2.7516072592495702</v>
      </c>
      <c r="D746">
        <f t="shared" si="14"/>
        <v>7545.76142706053</v>
      </c>
    </row>
    <row r="747" spans="1:4" x14ac:dyDescent="0.25">
      <c r="A747">
        <v>746</v>
      </c>
      <c r="B747">
        <v>7547.2458173518799</v>
      </c>
      <c r="C747">
        <v>7.3103321648056196</v>
      </c>
      <c r="D747">
        <f t="shared" si="14"/>
        <v>7554.5561495166858</v>
      </c>
    </row>
    <row r="748" spans="1:4" x14ac:dyDescent="0.25">
      <c r="A748">
        <v>747</v>
      </c>
      <c r="B748">
        <v>7553.2534482273804</v>
      </c>
      <c r="C748">
        <v>18.235325378414899</v>
      </c>
      <c r="D748">
        <f t="shared" si="14"/>
        <v>7572.7914748951007</v>
      </c>
    </row>
    <row r="749" spans="1:4" x14ac:dyDescent="0.25">
      <c r="A749">
        <v>748</v>
      </c>
      <c r="B749">
        <v>7558.13088046755</v>
      </c>
      <c r="C749">
        <v>1.6847775126807401</v>
      </c>
      <c r="D749">
        <f t="shared" si="14"/>
        <v>7574.4762524077814</v>
      </c>
    </row>
    <row r="750" spans="1:4" x14ac:dyDescent="0.25">
      <c r="A750">
        <v>749</v>
      </c>
      <c r="B750">
        <v>7572.8595306203997</v>
      </c>
      <c r="C750">
        <v>13.218920654960399</v>
      </c>
      <c r="D750">
        <f t="shared" si="14"/>
        <v>7587.6951730627416</v>
      </c>
    </row>
    <row r="751" spans="1:4" x14ac:dyDescent="0.25">
      <c r="A751">
        <v>750</v>
      </c>
      <c r="B751">
        <v>7577.5312192403999</v>
      </c>
      <c r="C751">
        <v>5.42574350413331</v>
      </c>
      <c r="D751">
        <f t="shared" si="14"/>
        <v>7593.1209165668752</v>
      </c>
    </row>
    <row r="752" spans="1:4" x14ac:dyDescent="0.25">
      <c r="A752">
        <v>751</v>
      </c>
      <c r="B752">
        <v>7582.7655381142504</v>
      </c>
      <c r="C752">
        <v>1.73096073837951</v>
      </c>
      <c r="D752">
        <f t="shared" si="14"/>
        <v>7594.8518773052547</v>
      </c>
    </row>
    <row r="753" spans="1:4" x14ac:dyDescent="0.25">
      <c r="A753">
        <v>752</v>
      </c>
      <c r="B753">
        <v>7582.9059848396901</v>
      </c>
      <c r="C753">
        <v>3.7193986889906201</v>
      </c>
      <c r="D753">
        <f t="shared" si="14"/>
        <v>7598.5712759942453</v>
      </c>
    </row>
    <row r="754" spans="1:4" x14ac:dyDescent="0.25">
      <c r="A754">
        <v>753</v>
      </c>
      <c r="B754">
        <v>7589.6582172785702</v>
      </c>
      <c r="C754">
        <v>5.83613022946217</v>
      </c>
      <c r="D754">
        <f t="shared" si="14"/>
        <v>7604.4074062237078</v>
      </c>
    </row>
    <row r="755" spans="1:4" x14ac:dyDescent="0.25">
      <c r="A755">
        <v>754</v>
      </c>
      <c r="B755">
        <v>7609.2857533100796</v>
      </c>
      <c r="C755">
        <v>8.0070801607186493</v>
      </c>
      <c r="D755">
        <f t="shared" si="14"/>
        <v>7617.2928334707985</v>
      </c>
    </row>
    <row r="756" spans="1:4" x14ac:dyDescent="0.25">
      <c r="A756">
        <v>755</v>
      </c>
      <c r="B756">
        <v>7627.1996940302397</v>
      </c>
      <c r="C756">
        <v>1.8445145469158899</v>
      </c>
      <c r="D756">
        <f t="shared" si="14"/>
        <v>7629.0442085771556</v>
      </c>
    </row>
    <row r="757" spans="1:4" x14ac:dyDescent="0.25">
      <c r="A757">
        <v>756</v>
      </c>
      <c r="B757">
        <v>7628.04746147271</v>
      </c>
      <c r="C757">
        <v>7.8735726798737904</v>
      </c>
      <c r="D757">
        <f t="shared" si="14"/>
        <v>7636.9177812570297</v>
      </c>
    </row>
    <row r="758" spans="1:4" x14ac:dyDescent="0.25">
      <c r="A758">
        <v>757</v>
      </c>
      <c r="B758">
        <v>7637.1579141168104</v>
      </c>
      <c r="C758">
        <v>6.4169659906444103</v>
      </c>
      <c r="D758">
        <f t="shared" si="14"/>
        <v>7643.5748801074551</v>
      </c>
    </row>
    <row r="759" spans="1:4" x14ac:dyDescent="0.25">
      <c r="A759">
        <v>758</v>
      </c>
      <c r="B759">
        <v>7640.8364772595596</v>
      </c>
      <c r="C759">
        <v>6.9350599559808597</v>
      </c>
      <c r="D759">
        <f t="shared" si="14"/>
        <v>7650.5099400634363</v>
      </c>
    </row>
    <row r="760" spans="1:4" x14ac:dyDescent="0.25">
      <c r="A760">
        <v>759</v>
      </c>
      <c r="B760">
        <v>7655.4215937457102</v>
      </c>
      <c r="C760">
        <v>4.5107268220745</v>
      </c>
      <c r="D760">
        <f t="shared" si="14"/>
        <v>7659.9323205677847</v>
      </c>
    </row>
    <row r="761" spans="1:4" x14ac:dyDescent="0.25">
      <c r="A761">
        <v>760</v>
      </c>
      <c r="B761">
        <v>7681.1213927121398</v>
      </c>
      <c r="C761">
        <v>5.76189949937128</v>
      </c>
      <c r="D761">
        <f t="shared" si="14"/>
        <v>7686.8832922115107</v>
      </c>
    </row>
    <row r="762" spans="1:4" x14ac:dyDescent="0.25">
      <c r="A762">
        <v>761</v>
      </c>
      <c r="B762">
        <v>7687.3246654878903</v>
      </c>
      <c r="C762">
        <v>12.916116335772401</v>
      </c>
      <c r="D762">
        <f t="shared" si="14"/>
        <v>7700.2407818236625</v>
      </c>
    </row>
    <row r="763" spans="1:4" x14ac:dyDescent="0.25">
      <c r="A763">
        <v>762</v>
      </c>
      <c r="B763">
        <v>7688.90311940215</v>
      </c>
      <c r="C763">
        <v>0.99415948597134496</v>
      </c>
      <c r="D763">
        <f t="shared" si="14"/>
        <v>7701.2349413096335</v>
      </c>
    </row>
    <row r="764" spans="1:4" x14ac:dyDescent="0.25">
      <c r="A764">
        <v>763</v>
      </c>
      <c r="B764">
        <v>7690.9742723529298</v>
      </c>
      <c r="C764">
        <v>7.8229921494463897</v>
      </c>
      <c r="D764">
        <f t="shared" si="14"/>
        <v>7709.0579334590802</v>
      </c>
    </row>
    <row r="765" spans="1:4" x14ac:dyDescent="0.25">
      <c r="A765">
        <v>764</v>
      </c>
      <c r="B765">
        <v>7701.3905986052596</v>
      </c>
      <c r="C765">
        <v>0.89294394055391402</v>
      </c>
      <c r="D765">
        <f t="shared" si="14"/>
        <v>7709.950877399634</v>
      </c>
    </row>
    <row r="766" spans="1:4" x14ac:dyDescent="0.25">
      <c r="A766">
        <v>765</v>
      </c>
      <c r="B766">
        <v>7708.1266457381298</v>
      </c>
      <c r="C766">
        <v>3.6312014096132099</v>
      </c>
      <c r="D766">
        <f t="shared" si="14"/>
        <v>7713.5820788092469</v>
      </c>
    </row>
    <row r="767" spans="1:4" x14ac:dyDescent="0.25">
      <c r="A767">
        <v>766</v>
      </c>
      <c r="B767">
        <v>7721.0379904950096</v>
      </c>
      <c r="C767">
        <v>0.246725950172654</v>
      </c>
      <c r="D767">
        <f t="shared" si="14"/>
        <v>7721.2847164451823</v>
      </c>
    </row>
    <row r="768" spans="1:4" x14ac:dyDescent="0.25">
      <c r="A768">
        <v>767</v>
      </c>
      <c r="B768">
        <v>7726.3823162600502</v>
      </c>
      <c r="C768">
        <v>2.5566500062122901</v>
      </c>
      <c r="D768">
        <f t="shared" si="14"/>
        <v>7728.9389662662625</v>
      </c>
    </row>
    <row r="769" spans="1:4" x14ac:dyDescent="0.25">
      <c r="A769">
        <v>768</v>
      </c>
      <c r="B769">
        <v>7736.2054069358501</v>
      </c>
      <c r="C769">
        <v>1.8775475744430099</v>
      </c>
      <c r="D769">
        <f t="shared" si="14"/>
        <v>7738.0829545102933</v>
      </c>
    </row>
    <row r="770" spans="1:4" x14ac:dyDescent="0.25">
      <c r="A770">
        <v>769</v>
      </c>
      <c r="B770">
        <v>7763.2375130621804</v>
      </c>
      <c r="C770">
        <v>0.75123517959947705</v>
      </c>
      <c r="D770">
        <f t="shared" si="14"/>
        <v>7763.9887482417798</v>
      </c>
    </row>
    <row r="771" spans="1:4" x14ac:dyDescent="0.25">
      <c r="A771">
        <v>770</v>
      </c>
      <c r="B771">
        <v>7773.5694715475202</v>
      </c>
      <c r="C771">
        <v>22.6838306772867</v>
      </c>
      <c r="D771">
        <f t="shared" si="14"/>
        <v>7796.2533022248072</v>
      </c>
    </row>
    <row r="772" spans="1:4" x14ac:dyDescent="0.25">
      <c r="A772">
        <v>771</v>
      </c>
      <c r="B772">
        <v>7775.0251913025504</v>
      </c>
      <c r="C772">
        <v>23.257611228839501</v>
      </c>
      <c r="D772">
        <f t="shared" ref="D772:D835" si="15">IF(D771&lt;B772,B772+C772,D771+C772)</f>
        <v>7819.5109134536469</v>
      </c>
    </row>
    <row r="773" spans="1:4" x14ac:dyDescent="0.25">
      <c r="A773">
        <v>772</v>
      </c>
      <c r="B773">
        <v>7791.34255904169</v>
      </c>
      <c r="C773">
        <v>0.71113229868933603</v>
      </c>
      <c r="D773">
        <f t="shared" si="15"/>
        <v>7820.2220457523363</v>
      </c>
    </row>
    <row r="774" spans="1:4" x14ac:dyDescent="0.25">
      <c r="A774">
        <v>773</v>
      </c>
      <c r="B774">
        <v>7802.49474921618</v>
      </c>
      <c r="C774">
        <v>5.2857163084417298</v>
      </c>
      <c r="D774">
        <f t="shared" si="15"/>
        <v>7825.5077620607781</v>
      </c>
    </row>
    <row r="775" spans="1:4" x14ac:dyDescent="0.25">
      <c r="A775">
        <v>774</v>
      </c>
      <c r="B775">
        <v>7805.5518329119996</v>
      </c>
      <c r="C775">
        <v>7.7347545592899003</v>
      </c>
      <c r="D775">
        <f t="shared" si="15"/>
        <v>7833.2425166200683</v>
      </c>
    </row>
    <row r="776" spans="1:4" x14ac:dyDescent="0.25">
      <c r="A776">
        <v>775</v>
      </c>
      <c r="B776">
        <v>7806.3993586198303</v>
      </c>
      <c r="C776">
        <v>3.76620383193056</v>
      </c>
      <c r="D776">
        <f t="shared" si="15"/>
        <v>7837.0087204519987</v>
      </c>
    </row>
    <row r="777" spans="1:4" x14ac:dyDescent="0.25">
      <c r="A777">
        <v>776</v>
      </c>
      <c r="B777">
        <v>7806.7441418225699</v>
      </c>
      <c r="C777">
        <v>6.0594063808063501</v>
      </c>
      <c r="D777">
        <f t="shared" si="15"/>
        <v>7843.0681268328053</v>
      </c>
    </row>
    <row r="778" spans="1:4" x14ac:dyDescent="0.25">
      <c r="A778">
        <v>777</v>
      </c>
      <c r="B778">
        <v>7831.6327318926596</v>
      </c>
      <c r="C778">
        <v>13.526925008155899</v>
      </c>
      <c r="D778">
        <f t="shared" si="15"/>
        <v>7856.5950518409609</v>
      </c>
    </row>
    <row r="779" spans="1:4" x14ac:dyDescent="0.25">
      <c r="A779">
        <v>778</v>
      </c>
      <c r="B779">
        <v>7841.9139899686697</v>
      </c>
      <c r="C779">
        <v>3.4317797850817402</v>
      </c>
      <c r="D779">
        <f t="shared" si="15"/>
        <v>7860.0268316260426</v>
      </c>
    </row>
    <row r="780" spans="1:4" x14ac:dyDescent="0.25">
      <c r="A780">
        <v>779</v>
      </c>
      <c r="B780">
        <v>7843.0352210347401</v>
      </c>
      <c r="C780">
        <v>3.01572605267945</v>
      </c>
      <c r="D780">
        <f t="shared" si="15"/>
        <v>7863.042557678722</v>
      </c>
    </row>
    <row r="781" spans="1:4" x14ac:dyDescent="0.25">
      <c r="A781">
        <v>780</v>
      </c>
      <c r="B781">
        <v>7843.0470680608696</v>
      </c>
      <c r="C781">
        <v>29.3522607182204</v>
      </c>
      <c r="D781">
        <f t="shared" si="15"/>
        <v>7892.3948183969424</v>
      </c>
    </row>
    <row r="782" spans="1:4" x14ac:dyDescent="0.25">
      <c r="A782">
        <v>781</v>
      </c>
      <c r="B782">
        <v>7845.11737795317</v>
      </c>
      <c r="C782">
        <v>1.4499439555220299</v>
      </c>
      <c r="D782">
        <f t="shared" si="15"/>
        <v>7893.8447623524644</v>
      </c>
    </row>
    <row r="783" spans="1:4" x14ac:dyDescent="0.25">
      <c r="A783">
        <v>782</v>
      </c>
      <c r="B783">
        <v>7864.9938113397302</v>
      </c>
      <c r="C783">
        <v>2.5451203528791702</v>
      </c>
      <c r="D783">
        <f t="shared" si="15"/>
        <v>7896.3898827053436</v>
      </c>
    </row>
    <row r="784" spans="1:4" x14ac:dyDescent="0.25">
      <c r="A784">
        <v>783</v>
      </c>
      <c r="B784">
        <v>7872.2235049154497</v>
      </c>
      <c r="C784">
        <v>5.0422613260000899</v>
      </c>
      <c r="D784">
        <f t="shared" si="15"/>
        <v>7901.4321440313433</v>
      </c>
    </row>
    <row r="785" spans="1:4" x14ac:dyDescent="0.25">
      <c r="A785">
        <v>784</v>
      </c>
      <c r="B785">
        <v>7886.5763514128103</v>
      </c>
      <c r="C785">
        <v>3.2891070586629199</v>
      </c>
      <c r="D785">
        <f t="shared" si="15"/>
        <v>7904.7212510900063</v>
      </c>
    </row>
    <row r="786" spans="1:4" x14ac:dyDescent="0.25">
      <c r="A786">
        <v>785</v>
      </c>
      <c r="B786">
        <v>7895.9163737956496</v>
      </c>
      <c r="C786">
        <v>16.912394044038599</v>
      </c>
      <c r="D786">
        <f t="shared" si="15"/>
        <v>7921.6336451340449</v>
      </c>
    </row>
    <row r="787" spans="1:4" x14ac:dyDescent="0.25">
      <c r="A787">
        <v>786</v>
      </c>
      <c r="B787">
        <v>7900.09596509934</v>
      </c>
      <c r="C787">
        <v>2.9868577760644301</v>
      </c>
      <c r="D787">
        <f t="shared" si="15"/>
        <v>7924.6205029101093</v>
      </c>
    </row>
    <row r="788" spans="1:4" x14ac:dyDescent="0.25">
      <c r="A788">
        <v>787</v>
      </c>
      <c r="B788">
        <v>7902.3066768756198</v>
      </c>
      <c r="C788">
        <v>1.89732976164669</v>
      </c>
      <c r="D788">
        <f t="shared" si="15"/>
        <v>7926.517832671756</v>
      </c>
    </row>
    <row r="789" spans="1:4" x14ac:dyDescent="0.25">
      <c r="A789">
        <v>788</v>
      </c>
      <c r="B789">
        <v>7907.8189921200401</v>
      </c>
      <c r="C789">
        <v>11.335614671342499</v>
      </c>
      <c r="D789">
        <f t="shared" si="15"/>
        <v>7937.8534473430982</v>
      </c>
    </row>
    <row r="790" spans="1:4" x14ac:dyDescent="0.25">
      <c r="A790">
        <v>789</v>
      </c>
      <c r="B790">
        <v>7908.5084703379598</v>
      </c>
      <c r="C790">
        <v>15.0991539066931</v>
      </c>
      <c r="D790">
        <f t="shared" si="15"/>
        <v>7952.9526012497909</v>
      </c>
    </row>
    <row r="791" spans="1:4" x14ac:dyDescent="0.25">
      <c r="A791">
        <v>790</v>
      </c>
      <c r="B791">
        <v>7910.6019991544299</v>
      </c>
      <c r="C791">
        <v>1.1510448218323299</v>
      </c>
      <c r="D791">
        <f t="shared" si="15"/>
        <v>7954.1036460716232</v>
      </c>
    </row>
    <row r="792" spans="1:4" x14ac:dyDescent="0.25">
      <c r="A792">
        <v>791</v>
      </c>
      <c r="B792">
        <v>7914.9166829419601</v>
      </c>
      <c r="C792">
        <v>18.1210294859975</v>
      </c>
      <c r="D792">
        <f t="shared" si="15"/>
        <v>7972.2246755576207</v>
      </c>
    </row>
    <row r="793" spans="1:4" x14ac:dyDescent="0.25">
      <c r="A793">
        <v>792</v>
      </c>
      <c r="B793">
        <v>7917.4950279203504</v>
      </c>
      <c r="C793">
        <v>9.1193108686099293</v>
      </c>
      <c r="D793">
        <f t="shared" si="15"/>
        <v>7981.3439864262309</v>
      </c>
    </row>
    <row r="794" spans="1:4" x14ac:dyDescent="0.25">
      <c r="A794">
        <v>793</v>
      </c>
      <c r="B794">
        <v>7917.6210426532098</v>
      </c>
      <c r="C794">
        <v>11.0896332351198</v>
      </c>
      <c r="D794">
        <f t="shared" si="15"/>
        <v>7992.4336196613503</v>
      </c>
    </row>
    <row r="795" spans="1:4" x14ac:dyDescent="0.25">
      <c r="A795">
        <v>794</v>
      </c>
      <c r="B795">
        <v>7919.6746643672104</v>
      </c>
      <c r="C795">
        <v>7.1828886058872401</v>
      </c>
      <c r="D795">
        <f t="shared" si="15"/>
        <v>7999.6165082672378</v>
      </c>
    </row>
    <row r="796" spans="1:4" x14ac:dyDescent="0.25">
      <c r="A796">
        <v>795</v>
      </c>
      <c r="B796">
        <v>7927.2636892554901</v>
      </c>
      <c r="C796">
        <v>1.2838117573410299</v>
      </c>
      <c r="D796">
        <f t="shared" si="15"/>
        <v>8000.9003200245788</v>
      </c>
    </row>
    <row r="797" spans="1:4" x14ac:dyDescent="0.25">
      <c r="A797">
        <v>796</v>
      </c>
      <c r="B797">
        <v>7931.3213181916299</v>
      </c>
      <c r="C797">
        <v>6.0479297616372403</v>
      </c>
      <c r="D797">
        <f t="shared" si="15"/>
        <v>8006.9482497862164</v>
      </c>
    </row>
    <row r="798" spans="1:4" x14ac:dyDescent="0.25">
      <c r="A798">
        <v>797</v>
      </c>
      <c r="B798">
        <v>7944.3344525105404</v>
      </c>
      <c r="C798">
        <v>1.9538624235428901</v>
      </c>
      <c r="D798">
        <f t="shared" si="15"/>
        <v>8008.9021122097593</v>
      </c>
    </row>
    <row r="799" spans="1:4" x14ac:dyDescent="0.25">
      <c r="A799">
        <v>798</v>
      </c>
      <c r="B799">
        <v>7960.3834393283396</v>
      </c>
      <c r="C799">
        <v>8.22204347577342</v>
      </c>
      <c r="D799">
        <f t="shared" si="15"/>
        <v>8017.124155685533</v>
      </c>
    </row>
    <row r="800" spans="1:4" x14ac:dyDescent="0.25">
      <c r="A800">
        <v>799</v>
      </c>
      <c r="B800">
        <v>7961.8405025115298</v>
      </c>
      <c r="C800">
        <v>4.57576115382835</v>
      </c>
      <c r="D800">
        <f t="shared" si="15"/>
        <v>8021.6999168393613</v>
      </c>
    </row>
    <row r="801" spans="1:4" x14ac:dyDescent="0.25">
      <c r="A801">
        <v>800</v>
      </c>
      <c r="B801">
        <v>7984.3088558152804</v>
      </c>
      <c r="C801">
        <v>0.440316319238992</v>
      </c>
      <c r="D801">
        <f t="shared" si="15"/>
        <v>8022.1402331586005</v>
      </c>
    </row>
    <row r="802" spans="1:4" x14ac:dyDescent="0.25">
      <c r="A802">
        <v>801</v>
      </c>
      <c r="B802">
        <v>7985.0152617622698</v>
      </c>
      <c r="C802">
        <v>1.60630384786054</v>
      </c>
      <c r="D802">
        <f t="shared" si="15"/>
        <v>8023.746537006461</v>
      </c>
    </row>
    <row r="803" spans="1:4" x14ac:dyDescent="0.25">
      <c r="A803">
        <v>802</v>
      </c>
      <c r="B803">
        <v>7987.2373928012803</v>
      </c>
      <c r="C803">
        <v>8.9279290919045504</v>
      </c>
      <c r="D803">
        <f t="shared" si="15"/>
        <v>8032.6744660983659</v>
      </c>
    </row>
    <row r="804" spans="1:4" x14ac:dyDescent="0.25">
      <c r="A804">
        <v>803</v>
      </c>
      <c r="B804">
        <v>7996.3893703343401</v>
      </c>
      <c r="C804">
        <v>2.4753686469048302</v>
      </c>
      <c r="D804">
        <f t="shared" si="15"/>
        <v>8035.1498347452707</v>
      </c>
    </row>
    <row r="805" spans="1:4" x14ac:dyDescent="0.25">
      <c r="A805">
        <v>804</v>
      </c>
      <c r="B805">
        <v>8004.8398928570005</v>
      </c>
      <c r="C805">
        <v>3.11037062366219</v>
      </c>
      <c r="D805">
        <f t="shared" si="15"/>
        <v>8038.2602053689325</v>
      </c>
    </row>
    <row r="806" spans="1:4" x14ac:dyDescent="0.25">
      <c r="A806">
        <v>805</v>
      </c>
      <c r="B806">
        <v>8030.6972161707399</v>
      </c>
      <c r="C806">
        <v>2.7752774115651802</v>
      </c>
      <c r="D806">
        <f t="shared" si="15"/>
        <v>8041.0354827804977</v>
      </c>
    </row>
    <row r="807" spans="1:4" x14ac:dyDescent="0.25">
      <c r="A807">
        <v>806</v>
      </c>
      <c r="B807">
        <v>8066.8103894410997</v>
      </c>
      <c r="C807">
        <v>3.2092483611777398</v>
      </c>
      <c r="D807">
        <f t="shared" si="15"/>
        <v>8070.0196378022774</v>
      </c>
    </row>
    <row r="808" spans="1:4" x14ac:dyDescent="0.25">
      <c r="A808">
        <v>807</v>
      </c>
      <c r="B808">
        <v>8068.3328448102202</v>
      </c>
      <c r="C808">
        <v>5.3419709971778602</v>
      </c>
      <c r="D808">
        <f t="shared" si="15"/>
        <v>8075.3616087994551</v>
      </c>
    </row>
    <row r="809" spans="1:4" x14ac:dyDescent="0.25">
      <c r="A809">
        <v>808</v>
      </c>
      <c r="B809">
        <v>8068.7156549614201</v>
      </c>
      <c r="C809">
        <v>1.7577858612544699</v>
      </c>
      <c r="D809">
        <f t="shared" si="15"/>
        <v>8077.11939466071</v>
      </c>
    </row>
    <row r="810" spans="1:4" x14ac:dyDescent="0.25">
      <c r="A810">
        <v>809</v>
      </c>
      <c r="B810">
        <v>8072.0786943659004</v>
      </c>
      <c r="C810">
        <v>1.8298067701947001</v>
      </c>
      <c r="D810">
        <f t="shared" si="15"/>
        <v>8078.9492014309044</v>
      </c>
    </row>
    <row r="811" spans="1:4" x14ac:dyDescent="0.25">
      <c r="A811">
        <v>810</v>
      </c>
      <c r="B811">
        <v>8072.9160717408904</v>
      </c>
      <c r="C811">
        <v>9.5344389720673206</v>
      </c>
      <c r="D811">
        <f t="shared" si="15"/>
        <v>8088.483640402972</v>
      </c>
    </row>
    <row r="812" spans="1:4" x14ac:dyDescent="0.25">
      <c r="A812">
        <v>811</v>
      </c>
      <c r="B812">
        <v>8073.8721132564597</v>
      </c>
      <c r="C812">
        <v>3.4725847500376399</v>
      </c>
      <c r="D812">
        <f t="shared" si="15"/>
        <v>8091.9562251530097</v>
      </c>
    </row>
    <row r="813" spans="1:4" x14ac:dyDescent="0.25">
      <c r="A813">
        <v>812</v>
      </c>
      <c r="B813">
        <v>8083.7023386586698</v>
      </c>
      <c r="C813">
        <v>8.2575908710102102</v>
      </c>
      <c r="D813">
        <f t="shared" si="15"/>
        <v>8100.2138160240202</v>
      </c>
    </row>
    <row r="814" spans="1:4" x14ac:dyDescent="0.25">
      <c r="A814">
        <v>813</v>
      </c>
      <c r="B814">
        <v>8097.4861289411501</v>
      </c>
      <c r="C814">
        <v>6.1372487308796302</v>
      </c>
      <c r="D814">
        <f t="shared" si="15"/>
        <v>8106.3510647549001</v>
      </c>
    </row>
    <row r="815" spans="1:4" x14ac:dyDescent="0.25">
      <c r="A815">
        <v>814</v>
      </c>
      <c r="B815">
        <v>8110.7294373246996</v>
      </c>
      <c r="C815">
        <v>0.925455432385206</v>
      </c>
      <c r="D815">
        <f t="shared" si="15"/>
        <v>8111.6548927570848</v>
      </c>
    </row>
    <row r="816" spans="1:4" x14ac:dyDescent="0.25">
      <c r="A816">
        <v>815</v>
      </c>
      <c r="B816">
        <v>8121.7019348899503</v>
      </c>
      <c r="C816">
        <v>3.2106391099532701</v>
      </c>
      <c r="D816">
        <f t="shared" si="15"/>
        <v>8124.9125739999035</v>
      </c>
    </row>
    <row r="817" spans="1:4" x14ac:dyDescent="0.25">
      <c r="A817">
        <v>816</v>
      </c>
      <c r="B817">
        <v>8126.4269098295499</v>
      </c>
      <c r="C817">
        <v>5.6637254652420497</v>
      </c>
      <c r="D817">
        <f t="shared" si="15"/>
        <v>8132.0906352947923</v>
      </c>
    </row>
    <row r="818" spans="1:4" x14ac:dyDescent="0.25">
      <c r="A818">
        <v>817</v>
      </c>
      <c r="B818">
        <v>8143.1895262395601</v>
      </c>
      <c r="C818">
        <v>10.5660449726214</v>
      </c>
      <c r="D818">
        <f t="shared" si="15"/>
        <v>8153.7555712121812</v>
      </c>
    </row>
    <row r="819" spans="1:4" x14ac:dyDescent="0.25">
      <c r="A819">
        <v>818</v>
      </c>
      <c r="B819">
        <v>8144.0367750285504</v>
      </c>
      <c r="C819">
        <v>5.77798567124107</v>
      </c>
      <c r="D819">
        <f t="shared" si="15"/>
        <v>8159.5335568834225</v>
      </c>
    </row>
    <row r="820" spans="1:4" x14ac:dyDescent="0.25">
      <c r="A820">
        <v>819</v>
      </c>
      <c r="B820">
        <v>8155.0988672310496</v>
      </c>
      <c r="C820">
        <v>30.3032218609988</v>
      </c>
      <c r="D820">
        <f t="shared" si="15"/>
        <v>8189.8367787444213</v>
      </c>
    </row>
    <row r="821" spans="1:4" x14ac:dyDescent="0.25">
      <c r="A821">
        <v>820</v>
      </c>
      <c r="B821">
        <v>8155.2403706258501</v>
      </c>
      <c r="C821">
        <v>0.13522462407127001</v>
      </c>
      <c r="D821">
        <f t="shared" si="15"/>
        <v>8189.9720033684926</v>
      </c>
    </row>
    <row r="822" spans="1:4" x14ac:dyDescent="0.25">
      <c r="A822">
        <v>821</v>
      </c>
      <c r="B822">
        <v>8163.0110680440303</v>
      </c>
      <c r="C822">
        <v>0.61287551186978795</v>
      </c>
      <c r="D822">
        <f t="shared" si="15"/>
        <v>8190.5848788803623</v>
      </c>
    </row>
    <row r="823" spans="1:4" x14ac:dyDescent="0.25">
      <c r="A823">
        <v>822</v>
      </c>
      <c r="B823">
        <v>8183.8037458741001</v>
      </c>
      <c r="C823">
        <v>1.8650853778235601</v>
      </c>
      <c r="D823">
        <f t="shared" si="15"/>
        <v>8192.449964258185</v>
      </c>
    </row>
    <row r="824" spans="1:4" x14ac:dyDescent="0.25">
      <c r="A824">
        <v>823</v>
      </c>
      <c r="B824">
        <v>8206.5776272008607</v>
      </c>
      <c r="C824">
        <v>1.25110991777386</v>
      </c>
      <c r="D824">
        <f t="shared" si="15"/>
        <v>8207.8287371186343</v>
      </c>
    </row>
    <row r="825" spans="1:4" x14ac:dyDescent="0.25">
      <c r="A825">
        <v>824</v>
      </c>
      <c r="B825">
        <v>8233.9780668233398</v>
      </c>
      <c r="C825">
        <v>2.5244393401614298</v>
      </c>
      <c r="D825">
        <f t="shared" si="15"/>
        <v>8236.5025061635006</v>
      </c>
    </row>
    <row r="826" spans="1:4" x14ac:dyDescent="0.25">
      <c r="A826">
        <v>825</v>
      </c>
      <c r="B826">
        <v>8240.0402257304395</v>
      </c>
      <c r="C826">
        <v>3.3000217732042101</v>
      </c>
      <c r="D826">
        <f t="shared" si="15"/>
        <v>8243.3402475036437</v>
      </c>
    </row>
    <row r="827" spans="1:4" x14ac:dyDescent="0.25">
      <c r="A827">
        <v>826</v>
      </c>
      <c r="B827">
        <v>8241.5890765601598</v>
      </c>
      <c r="C827">
        <v>12.020056967966701</v>
      </c>
      <c r="D827">
        <f t="shared" si="15"/>
        <v>8255.360304471611</v>
      </c>
    </row>
    <row r="828" spans="1:4" x14ac:dyDescent="0.25">
      <c r="A828">
        <v>827</v>
      </c>
      <c r="B828">
        <v>8251.9564802734403</v>
      </c>
      <c r="C828">
        <v>18.175790352892701</v>
      </c>
      <c r="D828">
        <f t="shared" si="15"/>
        <v>8273.5360948245034</v>
      </c>
    </row>
    <row r="829" spans="1:4" x14ac:dyDescent="0.25">
      <c r="A829">
        <v>828</v>
      </c>
      <c r="B829">
        <v>8254.6478541386805</v>
      </c>
      <c r="C829">
        <v>18.9863921190172</v>
      </c>
      <c r="D829">
        <f t="shared" si="15"/>
        <v>8292.5224869435206</v>
      </c>
    </row>
    <row r="830" spans="1:4" x14ac:dyDescent="0.25">
      <c r="A830">
        <v>829</v>
      </c>
      <c r="B830">
        <v>8260.8511858717993</v>
      </c>
      <c r="C830">
        <v>11.246519283734701</v>
      </c>
      <c r="D830">
        <f t="shared" si="15"/>
        <v>8303.7690062272559</v>
      </c>
    </row>
    <row r="831" spans="1:4" x14ac:dyDescent="0.25">
      <c r="A831">
        <v>830</v>
      </c>
      <c r="B831">
        <v>8266.3019523835101</v>
      </c>
      <c r="C831">
        <v>0.66858369642221305</v>
      </c>
      <c r="D831">
        <f t="shared" si="15"/>
        <v>8304.4375899236784</v>
      </c>
    </row>
    <row r="832" spans="1:4" x14ac:dyDescent="0.25">
      <c r="A832">
        <v>831</v>
      </c>
      <c r="B832">
        <v>8269.9990801532094</v>
      </c>
      <c r="C832">
        <v>12.3542522577276</v>
      </c>
      <c r="D832">
        <f t="shared" si="15"/>
        <v>8316.7918421814065</v>
      </c>
    </row>
    <row r="833" spans="1:4" x14ac:dyDescent="0.25">
      <c r="A833">
        <v>832</v>
      </c>
      <c r="B833">
        <v>8289.8742182749593</v>
      </c>
      <c r="C833">
        <v>24.302348739297301</v>
      </c>
      <c r="D833">
        <f t="shared" si="15"/>
        <v>8341.0941909207031</v>
      </c>
    </row>
    <row r="834" spans="1:4" x14ac:dyDescent="0.25">
      <c r="A834">
        <v>833</v>
      </c>
      <c r="B834">
        <v>8300.7336320030099</v>
      </c>
      <c r="C834">
        <v>5.7827939565146798</v>
      </c>
      <c r="D834">
        <f t="shared" si="15"/>
        <v>8346.8769848772172</v>
      </c>
    </row>
    <row r="835" spans="1:4" x14ac:dyDescent="0.25">
      <c r="A835">
        <v>834</v>
      </c>
      <c r="B835">
        <v>8306.4265853912093</v>
      </c>
      <c r="C835">
        <v>4.2220201734453404</v>
      </c>
      <c r="D835">
        <f t="shared" si="15"/>
        <v>8351.0990050506625</v>
      </c>
    </row>
    <row r="836" spans="1:4" x14ac:dyDescent="0.25">
      <c r="A836">
        <v>835</v>
      </c>
      <c r="B836">
        <v>8313.6351577654495</v>
      </c>
      <c r="C836">
        <v>9.3525186727608105</v>
      </c>
      <c r="D836">
        <f t="shared" ref="D836:D899" si="16">IF(D835&lt;B836,B836+C836,D835+C836)</f>
        <v>8360.4515237234227</v>
      </c>
    </row>
    <row r="837" spans="1:4" x14ac:dyDescent="0.25">
      <c r="A837">
        <v>836</v>
      </c>
      <c r="B837">
        <v>8317.3932580646197</v>
      </c>
      <c r="C837">
        <v>4.51302296668291</v>
      </c>
      <c r="D837">
        <f t="shared" si="16"/>
        <v>8364.9645466901056</v>
      </c>
    </row>
    <row r="838" spans="1:4" x14ac:dyDescent="0.25">
      <c r="A838">
        <v>837</v>
      </c>
      <c r="B838">
        <v>8333.7721101182506</v>
      </c>
      <c r="C838">
        <v>11.5187943087597</v>
      </c>
      <c r="D838">
        <f t="shared" si="16"/>
        <v>8376.483340998866</v>
      </c>
    </row>
    <row r="839" spans="1:4" x14ac:dyDescent="0.25">
      <c r="A839">
        <v>838</v>
      </c>
      <c r="B839">
        <v>8334.7480777126693</v>
      </c>
      <c r="C839">
        <v>5.5736064041817999</v>
      </c>
      <c r="D839">
        <f t="shared" si="16"/>
        <v>8382.0569474030472</v>
      </c>
    </row>
    <row r="840" spans="1:4" x14ac:dyDescent="0.25">
      <c r="A840">
        <v>839</v>
      </c>
      <c r="B840">
        <v>8339.1763504163391</v>
      </c>
      <c r="C840">
        <v>11.510192721494001</v>
      </c>
      <c r="D840">
        <f t="shared" si="16"/>
        <v>8393.5671401245418</v>
      </c>
    </row>
    <row r="841" spans="1:4" x14ac:dyDescent="0.25">
      <c r="A841">
        <v>840</v>
      </c>
      <c r="B841">
        <v>8360.3655401821707</v>
      </c>
      <c r="C841">
        <v>4.0547885284759104</v>
      </c>
      <c r="D841">
        <f t="shared" si="16"/>
        <v>8397.6219286530177</v>
      </c>
    </row>
    <row r="842" spans="1:4" x14ac:dyDescent="0.25">
      <c r="A842">
        <v>841</v>
      </c>
      <c r="B842">
        <v>8366.2698116218198</v>
      </c>
      <c r="C842">
        <v>13.4926842743238</v>
      </c>
      <c r="D842">
        <f t="shared" si="16"/>
        <v>8411.114612927342</v>
      </c>
    </row>
    <row r="843" spans="1:4" x14ac:dyDescent="0.25">
      <c r="A843">
        <v>842</v>
      </c>
      <c r="B843">
        <v>8371.9298857096092</v>
      </c>
      <c r="C843">
        <v>34.631581093920197</v>
      </c>
      <c r="D843">
        <f t="shared" si="16"/>
        <v>8445.7461940212615</v>
      </c>
    </row>
    <row r="844" spans="1:4" x14ac:dyDescent="0.25">
      <c r="A844">
        <v>843</v>
      </c>
      <c r="B844">
        <v>8373.3424927731503</v>
      </c>
      <c r="C844">
        <v>10.3365688765128</v>
      </c>
      <c r="D844">
        <f t="shared" si="16"/>
        <v>8456.082762897775</v>
      </c>
    </row>
    <row r="845" spans="1:4" x14ac:dyDescent="0.25">
      <c r="A845">
        <v>844</v>
      </c>
      <c r="B845">
        <v>8399.9220154300292</v>
      </c>
      <c r="C845">
        <v>10.711746575146099</v>
      </c>
      <c r="D845">
        <f t="shared" si="16"/>
        <v>8466.7945094729203</v>
      </c>
    </row>
    <row r="846" spans="1:4" x14ac:dyDescent="0.25">
      <c r="A846">
        <v>845</v>
      </c>
      <c r="B846">
        <v>8407.8600917377098</v>
      </c>
      <c r="C846">
        <v>1.57204959308729</v>
      </c>
      <c r="D846">
        <f t="shared" si="16"/>
        <v>8468.3665590660075</v>
      </c>
    </row>
    <row r="847" spans="1:4" x14ac:dyDescent="0.25">
      <c r="A847">
        <v>846</v>
      </c>
      <c r="B847">
        <v>8454.4761905380601</v>
      </c>
      <c r="C847">
        <v>2.3025332856923302</v>
      </c>
      <c r="D847">
        <f t="shared" si="16"/>
        <v>8470.6690923516999</v>
      </c>
    </row>
    <row r="848" spans="1:4" x14ac:dyDescent="0.25">
      <c r="A848">
        <v>847</v>
      </c>
      <c r="B848">
        <v>8472.9801742099207</v>
      </c>
      <c r="C848">
        <v>2.3147540325298901</v>
      </c>
      <c r="D848">
        <f t="shared" si="16"/>
        <v>8475.2949282424506</v>
      </c>
    </row>
    <row r="849" spans="1:4" x14ac:dyDescent="0.25">
      <c r="A849">
        <v>848</v>
      </c>
      <c r="B849">
        <v>8479.2807635217905</v>
      </c>
      <c r="C849">
        <v>15.967924830552899</v>
      </c>
      <c r="D849">
        <f t="shared" si="16"/>
        <v>8495.2486883523434</v>
      </c>
    </row>
    <row r="850" spans="1:4" x14ac:dyDescent="0.25">
      <c r="A850">
        <v>849</v>
      </c>
      <c r="B850">
        <v>8479.8734506005403</v>
      </c>
      <c r="C850">
        <v>11.9374136639466</v>
      </c>
      <c r="D850">
        <f t="shared" si="16"/>
        <v>8507.1861020162905</v>
      </c>
    </row>
    <row r="851" spans="1:4" x14ac:dyDescent="0.25">
      <c r="A851">
        <v>850</v>
      </c>
      <c r="B851">
        <v>8483.3507357176204</v>
      </c>
      <c r="C851">
        <v>0.71636738300328395</v>
      </c>
      <c r="D851">
        <f t="shared" si="16"/>
        <v>8507.9024693992942</v>
      </c>
    </row>
    <row r="852" spans="1:4" x14ac:dyDescent="0.25">
      <c r="A852">
        <v>851</v>
      </c>
      <c r="B852">
        <v>8498.4205267951493</v>
      </c>
      <c r="C852">
        <v>0.17612065867125101</v>
      </c>
      <c r="D852">
        <f t="shared" si="16"/>
        <v>8508.0785900579649</v>
      </c>
    </row>
    <row r="853" spans="1:4" x14ac:dyDescent="0.25">
      <c r="A853">
        <v>852</v>
      </c>
      <c r="B853">
        <v>8509.0588182300507</v>
      </c>
      <c r="C853">
        <v>11.777094169863</v>
      </c>
      <c r="D853">
        <f t="shared" si="16"/>
        <v>8520.8359123999144</v>
      </c>
    </row>
    <row r="854" spans="1:4" x14ac:dyDescent="0.25">
      <c r="A854">
        <v>853</v>
      </c>
      <c r="B854">
        <v>8510.6930182384094</v>
      </c>
      <c r="C854">
        <v>4.8065837016329196</v>
      </c>
      <c r="D854">
        <f t="shared" si="16"/>
        <v>8525.6424961015473</v>
      </c>
    </row>
    <row r="855" spans="1:4" x14ac:dyDescent="0.25">
      <c r="A855">
        <v>854</v>
      </c>
      <c r="B855">
        <v>8514.71639514239</v>
      </c>
      <c r="C855">
        <v>13.4521998198258</v>
      </c>
      <c r="D855">
        <f t="shared" si="16"/>
        <v>8539.0946959213725</v>
      </c>
    </row>
    <row r="856" spans="1:4" x14ac:dyDescent="0.25">
      <c r="A856">
        <v>855</v>
      </c>
      <c r="B856">
        <v>8536.77173340837</v>
      </c>
      <c r="C856">
        <v>2.1123445299453998</v>
      </c>
      <c r="D856">
        <f t="shared" si="16"/>
        <v>8541.2070404513179</v>
      </c>
    </row>
    <row r="857" spans="1:4" x14ac:dyDescent="0.25">
      <c r="A857">
        <v>856</v>
      </c>
      <c r="B857">
        <v>8560.1156904314594</v>
      </c>
      <c r="C857">
        <v>1.3277233475819199</v>
      </c>
      <c r="D857">
        <f t="shared" si="16"/>
        <v>8561.4434137790413</v>
      </c>
    </row>
    <row r="858" spans="1:4" x14ac:dyDescent="0.25">
      <c r="A858">
        <v>857</v>
      </c>
      <c r="B858">
        <v>8573.3979897987592</v>
      </c>
      <c r="C858">
        <v>33.105153272026698</v>
      </c>
      <c r="D858">
        <f t="shared" si="16"/>
        <v>8606.5031430707859</v>
      </c>
    </row>
    <row r="859" spans="1:4" x14ac:dyDescent="0.25">
      <c r="A859">
        <v>858</v>
      </c>
      <c r="B859">
        <v>8581.1481460034793</v>
      </c>
      <c r="C859">
        <v>3.0419062441214901</v>
      </c>
      <c r="D859">
        <f t="shared" si="16"/>
        <v>8609.5450493149074</v>
      </c>
    </row>
    <row r="860" spans="1:4" x14ac:dyDescent="0.25">
      <c r="A860">
        <v>859</v>
      </c>
      <c r="B860">
        <v>8592.3804556003506</v>
      </c>
      <c r="C860">
        <v>1.7388788397659201</v>
      </c>
      <c r="D860">
        <f t="shared" si="16"/>
        <v>8611.283928154673</v>
      </c>
    </row>
    <row r="861" spans="1:4" x14ac:dyDescent="0.25">
      <c r="A861">
        <v>860</v>
      </c>
      <c r="B861">
        <v>8599.9097819140407</v>
      </c>
      <c r="C861">
        <v>1.70104616461322</v>
      </c>
      <c r="D861">
        <f t="shared" si="16"/>
        <v>8612.9849743192863</v>
      </c>
    </row>
    <row r="862" spans="1:4" x14ac:dyDescent="0.25">
      <c r="A862">
        <v>861</v>
      </c>
      <c r="B862">
        <v>8605.8079847905992</v>
      </c>
      <c r="C862">
        <v>0.42960086489257698</v>
      </c>
      <c r="D862">
        <f t="shared" si="16"/>
        <v>8613.4145751841788</v>
      </c>
    </row>
    <row r="863" spans="1:4" x14ac:dyDescent="0.25">
      <c r="A863">
        <v>862</v>
      </c>
      <c r="B863">
        <v>8607.4330250013809</v>
      </c>
      <c r="C863">
        <v>6.3524026458004998</v>
      </c>
      <c r="D863">
        <f t="shared" si="16"/>
        <v>8619.7669778299787</v>
      </c>
    </row>
    <row r="864" spans="1:4" x14ac:dyDescent="0.25">
      <c r="A864">
        <v>863</v>
      </c>
      <c r="B864">
        <v>8618.3219139579396</v>
      </c>
      <c r="C864">
        <v>10.181950251915</v>
      </c>
      <c r="D864">
        <f t="shared" si="16"/>
        <v>8629.9489280818943</v>
      </c>
    </row>
    <row r="865" spans="1:4" x14ac:dyDescent="0.25">
      <c r="A865">
        <v>864</v>
      </c>
      <c r="B865">
        <v>8630.5829258280992</v>
      </c>
      <c r="C865">
        <v>4.57105472218245</v>
      </c>
      <c r="D865">
        <f t="shared" si="16"/>
        <v>8635.1539805502816</v>
      </c>
    </row>
    <row r="866" spans="1:4" x14ac:dyDescent="0.25">
      <c r="A866">
        <v>865</v>
      </c>
      <c r="B866">
        <v>8694.3747585805704</v>
      </c>
      <c r="C866">
        <v>9.1565086140150704</v>
      </c>
      <c r="D866">
        <f t="shared" si="16"/>
        <v>8703.5312671945849</v>
      </c>
    </row>
    <row r="867" spans="1:4" x14ac:dyDescent="0.25">
      <c r="A867">
        <v>866</v>
      </c>
      <c r="B867">
        <v>8718.2216818970701</v>
      </c>
      <c r="C867">
        <v>6.1323028984596197</v>
      </c>
      <c r="D867">
        <f t="shared" si="16"/>
        <v>8724.353984795529</v>
      </c>
    </row>
    <row r="868" spans="1:4" x14ac:dyDescent="0.25">
      <c r="A868">
        <v>867</v>
      </c>
      <c r="B868">
        <v>8724.2539717317595</v>
      </c>
      <c r="C868">
        <v>0.30436294991523</v>
      </c>
      <c r="D868">
        <f t="shared" si="16"/>
        <v>8724.6583477454442</v>
      </c>
    </row>
    <row r="869" spans="1:4" x14ac:dyDescent="0.25">
      <c r="A869">
        <v>868</v>
      </c>
      <c r="B869">
        <v>8727.1615290050395</v>
      </c>
      <c r="C869">
        <v>4.5094678979367</v>
      </c>
      <c r="D869">
        <f t="shared" si="16"/>
        <v>8731.6709969029762</v>
      </c>
    </row>
    <row r="870" spans="1:4" x14ac:dyDescent="0.25">
      <c r="A870">
        <v>869</v>
      </c>
      <c r="B870">
        <v>8752.0609738236308</v>
      </c>
      <c r="C870">
        <v>3.0231667943349501</v>
      </c>
      <c r="D870">
        <f t="shared" si="16"/>
        <v>8755.0841406179661</v>
      </c>
    </row>
    <row r="871" spans="1:4" x14ac:dyDescent="0.25">
      <c r="A871">
        <v>870</v>
      </c>
      <c r="B871">
        <v>8755.4490245204506</v>
      </c>
      <c r="C871">
        <v>8.4799212566313908</v>
      </c>
      <c r="D871">
        <f t="shared" si="16"/>
        <v>8763.9289457770828</v>
      </c>
    </row>
    <row r="872" spans="1:4" x14ac:dyDescent="0.25">
      <c r="A872">
        <v>871</v>
      </c>
      <c r="B872">
        <v>8763.4221322692192</v>
      </c>
      <c r="C872">
        <v>2.8132147602736901</v>
      </c>
      <c r="D872">
        <f t="shared" si="16"/>
        <v>8766.7421605373565</v>
      </c>
    </row>
    <row r="873" spans="1:4" x14ac:dyDescent="0.25">
      <c r="A873">
        <v>872</v>
      </c>
      <c r="B873">
        <v>8767.0902929266194</v>
      </c>
      <c r="C873">
        <v>20.197723156527601</v>
      </c>
      <c r="D873">
        <f t="shared" si="16"/>
        <v>8787.2880160831464</v>
      </c>
    </row>
    <row r="874" spans="1:4" x14ac:dyDescent="0.25">
      <c r="A874">
        <v>873</v>
      </c>
      <c r="B874">
        <v>8768.1972818446593</v>
      </c>
      <c r="C874">
        <v>10.138364591979</v>
      </c>
      <c r="D874">
        <f t="shared" si="16"/>
        <v>8797.426380675126</v>
      </c>
    </row>
    <row r="875" spans="1:4" x14ac:dyDescent="0.25">
      <c r="A875">
        <v>874</v>
      </c>
      <c r="B875">
        <v>8776.8042997077791</v>
      </c>
      <c r="C875">
        <v>9.5913846322188601</v>
      </c>
      <c r="D875">
        <f t="shared" si="16"/>
        <v>8807.0177653073442</v>
      </c>
    </row>
    <row r="876" spans="1:4" x14ac:dyDescent="0.25">
      <c r="A876">
        <v>875</v>
      </c>
      <c r="B876">
        <v>8783.9189637720792</v>
      </c>
      <c r="C876">
        <v>55.367204996316502</v>
      </c>
      <c r="D876">
        <f t="shared" si="16"/>
        <v>8862.3849703036612</v>
      </c>
    </row>
    <row r="877" spans="1:4" x14ac:dyDescent="0.25">
      <c r="A877">
        <v>876</v>
      </c>
      <c r="B877">
        <v>8787.3883143673102</v>
      </c>
      <c r="C877">
        <v>0.76109949080273498</v>
      </c>
      <c r="D877">
        <f t="shared" si="16"/>
        <v>8863.146069794464</v>
      </c>
    </row>
    <row r="878" spans="1:4" x14ac:dyDescent="0.25">
      <c r="A878">
        <v>877</v>
      </c>
      <c r="B878">
        <v>8788.6043979118294</v>
      </c>
      <c r="C878">
        <v>4.0887494720518598</v>
      </c>
      <c r="D878">
        <f t="shared" si="16"/>
        <v>8867.2348192665158</v>
      </c>
    </row>
    <row r="879" spans="1:4" x14ac:dyDescent="0.25">
      <c r="A879">
        <v>878</v>
      </c>
      <c r="B879">
        <v>8797.9336553046596</v>
      </c>
      <c r="C879">
        <v>5.9860941494668403</v>
      </c>
      <c r="D879">
        <f t="shared" si="16"/>
        <v>8873.2209134159821</v>
      </c>
    </row>
    <row r="880" spans="1:4" x14ac:dyDescent="0.25">
      <c r="A880">
        <v>879</v>
      </c>
      <c r="B880">
        <v>8799.12172192039</v>
      </c>
      <c r="C880">
        <v>17.202663433787201</v>
      </c>
      <c r="D880">
        <f t="shared" si="16"/>
        <v>8890.4235768497692</v>
      </c>
    </row>
    <row r="881" spans="1:4" x14ac:dyDescent="0.25">
      <c r="A881">
        <v>880</v>
      </c>
      <c r="B881">
        <v>8821.1267117027292</v>
      </c>
      <c r="C881">
        <v>2.1440942096523901</v>
      </c>
      <c r="D881">
        <f t="shared" si="16"/>
        <v>8892.5676710594216</v>
      </c>
    </row>
    <row r="882" spans="1:4" x14ac:dyDescent="0.25">
      <c r="A882">
        <v>881</v>
      </c>
      <c r="B882">
        <v>8826.0643814167197</v>
      </c>
      <c r="C882">
        <v>0.79085792507976305</v>
      </c>
      <c r="D882">
        <f t="shared" si="16"/>
        <v>8893.3585289845014</v>
      </c>
    </row>
    <row r="883" spans="1:4" x14ac:dyDescent="0.25">
      <c r="A883">
        <v>882</v>
      </c>
      <c r="B883">
        <v>8846.8851165021206</v>
      </c>
      <c r="C883">
        <v>0.79371975548565399</v>
      </c>
      <c r="D883">
        <f t="shared" si="16"/>
        <v>8894.152248739987</v>
      </c>
    </row>
    <row r="884" spans="1:4" x14ac:dyDescent="0.25">
      <c r="A884">
        <v>883</v>
      </c>
      <c r="B884">
        <v>8858.5246964273792</v>
      </c>
      <c r="C884">
        <v>0.45095033680567698</v>
      </c>
      <c r="D884">
        <f t="shared" si="16"/>
        <v>8894.6031990767933</v>
      </c>
    </row>
    <row r="885" spans="1:4" x14ac:dyDescent="0.25">
      <c r="A885">
        <v>884</v>
      </c>
      <c r="B885">
        <v>8868.4680221141607</v>
      </c>
      <c r="C885">
        <v>1.73633263079307</v>
      </c>
      <c r="D885">
        <f t="shared" si="16"/>
        <v>8896.3395317075865</v>
      </c>
    </row>
    <row r="886" spans="1:4" x14ac:dyDescent="0.25">
      <c r="A886">
        <v>885</v>
      </c>
      <c r="B886">
        <v>8873.4510476100604</v>
      </c>
      <c r="C886">
        <v>1.31842126930133</v>
      </c>
      <c r="D886">
        <f t="shared" si="16"/>
        <v>8897.6579529768878</v>
      </c>
    </row>
    <row r="887" spans="1:4" x14ac:dyDescent="0.25">
      <c r="A887">
        <v>886</v>
      </c>
      <c r="B887">
        <v>8879.1807723329493</v>
      </c>
      <c r="C887">
        <v>36.835435004806001</v>
      </c>
      <c r="D887">
        <f t="shared" si="16"/>
        <v>8934.4933879816945</v>
      </c>
    </row>
    <row r="888" spans="1:4" x14ac:dyDescent="0.25">
      <c r="A888">
        <v>887</v>
      </c>
      <c r="B888">
        <v>8896.9052210539594</v>
      </c>
      <c r="C888">
        <v>4.1465532099828097</v>
      </c>
      <c r="D888">
        <f t="shared" si="16"/>
        <v>8938.6399411916773</v>
      </c>
    </row>
    <row r="889" spans="1:4" x14ac:dyDescent="0.25">
      <c r="A889">
        <v>888</v>
      </c>
      <c r="B889">
        <v>8917.9251138576492</v>
      </c>
      <c r="C889">
        <v>5.2160822233969801</v>
      </c>
      <c r="D889">
        <f t="shared" si="16"/>
        <v>8943.8560234150737</v>
      </c>
    </row>
    <row r="890" spans="1:4" x14ac:dyDescent="0.25">
      <c r="A890">
        <v>889</v>
      </c>
      <c r="B890">
        <v>8928.6808016938503</v>
      </c>
      <c r="C890">
        <v>5.0368637463530899</v>
      </c>
      <c r="D890">
        <f t="shared" si="16"/>
        <v>8948.8928871614262</v>
      </c>
    </row>
    <row r="891" spans="1:4" x14ac:dyDescent="0.25">
      <c r="A891">
        <v>890</v>
      </c>
      <c r="B891">
        <v>8929.7846494843598</v>
      </c>
      <c r="C891">
        <v>3.3959404607303401</v>
      </c>
      <c r="D891">
        <f t="shared" si="16"/>
        <v>8952.2888276221565</v>
      </c>
    </row>
    <row r="892" spans="1:4" x14ac:dyDescent="0.25">
      <c r="A892">
        <v>891</v>
      </c>
      <c r="B892">
        <v>8932.9419913489091</v>
      </c>
      <c r="C892">
        <v>5.2804149929044097</v>
      </c>
      <c r="D892">
        <f t="shared" si="16"/>
        <v>8957.5692426150617</v>
      </c>
    </row>
    <row r="893" spans="1:4" x14ac:dyDescent="0.25">
      <c r="A893">
        <v>892</v>
      </c>
      <c r="B893">
        <v>8947.3499907479509</v>
      </c>
      <c r="C893">
        <v>4.1767800268717101</v>
      </c>
      <c r="D893">
        <f t="shared" si="16"/>
        <v>8961.7460226419335</v>
      </c>
    </row>
    <row r="894" spans="1:4" x14ac:dyDescent="0.25">
      <c r="A894">
        <v>893</v>
      </c>
      <c r="B894">
        <v>8953.1722854236996</v>
      </c>
      <c r="C894">
        <v>3.13669227575883</v>
      </c>
      <c r="D894">
        <f t="shared" si="16"/>
        <v>8964.8827149176923</v>
      </c>
    </row>
    <row r="895" spans="1:4" x14ac:dyDescent="0.25">
      <c r="A895">
        <v>894</v>
      </c>
      <c r="B895">
        <v>8960.4265039325001</v>
      </c>
      <c r="C895">
        <v>2.1674268655478999</v>
      </c>
      <c r="D895">
        <f t="shared" si="16"/>
        <v>8967.0501417832402</v>
      </c>
    </row>
    <row r="896" spans="1:4" x14ac:dyDescent="0.25">
      <c r="A896">
        <v>895</v>
      </c>
      <c r="B896">
        <v>8966.7569778910092</v>
      </c>
      <c r="C896">
        <v>15.584798180547301</v>
      </c>
      <c r="D896">
        <f t="shared" si="16"/>
        <v>8982.6349399637875</v>
      </c>
    </row>
    <row r="897" spans="1:4" x14ac:dyDescent="0.25">
      <c r="A897">
        <v>896</v>
      </c>
      <c r="B897">
        <v>8970.3414772687702</v>
      </c>
      <c r="C897">
        <v>7.5069495185131698</v>
      </c>
      <c r="D897">
        <f t="shared" si="16"/>
        <v>8990.1418894823</v>
      </c>
    </row>
    <row r="898" spans="1:4" x14ac:dyDescent="0.25">
      <c r="A898">
        <v>897</v>
      </c>
      <c r="B898">
        <v>8970.6487310494394</v>
      </c>
      <c r="C898">
        <v>0.85810059355571899</v>
      </c>
      <c r="D898">
        <f t="shared" si="16"/>
        <v>8990.9999900758557</v>
      </c>
    </row>
    <row r="899" spans="1:4" x14ac:dyDescent="0.25">
      <c r="A899">
        <v>898</v>
      </c>
      <c r="B899">
        <v>8979.9900686505407</v>
      </c>
      <c r="C899">
        <v>6.3296196223816397</v>
      </c>
      <c r="D899">
        <f t="shared" si="16"/>
        <v>8997.3296096982376</v>
      </c>
    </row>
    <row r="900" spans="1:4" x14ac:dyDescent="0.25">
      <c r="A900">
        <v>899</v>
      </c>
      <c r="B900">
        <v>8981.3455301148006</v>
      </c>
      <c r="C900">
        <v>9.2631401016230193</v>
      </c>
      <c r="D900">
        <f t="shared" ref="D900:D963" si="17">IF(D899&lt;B900,B900+C900,D899+C900)</f>
        <v>9006.59274979986</v>
      </c>
    </row>
    <row r="901" spans="1:4" x14ac:dyDescent="0.25">
      <c r="A901">
        <v>900</v>
      </c>
      <c r="B901">
        <v>8990.3719428174809</v>
      </c>
      <c r="C901">
        <v>12.8360720547259</v>
      </c>
      <c r="D901">
        <f t="shared" si="17"/>
        <v>9019.4288218545862</v>
      </c>
    </row>
    <row r="902" spans="1:4" x14ac:dyDescent="0.25">
      <c r="A902">
        <v>901</v>
      </c>
      <c r="B902">
        <v>9001.3951901074306</v>
      </c>
      <c r="C902">
        <v>3.0380681678652799</v>
      </c>
      <c r="D902">
        <f t="shared" si="17"/>
        <v>9022.4668900224515</v>
      </c>
    </row>
    <row r="903" spans="1:4" x14ac:dyDescent="0.25">
      <c r="A903">
        <v>902</v>
      </c>
      <c r="B903">
        <v>9007.7663102986098</v>
      </c>
      <c r="C903">
        <v>3.0093533885665198</v>
      </c>
      <c r="D903">
        <f t="shared" si="17"/>
        <v>9025.476243411018</v>
      </c>
    </row>
    <row r="904" spans="1:4" x14ac:dyDescent="0.25">
      <c r="A904">
        <v>903</v>
      </c>
      <c r="B904">
        <v>9013.54384748337</v>
      </c>
      <c r="C904">
        <v>20.818536243156501</v>
      </c>
      <c r="D904">
        <f t="shared" si="17"/>
        <v>9046.2947796541739</v>
      </c>
    </row>
    <row r="905" spans="1:4" x14ac:dyDescent="0.25">
      <c r="A905">
        <v>904</v>
      </c>
      <c r="B905">
        <v>9016.6980751797291</v>
      </c>
      <c r="C905">
        <v>7.4567073049808403</v>
      </c>
      <c r="D905">
        <f t="shared" si="17"/>
        <v>9053.7514869591541</v>
      </c>
    </row>
    <row r="906" spans="1:4" x14ac:dyDescent="0.25">
      <c r="A906">
        <v>905</v>
      </c>
      <c r="B906">
        <v>9017.7383479526598</v>
      </c>
      <c r="C906">
        <v>29.235734352940199</v>
      </c>
      <c r="D906">
        <f t="shared" si="17"/>
        <v>9082.9872213120943</v>
      </c>
    </row>
    <row r="907" spans="1:4" x14ac:dyDescent="0.25">
      <c r="A907">
        <v>906</v>
      </c>
      <c r="B907">
        <v>9023.9558471464006</v>
      </c>
      <c r="C907">
        <v>9.3480511034692206</v>
      </c>
      <c r="D907">
        <f t="shared" si="17"/>
        <v>9092.3352724155629</v>
      </c>
    </row>
    <row r="908" spans="1:4" x14ac:dyDescent="0.25">
      <c r="A908">
        <v>907</v>
      </c>
      <c r="B908">
        <v>9043.6082728543497</v>
      </c>
      <c r="C908">
        <v>21.396319984213498</v>
      </c>
      <c r="D908">
        <f t="shared" si="17"/>
        <v>9113.7315923997758</v>
      </c>
    </row>
    <row r="909" spans="1:4" x14ac:dyDescent="0.25">
      <c r="A909">
        <v>908</v>
      </c>
      <c r="B909">
        <v>9063.7301817119296</v>
      </c>
      <c r="C909">
        <v>3.7792012705467601</v>
      </c>
      <c r="D909">
        <f t="shared" si="17"/>
        <v>9117.5107936703225</v>
      </c>
    </row>
    <row r="910" spans="1:4" x14ac:dyDescent="0.25">
      <c r="A910">
        <v>909</v>
      </c>
      <c r="B910">
        <v>9071.9351294122298</v>
      </c>
      <c r="C910">
        <v>14.6828378150731</v>
      </c>
      <c r="D910">
        <f t="shared" si="17"/>
        <v>9132.1936314853956</v>
      </c>
    </row>
    <row r="911" spans="1:4" x14ac:dyDescent="0.25">
      <c r="A911">
        <v>910</v>
      </c>
      <c r="B911">
        <v>9092.4923204666593</v>
      </c>
      <c r="C911">
        <v>30.672621250331598</v>
      </c>
      <c r="D911">
        <f t="shared" si="17"/>
        <v>9162.8662527357264</v>
      </c>
    </row>
    <row r="912" spans="1:4" x14ac:dyDescent="0.25">
      <c r="A912">
        <v>911</v>
      </c>
      <c r="B912">
        <v>9101.1471653482095</v>
      </c>
      <c r="C912">
        <v>1.4485877216793599</v>
      </c>
      <c r="D912">
        <f t="shared" si="17"/>
        <v>9164.3148404574058</v>
      </c>
    </row>
    <row r="913" spans="1:4" x14ac:dyDescent="0.25">
      <c r="A913">
        <v>912</v>
      </c>
      <c r="B913">
        <v>9120.0739423257492</v>
      </c>
      <c r="C913">
        <v>3.2070613359101099</v>
      </c>
      <c r="D913">
        <f t="shared" si="17"/>
        <v>9167.5219017933159</v>
      </c>
    </row>
    <row r="914" spans="1:4" x14ac:dyDescent="0.25">
      <c r="A914">
        <v>913</v>
      </c>
      <c r="B914">
        <v>9120.2151191213306</v>
      </c>
      <c r="C914">
        <v>25.640460260604701</v>
      </c>
      <c r="D914">
        <f t="shared" si="17"/>
        <v>9193.1623620539212</v>
      </c>
    </row>
    <row r="915" spans="1:4" x14ac:dyDescent="0.25">
      <c r="A915">
        <v>914</v>
      </c>
      <c r="B915">
        <v>9122.65256313395</v>
      </c>
      <c r="C915">
        <v>10.3736974460711</v>
      </c>
      <c r="D915">
        <f t="shared" si="17"/>
        <v>9203.5360594999929</v>
      </c>
    </row>
    <row r="916" spans="1:4" x14ac:dyDescent="0.25">
      <c r="A916">
        <v>915</v>
      </c>
      <c r="B916">
        <v>9127.4465176488393</v>
      </c>
      <c r="C916">
        <v>0.29549938626587402</v>
      </c>
      <c r="D916">
        <f t="shared" si="17"/>
        <v>9203.8315588862588</v>
      </c>
    </row>
    <row r="917" spans="1:4" x14ac:dyDescent="0.25">
      <c r="A917">
        <v>916</v>
      </c>
      <c r="B917">
        <v>9129.1791587953594</v>
      </c>
      <c r="C917">
        <v>15.431659818676099</v>
      </c>
      <c r="D917">
        <f t="shared" si="17"/>
        <v>9219.2632187049348</v>
      </c>
    </row>
    <row r="918" spans="1:4" x14ac:dyDescent="0.25">
      <c r="A918">
        <v>917</v>
      </c>
      <c r="B918">
        <v>9132.0218075506891</v>
      </c>
      <c r="C918">
        <v>41.6331682462014</v>
      </c>
      <c r="D918">
        <f t="shared" si="17"/>
        <v>9260.8963869511354</v>
      </c>
    </row>
    <row r="919" spans="1:4" x14ac:dyDescent="0.25">
      <c r="A919">
        <v>918</v>
      </c>
      <c r="B919">
        <v>9149.7429624631495</v>
      </c>
      <c r="C919">
        <v>10.1993327060421</v>
      </c>
      <c r="D919">
        <f t="shared" si="17"/>
        <v>9271.0957196571781</v>
      </c>
    </row>
    <row r="920" spans="1:4" x14ac:dyDescent="0.25">
      <c r="A920">
        <v>919</v>
      </c>
      <c r="B920">
        <v>9151.5609994402093</v>
      </c>
      <c r="C920">
        <v>3.10059809405357</v>
      </c>
      <c r="D920">
        <f t="shared" si="17"/>
        <v>9274.1963177512316</v>
      </c>
    </row>
    <row r="921" spans="1:4" x14ac:dyDescent="0.25">
      <c r="A921">
        <v>920</v>
      </c>
      <c r="B921">
        <v>9154.4487142760299</v>
      </c>
      <c r="C921">
        <v>19.675350915524099</v>
      </c>
      <c r="D921">
        <f t="shared" si="17"/>
        <v>9293.8716686667558</v>
      </c>
    </row>
    <row r="922" spans="1:4" x14ac:dyDescent="0.25">
      <c r="A922">
        <v>921</v>
      </c>
      <c r="B922">
        <v>9163.61684714898</v>
      </c>
      <c r="C922">
        <v>0.80277143884450197</v>
      </c>
      <c r="D922">
        <f t="shared" si="17"/>
        <v>9294.6744401056003</v>
      </c>
    </row>
    <row r="923" spans="1:4" x14ac:dyDescent="0.25">
      <c r="A923">
        <v>922</v>
      </c>
      <c r="B923">
        <v>9170.2012896303695</v>
      </c>
      <c r="C923">
        <v>5.7678677261804898</v>
      </c>
      <c r="D923">
        <f t="shared" si="17"/>
        <v>9300.4423078317814</v>
      </c>
    </row>
    <row r="924" spans="1:4" x14ac:dyDescent="0.25">
      <c r="A924">
        <v>923</v>
      </c>
      <c r="B924">
        <v>9172.1850822512406</v>
      </c>
      <c r="C924">
        <v>6.0795481565261698</v>
      </c>
      <c r="D924">
        <f t="shared" si="17"/>
        <v>9306.5218559883069</v>
      </c>
    </row>
    <row r="925" spans="1:4" x14ac:dyDescent="0.25">
      <c r="A925">
        <v>924</v>
      </c>
      <c r="B925">
        <v>9172.2177166484798</v>
      </c>
      <c r="C925">
        <v>0.51490230203457499</v>
      </c>
      <c r="D925">
        <f t="shared" si="17"/>
        <v>9307.0367582903418</v>
      </c>
    </row>
    <row r="926" spans="1:4" x14ac:dyDescent="0.25">
      <c r="A926">
        <v>925</v>
      </c>
      <c r="B926">
        <v>9195.0041638109706</v>
      </c>
      <c r="C926">
        <v>0.44079311843961499</v>
      </c>
      <c r="D926">
        <f t="shared" si="17"/>
        <v>9307.4775514087814</v>
      </c>
    </row>
    <row r="927" spans="1:4" x14ac:dyDescent="0.25">
      <c r="A927">
        <v>926</v>
      </c>
      <c r="B927">
        <v>9195.0971568962395</v>
      </c>
      <c r="C927">
        <v>5.9776206004286703</v>
      </c>
      <c r="D927">
        <f t="shared" si="17"/>
        <v>9313.4551720092095</v>
      </c>
    </row>
    <row r="928" spans="1:4" x14ac:dyDescent="0.25">
      <c r="A928">
        <v>927</v>
      </c>
      <c r="B928">
        <v>9196.1136465754498</v>
      </c>
      <c r="C928">
        <v>1.38122066250071</v>
      </c>
      <c r="D928">
        <f t="shared" si="17"/>
        <v>9314.8363926717102</v>
      </c>
    </row>
    <row r="929" spans="1:4" x14ac:dyDescent="0.25">
      <c r="A929">
        <v>928</v>
      </c>
      <c r="B929">
        <v>9212.9478406876497</v>
      </c>
      <c r="C929">
        <v>1.0400458420626799</v>
      </c>
      <c r="D929">
        <f t="shared" si="17"/>
        <v>9315.8764385137729</v>
      </c>
    </row>
    <row r="930" spans="1:4" x14ac:dyDescent="0.25">
      <c r="A930">
        <v>929</v>
      </c>
      <c r="B930">
        <v>9231.8224791026805</v>
      </c>
      <c r="C930">
        <v>33.544615725153598</v>
      </c>
      <c r="D930">
        <f t="shared" si="17"/>
        <v>9349.4210542389264</v>
      </c>
    </row>
    <row r="931" spans="1:4" x14ac:dyDescent="0.25">
      <c r="A931">
        <v>930</v>
      </c>
      <c r="B931">
        <v>9244.4224520264797</v>
      </c>
      <c r="C931">
        <v>13.6400391937871</v>
      </c>
      <c r="D931">
        <f t="shared" si="17"/>
        <v>9363.0610934327142</v>
      </c>
    </row>
    <row r="932" spans="1:4" x14ac:dyDescent="0.25">
      <c r="A932">
        <v>931</v>
      </c>
      <c r="B932">
        <v>9245.8048159497794</v>
      </c>
      <c r="C932">
        <v>6.0470027209346</v>
      </c>
      <c r="D932">
        <f t="shared" si="17"/>
        <v>9369.1080961536481</v>
      </c>
    </row>
    <row r="933" spans="1:4" x14ac:dyDescent="0.25">
      <c r="A933">
        <v>932</v>
      </c>
      <c r="B933">
        <v>9248.3686958867293</v>
      </c>
      <c r="C933">
        <v>7.7630372566913799</v>
      </c>
      <c r="D933">
        <f t="shared" si="17"/>
        <v>9376.8711334103391</v>
      </c>
    </row>
    <row r="934" spans="1:4" x14ac:dyDescent="0.25">
      <c r="A934">
        <v>933</v>
      </c>
      <c r="B934">
        <v>9248.4773886352104</v>
      </c>
      <c r="C934">
        <v>4.4135305555537299</v>
      </c>
      <c r="D934">
        <f t="shared" si="17"/>
        <v>9381.2846639658928</v>
      </c>
    </row>
    <row r="935" spans="1:4" x14ac:dyDescent="0.25">
      <c r="A935">
        <v>934</v>
      </c>
      <c r="B935">
        <v>9296.0128327209695</v>
      </c>
      <c r="C935">
        <v>4.64603721350431</v>
      </c>
      <c r="D935">
        <f t="shared" si="17"/>
        <v>9385.9307011793971</v>
      </c>
    </row>
    <row r="936" spans="1:4" x14ac:dyDescent="0.25">
      <c r="A936">
        <v>935</v>
      </c>
      <c r="B936">
        <v>9332.7390242867605</v>
      </c>
      <c r="C936">
        <v>8.6814942412863001</v>
      </c>
      <c r="D936">
        <f t="shared" si="17"/>
        <v>9394.6121954206828</v>
      </c>
    </row>
    <row r="937" spans="1:4" x14ac:dyDescent="0.25">
      <c r="A937">
        <v>936</v>
      </c>
      <c r="B937">
        <v>9333.1501066113306</v>
      </c>
      <c r="C937">
        <v>11.412176070790601</v>
      </c>
      <c r="D937">
        <f t="shared" si="17"/>
        <v>9406.0243714914741</v>
      </c>
    </row>
    <row r="938" spans="1:4" x14ac:dyDescent="0.25">
      <c r="A938">
        <v>937</v>
      </c>
      <c r="B938">
        <v>9334.4693212012298</v>
      </c>
      <c r="C938">
        <v>32.547229120606097</v>
      </c>
      <c r="D938">
        <f t="shared" si="17"/>
        <v>9438.5716006120801</v>
      </c>
    </row>
    <row r="939" spans="1:4" x14ac:dyDescent="0.25">
      <c r="A939">
        <v>938</v>
      </c>
      <c r="B939">
        <v>9334.8300848459603</v>
      </c>
      <c r="C939">
        <v>15.981218275663201</v>
      </c>
      <c r="D939">
        <f t="shared" si="17"/>
        <v>9454.5528188877433</v>
      </c>
    </row>
    <row r="940" spans="1:4" x14ac:dyDescent="0.25">
      <c r="A940">
        <v>939</v>
      </c>
      <c r="B940">
        <v>9347.7039912456003</v>
      </c>
      <c r="C940">
        <v>5.1688806830758702</v>
      </c>
      <c r="D940">
        <f t="shared" si="17"/>
        <v>9459.7216995708186</v>
      </c>
    </row>
    <row r="941" spans="1:4" x14ac:dyDescent="0.25">
      <c r="A941">
        <v>940</v>
      </c>
      <c r="B941">
        <v>9349.47893285391</v>
      </c>
      <c r="C941">
        <v>54.506012145850903</v>
      </c>
      <c r="D941">
        <f t="shared" si="17"/>
        <v>9514.2277117166686</v>
      </c>
    </row>
    <row r="942" spans="1:4" x14ac:dyDescent="0.25">
      <c r="A942">
        <v>941</v>
      </c>
      <c r="B942">
        <v>9350.3835748714591</v>
      </c>
      <c r="C942">
        <v>1.00931184906709</v>
      </c>
      <c r="D942">
        <f t="shared" si="17"/>
        <v>9515.2370235657363</v>
      </c>
    </row>
    <row r="943" spans="1:4" x14ac:dyDescent="0.25">
      <c r="A943">
        <v>942</v>
      </c>
      <c r="B943">
        <v>9356.1729866658607</v>
      </c>
      <c r="C943">
        <v>7.8102181653345504</v>
      </c>
      <c r="D943">
        <f t="shared" si="17"/>
        <v>9523.0472417310702</v>
      </c>
    </row>
    <row r="944" spans="1:4" x14ac:dyDescent="0.25">
      <c r="A944">
        <v>943</v>
      </c>
      <c r="B944">
        <v>9357.7657652050493</v>
      </c>
      <c r="C944">
        <v>4.4836416584439602</v>
      </c>
      <c r="D944">
        <f t="shared" si="17"/>
        <v>9527.5308833895142</v>
      </c>
    </row>
    <row r="945" spans="1:4" x14ac:dyDescent="0.25">
      <c r="A945">
        <v>944</v>
      </c>
      <c r="B945">
        <v>9370.1998857553808</v>
      </c>
      <c r="C945">
        <v>6.5833617753202596</v>
      </c>
      <c r="D945">
        <f t="shared" si="17"/>
        <v>9534.1142451648338</v>
      </c>
    </row>
    <row r="946" spans="1:4" x14ac:dyDescent="0.25">
      <c r="A946">
        <v>945</v>
      </c>
      <c r="B946">
        <v>9389.0003161268996</v>
      </c>
      <c r="C946">
        <v>3.9235642449930301</v>
      </c>
      <c r="D946">
        <f t="shared" si="17"/>
        <v>9538.0378094098269</v>
      </c>
    </row>
    <row r="947" spans="1:4" x14ac:dyDescent="0.25">
      <c r="A947">
        <v>946</v>
      </c>
      <c r="B947">
        <v>9414.4322125924009</v>
      </c>
      <c r="C947">
        <v>4.25493816612288</v>
      </c>
      <c r="D947">
        <f t="shared" si="17"/>
        <v>9542.2927475759498</v>
      </c>
    </row>
    <row r="948" spans="1:4" x14ac:dyDescent="0.25">
      <c r="A948">
        <v>947</v>
      </c>
      <c r="B948">
        <v>9422.3331224654903</v>
      </c>
      <c r="C948">
        <v>1.6575248547158901</v>
      </c>
      <c r="D948">
        <f t="shared" si="17"/>
        <v>9543.9502724306658</v>
      </c>
    </row>
    <row r="949" spans="1:4" x14ac:dyDescent="0.25">
      <c r="A949">
        <v>948</v>
      </c>
      <c r="B949">
        <v>9441.5832633439495</v>
      </c>
      <c r="C949">
        <v>1.26145262550563</v>
      </c>
      <c r="D949">
        <f t="shared" si="17"/>
        <v>9545.2117250561714</v>
      </c>
    </row>
    <row r="950" spans="1:4" x14ac:dyDescent="0.25">
      <c r="A950">
        <v>949</v>
      </c>
      <c r="B950">
        <v>9445.1065099222506</v>
      </c>
      <c r="C950">
        <v>1.4665478158268901</v>
      </c>
      <c r="D950">
        <f t="shared" si="17"/>
        <v>9546.6782728719991</v>
      </c>
    </row>
    <row r="951" spans="1:4" x14ac:dyDescent="0.25">
      <c r="A951">
        <v>950</v>
      </c>
      <c r="B951">
        <v>9445.2384423211697</v>
      </c>
      <c r="C951">
        <v>0.111178793944418</v>
      </c>
      <c r="D951">
        <f t="shared" si="17"/>
        <v>9546.7894516659435</v>
      </c>
    </row>
    <row r="952" spans="1:4" x14ac:dyDescent="0.25">
      <c r="A952">
        <v>951</v>
      </c>
      <c r="B952">
        <v>9453.3308529373498</v>
      </c>
      <c r="C952">
        <v>14.4089517512997</v>
      </c>
      <c r="D952">
        <f t="shared" si="17"/>
        <v>9561.1984034172438</v>
      </c>
    </row>
    <row r="953" spans="1:4" x14ac:dyDescent="0.25">
      <c r="A953">
        <v>952</v>
      </c>
      <c r="B953">
        <v>9458.5411105802505</v>
      </c>
      <c r="C953">
        <v>12.4578715743204</v>
      </c>
      <c r="D953">
        <f t="shared" si="17"/>
        <v>9573.6562749915647</v>
      </c>
    </row>
    <row r="954" spans="1:4" x14ac:dyDescent="0.25">
      <c r="A954">
        <v>953</v>
      </c>
      <c r="B954">
        <v>9460.7161306210401</v>
      </c>
      <c r="C954">
        <v>15.239107431487099</v>
      </c>
      <c r="D954">
        <f t="shared" si="17"/>
        <v>9588.8953824230521</v>
      </c>
    </row>
    <row r="955" spans="1:4" x14ac:dyDescent="0.25">
      <c r="A955">
        <v>954</v>
      </c>
      <c r="B955">
        <v>9468.7599236125407</v>
      </c>
      <c r="C955">
        <v>4.9160645098151399</v>
      </c>
      <c r="D955">
        <f t="shared" si="17"/>
        <v>9593.8114469328666</v>
      </c>
    </row>
    <row r="956" spans="1:4" x14ac:dyDescent="0.25">
      <c r="A956">
        <v>955</v>
      </c>
      <c r="B956">
        <v>9476.4264164840606</v>
      </c>
      <c r="C956">
        <v>0.58200071658939101</v>
      </c>
      <c r="D956">
        <f t="shared" si="17"/>
        <v>9594.393447649456</v>
      </c>
    </row>
    <row r="957" spans="1:4" x14ac:dyDescent="0.25">
      <c r="A957">
        <v>956</v>
      </c>
      <c r="B957">
        <v>9486.9619464752504</v>
      </c>
      <c r="C957">
        <v>1.95219276985154</v>
      </c>
      <c r="D957">
        <f t="shared" si="17"/>
        <v>9596.3456404193075</v>
      </c>
    </row>
    <row r="958" spans="1:4" x14ac:dyDescent="0.25">
      <c r="A958">
        <v>957</v>
      </c>
      <c r="B958">
        <v>9490.2416222943193</v>
      </c>
      <c r="C958">
        <v>3.1959153905626199</v>
      </c>
      <c r="D958">
        <f t="shared" si="17"/>
        <v>9599.5415558098703</v>
      </c>
    </row>
    <row r="959" spans="1:4" x14ac:dyDescent="0.25">
      <c r="A959">
        <v>958</v>
      </c>
      <c r="B959">
        <v>9505.0920254011799</v>
      </c>
      <c r="C959">
        <v>8.6659645928854605</v>
      </c>
      <c r="D959">
        <f t="shared" si="17"/>
        <v>9608.2075204027551</v>
      </c>
    </row>
    <row r="960" spans="1:4" x14ac:dyDescent="0.25">
      <c r="A960">
        <v>959</v>
      </c>
      <c r="B960">
        <v>9528.5882991745693</v>
      </c>
      <c r="C960">
        <v>2.40523130400106</v>
      </c>
      <c r="D960">
        <f t="shared" si="17"/>
        <v>9610.6127517067562</v>
      </c>
    </row>
    <row r="961" spans="1:4" x14ac:dyDescent="0.25">
      <c r="A961">
        <v>960</v>
      </c>
      <c r="B961">
        <v>9566.0948482886906</v>
      </c>
      <c r="C961">
        <v>2.4087041616439799E-2</v>
      </c>
      <c r="D961">
        <f t="shared" si="17"/>
        <v>9610.6368387483726</v>
      </c>
    </row>
    <row r="962" spans="1:4" x14ac:dyDescent="0.25">
      <c r="A962">
        <v>961</v>
      </c>
      <c r="B962">
        <v>9574.4515268672803</v>
      </c>
      <c r="C962">
        <v>9.6949023657331708</v>
      </c>
      <c r="D962">
        <f t="shared" si="17"/>
        <v>9620.3317411141052</v>
      </c>
    </row>
    <row r="963" spans="1:4" x14ac:dyDescent="0.25">
      <c r="A963">
        <v>962</v>
      </c>
      <c r="B963">
        <v>9574.8749159958206</v>
      </c>
      <c r="C963">
        <v>7.7810921783582101</v>
      </c>
      <c r="D963">
        <f t="shared" si="17"/>
        <v>9628.1128332924636</v>
      </c>
    </row>
    <row r="964" spans="1:4" x14ac:dyDescent="0.25">
      <c r="A964">
        <v>963</v>
      </c>
      <c r="B964">
        <v>9581.8443795319108</v>
      </c>
      <c r="C964">
        <v>4.7839737185277</v>
      </c>
      <c r="D964">
        <f t="shared" ref="D964:D982" si="18">IF(D963&lt;B964,B964+C964,D963+C964)</f>
        <v>9632.8968070109913</v>
      </c>
    </row>
    <row r="965" spans="1:4" x14ac:dyDescent="0.25">
      <c r="A965">
        <v>964</v>
      </c>
      <c r="B965">
        <v>9623.7927032802309</v>
      </c>
      <c r="C965">
        <v>2.5651107775047399</v>
      </c>
      <c r="D965">
        <f t="shared" si="18"/>
        <v>9635.4619177884961</v>
      </c>
    </row>
    <row r="966" spans="1:4" x14ac:dyDescent="0.25">
      <c r="A966">
        <v>965</v>
      </c>
      <c r="B966">
        <v>9687.0860506732606</v>
      </c>
      <c r="C966">
        <v>12.661009424709301</v>
      </c>
      <c r="D966">
        <f t="shared" si="18"/>
        <v>9699.7470600979705</v>
      </c>
    </row>
    <row r="967" spans="1:4" x14ac:dyDescent="0.25">
      <c r="A967">
        <v>966</v>
      </c>
      <c r="B967">
        <v>9704.7209532130091</v>
      </c>
      <c r="C967">
        <v>6.1899748675549304</v>
      </c>
      <c r="D967">
        <f t="shared" si="18"/>
        <v>9710.9109280805642</v>
      </c>
    </row>
    <row r="968" spans="1:4" x14ac:dyDescent="0.25">
      <c r="A968">
        <v>967</v>
      </c>
      <c r="B968">
        <v>9707.4024853240298</v>
      </c>
      <c r="C968">
        <v>7.70246847468594</v>
      </c>
      <c r="D968">
        <f t="shared" si="18"/>
        <v>9718.6133965552508</v>
      </c>
    </row>
    <row r="969" spans="1:4" x14ac:dyDescent="0.25">
      <c r="A969">
        <v>968</v>
      </c>
      <c r="B969">
        <v>9716.9690551455205</v>
      </c>
      <c r="C969">
        <v>16.095357653733998</v>
      </c>
      <c r="D969">
        <f t="shared" si="18"/>
        <v>9734.7087542089848</v>
      </c>
    </row>
    <row r="970" spans="1:4" x14ac:dyDescent="0.25">
      <c r="A970">
        <v>969</v>
      </c>
      <c r="B970">
        <v>9732.2777794066405</v>
      </c>
      <c r="C970">
        <v>6.7107393347511497</v>
      </c>
      <c r="D970">
        <f t="shared" si="18"/>
        <v>9741.4194935437354</v>
      </c>
    </row>
    <row r="971" spans="1:4" x14ac:dyDescent="0.25">
      <c r="A971">
        <v>970</v>
      </c>
      <c r="B971">
        <v>9750.1929272095203</v>
      </c>
      <c r="C971">
        <v>11.150028241210199</v>
      </c>
      <c r="D971">
        <f t="shared" si="18"/>
        <v>9761.3429554507311</v>
      </c>
    </row>
    <row r="972" spans="1:4" x14ac:dyDescent="0.25">
      <c r="A972">
        <v>971</v>
      </c>
      <c r="B972">
        <v>9773.5909564350695</v>
      </c>
      <c r="C972">
        <v>2.35828987555578</v>
      </c>
      <c r="D972">
        <f t="shared" si="18"/>
        <v>9775.9492463106253</v>
      </c>
    </row>
    <row r="973" spans="1:4" x14ac:dyDescent="0.25">
      <c r="A973">
        <v>972</v>
      </c>
      <c r="B973">
        <v>9779.3978208652698</v>
      </c>
      <c r="C973">
        <v>24.624460496400701</v>
      </c>
      <c r="D973">
        <f t="shared" si="18"/>
        <v>9804.022281361671</v>
      </c>
    </row>
    <row r="974" spans="1:4" x14ac:dyDescent="0.25">
      <c r="A974">
        <v>973</v>
      </c>
      <c r="B974">
        <v>9790.2077561309998</v>
      </c>
      <c r="C974">
        <v>8.1284583012426808</v>
      </c>
      <c r="D974">
        <f t="shared" si="18"/>
        <v>9812.1507396629131</v>
      </c>
    </row>
    <row r="975" spans="1:4" x14ac:dyDescent="0.25">
      <c r="A975">
        <v>974</v>
      </c>
      <c r="B975">
        <v>9833.7443418841194</v>
      </c>
      <c r="C975">
        <v>6.5755863801429504</v>
      </c>
      <c r="D975">
        <f t="shared" si="18"/>
        <v>9840.3199282642618</v>
      </c>
    </row>
    <row r="976" spans="1:4" x14ac:dyDescent="0.25">
      <c r="A976">
        <v>975</v>
      </c>
      <c r="B976">
        <v>9837.6086361187899</v>
      </c>
      <c r="C976">
        <v>13.1463336975952</v>
      </c>
      <c r="D976">
        <f t="shared" si="18"/>
        <v>9853.4662619618575</v>
      </c>
    </row>
    <row r="977" spans="1:4" x14ac:dyDescent="0.25">
      <c r="A977">
        <v>976</v>
      </c>
      <c r="B977">
        <v>9843.1190123733795</v>
      </c>
      <c r="C977">
        <v>1.45591753534973E-2</v>
      </c>
      <c r="D977">
        <f t="shared" si="18"/>
        <v>9853.480821137211</v>
      </c>
    </row>
    <row r="978" spans="1:4" x14ac:dyDescent="0.25">
      <c r="A978">
        <v>977</v>
      </c>
      <c r="B978">
        <v>9844.6510320714406</v>
      </c>
      <c r="C978">
        <v>11.345089643605499</v>
      </c>
      <c r="D978">
        <f t="shared" si="18"/>
        <v>9864.8259107808171</v>
      </c>
    </row>
    <row r="979" spans="1:4" x14ac:dyDescent="0.25">
      <c r="A979">
        <v>978</v>
      </c>
      <c r="B979">
        <v>9895.7982812791197</v>
      </c>
      <c r="C979">
        <v>2.0619214395992498</v>
      </c>
      <c r="D979">
        <f t="shared" si="18"/>
        <v>9897.8602027187189</v>
      </c>
    </row>
    <row r="980" spans="1:4" x14ac:dyDescent="0.25">
      <c r="A980">
        <v>979</v>
      </c>
      <c r="B980">
        <v>9936.2924227625608</v>
      </c>
      <c r="C980">
        <v>8.6447566707471903</v>
      </c>
      <c r="D980">
        <f t="shared" si="18"/>
        <v>9944.9371794333074</v>
      </c>
    </row>
    <row r="981" spans="1:4" x14ac:dyDescent="0.25">
      <c r="A981">
        <v>980</v>
      </c>
      <c r="B981">
        <v>9936.7518730129996</v>
      </c>
      <c r="C981">
        <v>19.8192349163883</v>
      </c>
      <c r="D981">
        <f t="shared" si="18"/>
        <v>9964.7564143496966</v>
      </c>
    </row>
    <row r="982" spans="1:4" x14ac:dyDescent="0.25">
      <c r="A982">
        <v>981</v>
      </c>
      <c r="B982">
        <v>9972.9975612667804</v>
      </c>
      <c r="C982">
        <v>0.40873522711332999</v>
      </c>
      <c r="D982">
        <f t="shared" si="18"/>
        <v>9973.406296493893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arrivals</vt:lpstr>
      <vt:lpstr>arrivals (2)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Ferrari, Charles</dc:creator>
  <cp:lastModifiedBy>Ferrari, Charles</cp:lastModifiedBy>
  <dcterms:created xsi:type="dcterms:W3CDTF">2015-11-14T05:06:54Z</dcterms:created>
  <dcterms:modified xsi:type="dcterms:W3CDTF">2015-11-14T05:06:54Z</dcterms:modified>
</cp:coreProperties>
</file>